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ED98598A-074F-43D0-BC13-5251A88DEC67}" xr6:coauthVersionLast="46" xr6:coauthVersionMax="46" xr10:uidLastSave="{00000000-0000-0000-0000-000000000000}"/>
  <bookViews>
    <workbookView xWindow="23172" yWindow="216" windowWidth="45096" windowHeight="13560" xr2:uid="{00000000-000D-0000-FFFF-FFFF00000000}"/>
  </bookViews>
  <sheets>
    <sheet name="Sheet1" sheetId="1" r:id="rId1"/>
    <sheet name="Sheet2" sheetId="2" r:id="rId2"/>
    <sheet name="Sheet3" sheetId="3" r:id="rId3"/>
  </sheets>
  <definedNames>
    <definedName name="_xlnm._FilterDatabase" localSheetId="0" hidden="1">Sheet1!$C$1:$C$4917</definedName>
  </definedNames>
  <calcPr calcId="145621"/>
</workbook>
</file>

<file path=xl/sharedStrings.xml><?xml version="1.0" encoding="utf-8"?>
<sst xmlns="http://schemas.openxmlformats.org/spreadsheetml/2006/main" count="73668" uniqueCount="26300">
  <si>
    <t>SECTION</t>
  </si>
  <si>
    <t>SECTION_FI</t>
  </si>
  <si>
    <t>LABEL</t>
  </si>
  <si>
    <t>QNUMBER</t>
  </si>
  <si>
    <t>DISPLAY NAME</t>
  </si>
  <si>
    <t>DISPLAY NAME_FI</t>
  </si>
  <si>
    <t>DESCRIPTION_FI</t>
  </si>
  <si>
    <t>DESCRIPTION</t>
  </si>
  <si>
    <t>UNIT</t>
  </si>
  <si>
    <t>UNIT_FI</t>
  </si>
  <si>
    <t>UMLS</t>
  </si>
  <si>
    <t>UMLS MATCH</t>
  </si>
  <si>
    <t>PROTOCOL</t>
  </si>
  <si>
    <t>PROTOCOL_FI</t>
  </si>
  <si>
    <t>DATATYPE</t>
  </si>
  <si>
    <t>MIN VALUE</t>
  </si>
  <si>
    <t>MAX VALUE</t>
  </si>
  <si>
    <t>ENUMS</t>
  </si>
  <si>
    <t>ENUMS_FI</t>
  </si>
  <si>
    <t>COMMENTS</t>
  </si>
  <si>
    <t>COMMENTS_FI</t>
  </si>
  <si>
    <t>KEYWORD1</t>
  </si>
  <si>
    <t>KEYWORD2</t>
  </si>
  <si>
    <t>INTEGER</t>
  </si>
  <si>
    <t>Sex</t>
  </si>
  <si>
    <t>Sukupuoli</t>
  </si>
  <si>
    <t>Age</t>
  </si>
  <si>
    <t>Ikä</t>
  </si>
  <si>
    <t>Henkilön ikä</t>
  </si>
  <si>
    <t>Age of study person</t>
  </si>
  <si>
    <t>years</t>
  </si>
  <si>
    <t>vuotta</t>
  </si>
  <si>
    <t>DOUBLE</t>
  </si>
  <si>
    <t>AA00</t>
  </si>
  <si>
    <t>Mother's tongue</t>
  </si>
  <si>
    <t>Äidinkieli</t>
  </si>
  <si>
    <t>Mikä on äidinkielenne?</t>
  </si>
  <si>
    <t>Which is your mother's tongue?</t>
  </si>
  <si>
    <t>AA01</t>
  </si>
  <si>
    <t>Marital status</t>
  </si>
  <si>
    <t>Siviilisääty</t>
  </si>
  <si>
    <t>Oletteko tällä hetkellä:</t>
  </si>
  <si>
    <t>What is your current marital status?</t>
  </si>
  <si>
    <t>AA02</t>
  </si>
  <si>
    <t>Year when married</t>
  </si>
  <si>
    <t>Minä vuonna nykyinen liittonne on alkanut?</t>
  </si>
  <si>
    <t>Which year did your current relationship (marriage or cohabitation) begin?</t>
  </si>
  <si>
    <t>AA03</t>
  </si>
  <si>
    <t>Year when divorced</t>
  </si>
  <si>
    <t>Minä vuonna erositte?</t>
  </si>
  <si>
    <t>Which year did you divorce?</t>
  </si>
  <si>
    <t>AA04</t>
  </si>
  <si>
    <t>Year when widowed</t>
  </si>
  <si>
    <t>Minä vuonna jäitte leskeksi?</t>
  </si>
  <si>
    <t>Which year did you became widowed?</t>
  </si>
  <si>
    <t>AA05</t>
  </si>
  <si>
    <t>Previous marriages/cohabitions</t>
  </si>
  <si>
    <t>Oletteko tämän lisäksi ollut avo- tai avioliitossa jonkun (muun) kanssa?</t>
  </si>
  <si>
    <t>Have you earlier been married or cohabiting with someone else?</t>
  </si>
  <si>
    <t>AA06</t>
  </si>
  <si>
    <t>Number of marriages/cohabitings</t>
  </si>
  <si>
    <t>Kuinka monta avo- tai avioliittoa Teillä on ollut (nykyinen/viimeinen liittonne mukaan luettuna)?</t>
  </si>
  <si>
    <t>How many marriages or common-law relationships have you had (including your current/last relationship)?</t>
  </si>
  <si>
    <t>AB01</t>
  </si>
  <si>
    <t>Household size</t>
  </si>
  <si>
    <t>Kuinka monta jäsentä kuuluu kotitalouteenne tällä hetkellä itsenne mukaan luettuna?  Tässä tutkimuksessa tarkoitamme kotitaloudella henkilöitä, jotka asuvat ja ruokailevat yhdessä tai jotka muutoin käyttävät tulojaan yhdessä.</t>
  </si>
  <si>
    <t>How many members belong to your household including yourself?</t>
  </si>
  <si>
    <t>AB02A</t>
  </si>
  <si>
    <t>Household members aged under 7 years</t>
  </si>
  <si>
    <t>Kuinka moni kotitalouteenne kuuluvista on alle 7 -vuotiaita?</t>
  </si>
  <si>
    <t>How many of your household members are under 7 years old?</t>
  </si>
  <si>
    <t>AB02B</t>
  </si>
  <si>
    <t>Household members aged 7-17 years</t>
  </si>
  <si>
    <t>Kotitalous: 7-17 -vuotiaita</t>
  </si>
  <si>
    <t>Kuinka moni kotitalouteenne kuuluvista on 7-17 -vuotiaita?</t>
  </si>
  <si>
    <t>How many of your household members are 7-17 years old?</t>
  </si>
  <si>
    <t>AB02C</t>
  </si>
  <si>
    <t>Household members aged 18-24 years</t>
  </si>
  <si>
    <t>Kotitalous: 18-24 -vuotiaita</t>
  </si>
  <si>
    <t>Kuinka moni kotitalouteenne kuuluvista on 18-24 -vuotiaita?</t>
  </si>
  <si>
    <t>How many of your household members are 18-24 years old?</t>
  </si>
  <si>
    <t>AB02D</t>
  </si>
  <si>
    <t>Household members aged 25-64 years</t>
  </si>
  <si>
    <t>Kotitalous: 25-64 -vuotiaita</t>
  </si>
  <si>
    <t>Kuinka moni kotitalouteenne kuuluvista on 25-64 -vuotiaita?</t>
  </si>
  <si>
    <t>How many of your household members are 25-64 years old?</t>
  </si>
  <si>
    <t>AB02E</t>
  </si>
  <si>
    <t>Household members over 65 years</t>
  </si>
  <si>
    <t>Kotitalous: 65- vuotiaita</t>
  </si>
  <si>
    <t>Kuinka moni kotitalouteenne kuuluvista on 65 vuotta täyttäneitä?</t>
  </si>
  <si>
    <t>How many of your household members are over 65 years old?</t>
  </si>
  <si>
    <t>AB03</t>
  </si>
  <si>
    <t>Is there children living part time in your household</t>
  </si>
  <si>
    <t>Kuuluuko edellä mainitsemiinne kotitalouden jäseniin Teidän tai puolisonne aiemmasta liitosta olevia lapsia, jotka asuvat osan ajasta toisen vanhempansa luona?</t>
  </si>
  <si>
    <t>Among the members of your household mentioned above are there any children from your own or your spouse's previous marriages living part-time with the other parent?</t>
  </si>
  <si>
    <t>AB04</t>
  </si>
  <si>
    <t>How many children living part time is in your household</t>
  </si>
  <si>
    <t>Kuinka monta lasta (Teidän tai puolisonne aiemmasta liitosta olevia), jotka asuvat osan ajasta toisen vanhempansa luona?</t>
  </si>
  <si>
    <t>How many children (yours or your spouses) there are that live part-time with their other parent?</t>
  </si>
  <si>
    <t>AB05A</t>
  </si>
  <si>
    <t>How much time child 1 spends time in your household</t>
  </si>
  <si>
    <t>Miten suuren osan ajasta 1. lapsi keskimäärin vuoden aikana kuuluu Teidän kotitalouteenne?väh. 11 kk/v= miltei koko ajan, yhteensä vähintään noin 11 kuukautta vuodessa yli puolet/v= yli puolet ajasta, mutta yhteensä vähemmän kuin 11 kuukautta vuodessa 1-5 kk/v= alle puolet ajasta, mutta yhteensä enemmän kuin yhden kuukauden vuoden aikana enint. 1 kk/v =yhteensä enintään yhden kuukauden vuoden aikana</t>
  </si>
  <si>
    <t>How much time 1st child spends in your household on average?</t>
  </si>
  <si>
    <t>AB05B</t>
  </si>
  <si>
    <t>How much time child 2 spends time in your household</t>
  </si>
  <si>
    <t>Miten suuren osan ajasta 2. lapsi keskimäärin vuoden aikana kuuluu Teidän kotitalouteenne?   Katso muuttuja AB05A</t>
  </si>
  <si>
    <t>How much time 2nd child spends in your household on average?</t>
  </si>
  <si>
    <t>AB05C</t>
  </si>
  <si>
    <t>How much time child 3 spends time in your household</t>
  </si>
  <si>
    <t>Miten suuren osan ajasta 3. lapsi keskimäärin vuoden aikana kuuluu Teidän kotitalouteenne? Katso muuttuja AB05A</t>
  </si>
  <si>
    <t>How much time 3rd child spends in your household on average?</t>
  </si>
  <si>
    <t>AB05D</t>
  </si>
  <si>
    <t>How much time child 4 spends time in your household</t>
  </si>
  <si>
    <t>Miten suuren osan ajasta 4. lapsi keskimäärin vuoden aikana kuuluu Teidän kotitalouteenne?  Katso muuttuja AB05A</t>
  </si>
  <si>
    <t>How much time 4th child spends in your household on average?</t>
  </si>
  <si>
    <t>AB05E</t>
  </si>
  <si>
    <t>How much time child 5 spends time in your household</t>
  </si>
  <si>
    <t>Miten suuren osan ajasta 5. lapsi keskimäärin vuoden aikana kuuluu Teidän kotitalouteenne?  Katso muuttuja AB05A</t>
  </si>
  <si>
    <t>How much time 5th child spends in your household on average?</t>
  </si>
  <si>
    <t>AB05F</t>
  </si>
  <si>
    <t>How much time child 6 spends time in your household</t>
  </si>
  <si>
    <t>Miten suuren osan ajasta 6. lapsi keskimäärin vuoden aikana kuuluu Teidän kotitalouteenne?  Katso muuttuja AB05A</t>
  </si>
  <si>
    <t>How much time 6th child spends in your household on average?</t>
  </si>
  <si>
    <t>AB05G</t>
  </si>
  <si>
    <t>How much time child 7 spends time in your household</t>
  </si>
  <si>
    <t>Miten suuren osan ajasta 7. lapsi keskimäärin vuoden aikana kuuluu Teidän kotitalouteenne? Katso muuttuja AB05A</t>
  </si>
  <si>
    <t>How much time 7th child spends in your household on average?</t>
  </si>
  <si>
    <t>AB06A</t>
  </si>
  <si>
    <t>Number of "part time" family members under 7</t>
  </si>
  <si>
    <t>Entä kuinka moni edellä mainitsemistanne kotitalouteenne osan ajasta kuuluvista on alle 7-vuotiaita?</t>
  </si>
  <si>
    <t>How many of these persons belonging part-time to your household are under 7 years old?</t>
  </si>
  <si>
    <t>AB06B</t>
  </si>
  <si>
    <t>Number of "part time" family members 7-17</t>
  </si>
  <si>
    <t>Entä kuinka moni edellä mainitsemistanne kotitalouteenne osan ajasta kuuluvista on 7-17 -vuotiaita?</t>
  </si>
  <si>
    <t>How many of these "part time family members" are 7-17 years old?</t>
  </si>
  <si>
    <t>AB06C</t>
  </si>
  <si>
    <t>Number of "part time" family members turned 18</t>
  </si>
  <si>
    <t>Entä kuinka moni edellä mainitsemistanne kotitalouteenne osan ajasta kuuluvista on 18 vuotta täyttäneitä?</t>
  </si>
  <si>
    <t>How many of these "part time family members" have turned 18?</t>
  </si>
  <si>
    <t>hours</t>
  </si>
  <si>
    <t>tuntia</t>
  </si>
  <si>
    <t>STRING</t>
  </si>
  <si>
    <t>AC01</t>
  </si>
  <si>
    <t>Basic level of education</t>
  </si>
  <si>
    <t>Onko peruskoulutuksenne: alle kansakoulu= vähemmän kuin kansakoulu , alle 9 v= osa keskikoulua tai osa peruskoulua (vähemmän kuin 9 vuotta), osa lukiota= osa lukiota tai lukion päästötodistus</t>
  </si>
  <si>
    <t>What is your basic level education?</t>
  </si>
  <si>
    <t>AC02</t>
  </si>
  <si>
    <t>Highest level of education</t>
  </si>
  <si>
    <t>Koulu: peruskoulutuksen jälkeen</t>
  </si>
  <si>
    <t>Mikä on korkein peruskoulutuksen jälkeen suorittamanne koulutus tai tutkinto: #ammattikurssi= ammatillinen kurssi tai työpaikkakoulutus#ammattikoulu= ammattikoulu, oppisopimuskoulutus, näyttötutkinto#ammatillinen koulu= (esim. teknillinen koulu)#erikoisammattitutkinto (esim. mestarintutkinto)</t>
  </si>
  <si>
    <t>What is the highest level of education you have after comprehensive school?</t>
  </si>
  <si>
    <t>AC03</t>
  </si>
  <si>
    <t>Years of education</t>
  </si>
  <si>
    <t>Koulu: vuotta/ päätoimisesti</t>
  </si>
  <si>
    <t>Kuinka monta vuotta olette yhteensä käynyt koulua ja opiskellut päätoimisesti? Kansakoulu / peruskoulu lasketaan mukaan.</t>
  </si>
  <si>
    <t>How many years have you been studying full-time?</t>
  </si>
  <si>
    <t>M_KOULU3</t>
  </si>
  <si>
    <t>Highest level of education, 3-class</t>
  </si>
  <si>
    <t>Koulu: koulutusaste 3 lk, muunnos</t>
  </si>
  <si>
    <t>Highest level of education, 3-class variable. Transformations.</t>
  </si>
  <si>
    <t>M_KOULU7</t>
  </si>
  <si>
    <t>Highest level of education, 7-class</t>
  </si>
  <si>
    <t>Koulu: koulutusaste 7 lk, muunnos</t>
  </si>
  <si>
    <t>Highest level of education, 7-class variable. Transformations.</t>
  </si>
  <si>
    <t>AD01</t>
  </si>
  <si>
    <t>Main activity</t>
  </si>
  <si>
    <t>Toiminta: pääasiallinen</t>
  </si>
  <si>
    <t>Mikä seuraavista vaihtoehdoista kuvaa parhaiten tämänhetkistä pääasiallista toimintaanne. Oletteko: PÄÄASIALLINEN ON SE TOIMINTA, JOHON KÄYTTÄÄ ENITEN AIKAA TAI JOSTA SAA ENITEN TULOJA.#osa_aikatyö=osa-aikatyössä (MYÖS OSA-AIKAELÄKELÄISET)#kotitalouden hoito=hoitamassa omaa kotitaloutta tai perheenjäseniä</t>
  </si>
  <si>
    <t>Which describes best your current main activity?</t>
  </si>
  <si>
    <t>AD01_1</t>
  </si>
  <si>
    <t>Other main activity</t>
  </si>
  <si>
    <t>Toiminta: pääasiallinen, muu mikä</t>
  </si>
  <si>
    <t>What other main activity?</t>
  </si>
  <si>
    <t>AD01A</t>
  </si>
  <si>
    <t>Part-time pension</t>
  </si>
  <si>
    <t>Eläke: osa-aikaeläke</t>
  </si>
  <si>
    <t>Oletteko osa-aikaeläkkeellä? Kysytty vain  56-64-vuotiailta</t>
  </si>
  <si>
    <t>Do you receive part-time pension?</t>
  </si>
  <si>
    <t>AD01B</t>
  </si>
  <si>
    <t>Currently on a leave</t>
  </si>
  <si>
    <t>Toiminta: tällä hetkellä</t>
  </si>
  <si>
    <t>Are you currently on leave?</t>
  </si>
  <si>
    <t>AD02</t>
  </si>
  <si>
    <t>Pension</t>
  </si>
  <si>
    <t>Eläke: laji</t>
  </si>
  <si>
    <t>Oletteko: työkyv./varhaiseläke=työkyvyttömyyseläkkeellä tai yksilöllisellä varhaiseläkkeellä vanhuuseläke= eläkkeellä ikänne tai työvuosienne perusteella</t>
  </si>
  <si>
    <t>Are you on pension?</t>
  </si>
  <si>
    <t>AD03</t>
  </si>
  <si>
    <t>Years on pension</t>
  </si>
  <si>
    <t>Eläke: vuosia</t>
  </si>
  <si>
    <t>Kuinka monta vuotta olette ollut eläkkeellä?</t>
  </si>
  <si>
    <t>How many years have you been pensioned?</t>
  </si>
  <si>
    <t>AD04</t>
  </si>
  <si>
    <t>Months of unemployed/laid off</t>
  </si>
  <si>
    <t>Työttömyys/lomautus: kesto</t>
  </si>
  <si>
    <t>Kuinka monta kuukautta nykyinen työttömyytenne tai lomautuksenne on kestänyt?  kuukautta</t>
  </si>
  <si>
    <t>How many months has your current unemployment or laid off period lasted?</t>
  </si>
  <si>
    <t>months</t>
  </si>
  <si>
    <t>kk</t>
  </si>
  <si>
    <t>AD05</t>
  </si>
  <si>
    <t>Working in a paid job</t>
  </si>
  <si>
    <t>Entä oletteko ollut ansiotyössä viimeksi kuluneiden 12 kk:n aikana?</t>
  </si>
  <si>
    <t>AD06</t>
  </si>
  <si>
    <t>Work type</t>
  </si>
  <si>
    <t>Have you been working full-time or part-time?</t>
  </si>
  <si>
    <t>AD07</t>
  </si>
  <si>
    <t>Last time gainfully employed</t>
  </si>
  <si>
    <t>Ansiotyö: viimeksi, vuosi</t>
  </si>
  <si>
    <t>Minä vuonna olette viimeksi ollut ansiotyössä?(  jos ei ole ollut koskaan töissä, merkitään 9996)</t>
  </si>
  <si>
    <t>Which year have you last been gainfully employed?</t>
  </si>
  <si>
    <t>AD08</t>
  </si>
  <si>
    <t>Willingness to work</t>
  </si>
  <si>
    <t>Ansiotyö: halukkuus</t>
  </si>
  <si>
    <t>Haluaisitteko tehdä ansiotyötä kokopäiväisesti tai vaikkapa vain satunnaisesti joitakin tunteja viikossa:#satunnaisesti = kyllä, mutta en kokopäiväisesti</t>
  </si>
  <si>
    <t>Would you like to work the whole day or at least occasionally some hours per week?</t>
  </si>
  <si>
    <t>AE01</t>
  </si>
  <si>
    <t>Latest occupation</t>
  </si>
  <si>
    <t>Ammatti: asema</t>
  </si>
  <si>
    <t>What is/was your latest occupation or work?</t>
  </si>
  <si>
    <t>AE01_1</t>
  </si>
  <si>
    <t>Other form of occupation</t>
  </si>
  <si>
    <t>Ammatti: asema muu, mikä</t>
  </si>
  <si>
    <t>What other form of occupation or work are you engaged to?</t>
  </si>
  <si>
    <t>AE02A</t>
  </si>
  <si>
    <t>Total area of farm</t>
  </si>
  <si>
    <t>Tila: kokonaispinta-ala hehtaareina</t>
  </si>
  <si>
    <t>Mikä on/oli tilanne kokonaispinta-ala (hehtaaria) (Jos ei tilaa merkitse 0)</t>
  </si>
  <si>
    <t>What is/was your farm's total area?</t>
  </si>
  <si>
    <t>ha</t>
  </si>
  <si>
    <t>AE02B</t>
  </si>
  <si>
    <t xml:space="preserve">Total farm area cultivated </t>
  </si>
  <si>
    <t>Tila: pinta-ala viljelty</t>
  </si>
  <si>
    <t>Kuinka monta hehtaaria siitä on/oli viljeltyä?(oma ja vuokrattu peltoala)</t>
  </si>
  <si>
    <t>How many hectares of it was cultivated?</t>
  </si>
  <si>
    <t>AE03</t>
  </si>
  <si>
    <t>Number of persons employed in farm</t>
  </si>
  <si>
    <t>Tila: palkattuja lkm</t>
  </si>
  <si>
    <t>Kuinka monta palkattua henkilöä työskentelee/työskenteli yrityksessänne / tilallanne (oma tai perheen)?</t>
  </si>
  <si>
    <t>How many salaried people are/were working in your enterprise/farm?</t>
  </si>
  <si>
    <t>AE04</t>
  </si>
  <si>
    <t>Farming or forestry</t>
  </si>
  <si>
    <t>Tila: perhe tai joku taloudesta</t>
  </si>
  <si>
    <t>Harjoittaako perheenne tai joku kotitaloudestanne maa- tai metsätaloutta omalla tai vuokratulla tilalla?</t>
  </si>
  <si>
    <t>Do you yourself or a family member carry out farming or forestry on an own or rented farm?</t>
  </si>
  <si>
    <t>AE05A</t>
  </si>
  <si>
    <t>Total area of farm/forestry</t>
  </si>
  <si>
    <t>Tila: perhe tai joku taloudesta/ kokonaispinta-ala ha</t>
  </si>
  <si>
    <t>Mikä on tämän tilan kokonaispinta-ala (hehtaaria)?</t>
  </si>
  <si>
    <t>What is the total area of this farm?</t>
  </si>
  <si>
    <t>AE05B</t>
  </si>
  <si>
    <t>Total cultivated area of farm/forestry</t>
  </si>
  <si>
    <t>Tila: perhe tai joku taloudesta/ pinta-ala viljelty</t>
  </si>
  <si>
    <t>Montako hehtaaria siitä on viljeltyä?</t>
  </si>
  <si>
    <t>How many hectares of it is cultivated?</t>
  </si>
  <si>
    <t>AE06A</t>
  </si>
  <si>
    <t>Present/latest occupation (code)</t>
  </si>
  <si>
    <t>Ammatti: nykyinen/viimeinen, koodi</t>
  </si>
  <si>
    <t>Mikä on nykyinen/viimeisin ammattinne? Tilastokeskuksen ammattiluokitus 1997</t>
  </si>
  <si>
    <t>What is your present/latest (previous) occupation (Statistics Finland's classification of professions 1997)?</t>
  </si>
  <si>
    <t>AE06AT</t>
  </si>
  <si>
    <t>Present/latest occupation (text)</t>
  </si>
  <si>
    <t>Ammatti:  nykyinen/viimeinen teksti</t>
  </si>
  <si>
    <t>Mikä on nykyinen/viimeisin ammattinne? Teksti</t>
  </si>
  <si>
    <t>What is your present/latest (previous) occupation (text)?</t>
  </si>
  <si>
    <t>AE06B</t>
  </si>
  <si>
    <t>Most important work tasks</t>
  </si>
  <si>
    <t>Ammatti: tärkeimmät tehtävät</t>
  </si>
  <si>
    <t>Mitkä ovat tai olivat tärkeimmät työtehtävänne?</t>
  </si>
  <si>
    <t>What are/were your most important work tasks?</t>
  </si>
  <si>
    <t>AE06C</t>
  </si>
  <si>
    <t>Employers/enterprises name</t>
  </si>
  <si>
    <t>Työnantaja/yritys: nimi</t>
  </si>
  <si>
    <t>What is/was your employers/enterprises name?</t>
  </si>
  <si>
    <t>AE06D</t>
  </si>
  <si>
    <t>Employers/enterprises address</t>
  </si>
  <si>
    <t>Työnantaja/yritys: osoite</t>
  </si>
  <si>
    <t>What is/was your employers/enterprises address?</t>
  </si>
  <si>
    <t>AE06E</t>
  </si>
  <si>
    <t>Employers/enterprises line of work</t>
  </si>
  <si>
    <t>Työnantaja/yritys: toimiala</t>
  </si>
  <si>
    <t>What is/was your employers/enterprises industry or line of business?</t>
  </si>
  <si>
    <t>AE06F</t>
  </si>
  <si>
    <t>Employer type</t>
  </si>
  <si>
    <t>Työnantaja: tyyppi</t>
  </si>
  <si>
    <t>What is/was your employer?</t>
  </si>
  <si>
    <t>AE06X</t>
  </si>
  <si>
    <t>AE07</t>
  </si>
  <si>
    <t>Work started</t>
  </si>
  <si>
    <t>Työsuhde: alkamisaika</t>
  </si>
  <si>
    <t>When did your work start in your present/latest job?</t>
  </si>
  <si>
    <t>ddmmyyyy</t>
  </si>
  <si>
    <t>ppkkvvvv</t>
  </si>
  <si>
    <t>AE08</t>
  </si>
  <si>
    <t>Työsuhde: pysyvyys</t>
  </si>
  <si>
    <t>Is/was your present/latest employment agreed as permanent or temporary?</t>
  </si>
  <si>
    <t>AE09</t>
  </si>
  <si>
    <t>Työsuhde: lkm/12 kk</t>
  </si>
  <si>
    <t>Kuinka monta työsuhdetta Teillä on ollut viimeisten 12 kuukauden aikana?</t>
  </si>
  <si>
    <t>AF01</t>
  </si>
  <si>
    <t>Type of work hours</t>
  </si>
  <si>
    <t>Päätyö: työaika</t>
  </si>
  <si>
    <t>What sort of hours do/did you work in your main occupation?</t>
  </si>
  <si>
    <t>AF02</t>
  </si>
  <si>
    <t>Work hours</t>
  </si>
  <si>
    <t>Päätyö: työaika tuntia/vko</t>
  </si>
  <si>
    <t>What is/was your weekly working time in your main job in hours?</t>
  </si>
  <si>
    <t>AF05</t>
  </si>
  <si>
    <t>Length of commute</t>
  </si>
  <si>
    <t>Työmatka: kesto min/pv</t>
  </si>
  <si>
    <t>How long (in minutes) does your way to work and back take on the average normal working day?</t>
  </si>
  <si>
    <t>min</t>
  </si>
  <si>
    <t>AG01</t>
  </si>
  <si>
    <t>Secondary job</t>
  </si>
  <si>
    <t>Sivutyö/ muu ansiotyö</t>
  </si>
  <si>
    <t>Do you in addition to your main job or other activity have some other paid job?</t>
  </si>
  <si>
    <t>AG02</t>
  </si>
  <si>
    <t>Secondary job work hours</t>
  </si>
  <si>
    <t>Sivutyö: työaika tuntia/vko</t>
  </si>
  <si>
    <t>What is your average weekly working time in hours in your secondary job?</t>
  </si>
  <si>
    <t>AH01</t>
  </si>
  <si>
    <t>Unemployed/laid off</t>
  </si>
  <si>
    <t>AH02</t>
  </si>
  <si>
    <t>Times of unemployed/laid off</t>
  </si>
  <si>
    <t>Työttömyys/lomautus: lkm/ 5v</t>
  </si>
  <si>
    <t>times</t>
  </si>
  <si>
    <t>kertaa</t>
  </si>
  <si>
    <t>AH03</t>
  </si>
  <si>
    <t>How many months unemployed/laid off</t>
  </si>
  <si>
    <t>Työttömyys/lomautus: kk/ 5 v</t>
  </si>
  <si>
    <t>How many months altogether have you been unemployed or laid off?</t>
  </si>
  <si>
    <t>AH04</t>
  </si>
  <si>
    <t>How many times unemployed/laid off</t>
  </si>
  <si>
    <t>Työttömyys/lomautus: lkm/ 5v / (työttömät)</t>
  </si>
  <si>
    <t>AH05</t>
  </si>
  <si>
    <t>In total how many times unemployed/laid off</t>
  </si>
  <si>
    <t>Työttömyys/lomautus: kk / 5v / (työttömät)</t>
  </si>
  <si>
    <t>In total how many months? Asked from unemployed persons.</t>
  </si>
  <si>
    <t>AI01</t>
  </si>
  <si>
    <t>Spouse's basic level of education</t>
  </si>
  <si>
    <t>What is the basic level education of your spouse?</t>
  </si>
  <si>
    <t>AI02</t>
  </si>
  <si>
    <t>Spouse's highest level of education</t>
  </si>
  <si>
    <t>Puoliso: korkein koulutus</t>
  </si>
  <si>
    <t>What is the highest level of education of your spouse?</t>
  </si>
  <si>
    <t>AI04</t>
  </si>
  <si>
    <t>Spouse's main occupation</t>
  </si>
  <si>
    <t>Puoliso: pääasiallinen toiminta</t>
  </si>
  <si>
    <t>Which of the following is the main occupation of your spouse?</t>
  </si>
  <si>
    <t>AI04A</t>
  </si>
  <si>
    <t>Spouse part-time retired</t>
  </si>
  <si>
    <t>Puoliso: osa-aikaeläke</t>
  </si>
  <si>
    <t>Is your spouse retired part-time?</t>
  </si>
  <si>
    <t>AI05</t>
  </si>
  <si>
    <t>Spouse's pension type</t>
  </si>
  <si>
    <t>Puoliso: eläkelaji</t>
  </si>
  <si>
    <t>What type of pension does your spouse receive?</t>
  </si>
  <si>
    <t>AI06</t>
  </si>
  <si>
    <t>Spouse's professional status</t>
  </si>
  <si>
    <t>Puoliso: ammattiasema</t>
  </si>
  <si>
    <t>Which of the following option describes best your spouse's professional status?</t>
  </si>
  <si>
    <t>AI06B</t>
  </si>
  <si>
    <t>Spouse's main work tasks</t>
  </si>
  <si>
    <t>Puoliso: tärkeimmät tehtävät</t>
  </si>
  <si>
    <t>What are the main work tasks of your spouse?</t>
  </si>
  <si>
    <t>AI07</t>
  </si>
  <si>
    <t>AI07T</t>
  </si>
  <si>
    <t>Spouse's current professional status, text</t>
  </si>
  <si>
    <t>What is the current/latest profession of your spouse (text)?</t>
  </si>
  <si>
    <t>€</t>
  </si>
  <si>
    <t>AJ01</t>
  </si>
  <si>
    <t>Household gross incomes/month</t>
  </si>
  <si>
    <t>Talous: bruttotulot/kk</t>
  </si>
  <si>
    <t>What are your household's gross incomes per month?</t>
  </si>
  <si>
    <t>AJ02</t>
  </si>
  <si>
    <t>Social welfare benefits</t>
  </si>
  <si>
    <t>Do you get any of the following social welfare benefits?</t>
  </si>
  <si>
    <t>CA01</t>
  </si>
  <si>
    <t>Father alive</t>
  </si>
  <si>
    <t>Isä elossa</t>
  </si>
  <si>
    <t>Onko isänne/isäsi elossa?</t>
  </si>
  <si>
    <t>Is your father alive?</t>
  </si>
  <si>
    <t>Exact</t>
  </si>
  <si>
    <t>Related</t>
  </si>
  <si>
    <t>CA03b</t>
  </si>
  <si>
    <t>Father's birth country</t>
  </si>
  <si>
    <t>Isän syntymämaa, maan koodi</t>
  </si>
  <si>
    <t>In which country was your father born, country code?</t>
  </si>
  <si>
    <t>Close</t>
  </si>
  <si>
    <t>CA03bT</t>
  </si>
  <si>
    <t>Isän syntymämaa, maan nimi</t>
  </si>
  <si>
    <t>In which country was your father born, text?</t>
  </si>
  <si>
    <t>CA05</t>
  </si>
  <si>
    <t>Father's age at death</t>
  </si>
  <si>
    <t>Isän ikä kuollessa</t>
  </si>
  <si>
    <t>Minkä ikäisenä isänne/isäsi kuoli?</t>
  </si>
  <si>
    <t>How old was your father when he died?</t>
  </si>
  <si>
    <t>CA06</t>
  </si>
  <si>
    <t>Father's cause of death</t>
  </si>
  <si>
    <t>Isän kuolinsyy</t>
  </si>
  <si>
    <t>Mikä oli isänne/isäsi kuolinsyy?</t>
  </si>
  <si>
    <t>What was your father's cause of death?</t>
  </si>
  <si>
    <t>CA07</t>
  </si>
  <si>
    <t>Mother alive</t>
  </si>
  <si>
    <t>Äiti elossa</t>
  </si>
  <si>
    <t>Onko äitinne/äitisi elossa?</t>
  </si>
  <si>
    <t>Is your mother alive?</t>
  </si>
  <si>
    <t>CA09b</t>
  </si>
  <si>
    <t>Mother's birth country</t>
  </si>
  <si>
    <t>Äidin syntymämaa, maan koodi</t>
  </si>
  <si>
    <t>In which country was your mother born, country code?</t>
  </si>
  <si>
    <t>CA09bT</t>
  </si>
  <si>
    <t>Äidin syntymämaa, maan nimi</t>
  </si>
  <si>
    <t>In which country was your mother born, text?</t>
  </si>
  <si>
    <t>CA11</t>
  </si>
  <si>
    <t>Mother's age at death</t>
  </si>
  <si>
    <t>Äidin ikä kuollessa</t>
  </si>
  <si>
    <t>Minkä ikäisenä äitinne/äitisi kuoli?</t>
  </si>
  <si>
    <t>How old was your mother when he died?</t>
  </si>
  <si>
    <t>CA12</t>
  </si>
  <si>
    <t>Mother's cause of death</t>
  </si>
  <si>
    <t>Äidin kuolinsyy</t>
  </si>
  <si>
    <t>Mikä oli äitinne/äitisi kuolinsyy?</t>
  </si>
  <si>
    <t>What was your mother's cause of death?</t>
  </si>
  <si>
    <t>CA13</t>
  </si>
  <si>
    <t>Number of siblings</t>
  </si>
  <si>
    <t>Sisarusten määrä</t>
  </si>
  <si>
    <t>Kuinka monta sisarusta teillä/sinulla on/on ollut yhteensä? (mukaan luettuna sisar- ja velipuolet sekä elävät että kuolleet sisarukset)</t>
  </si>
  <si>
    <t>How many siblibgs did you have, including step siblings and siblings that died?</t>
  </si>
  <si>
    <t>CA15</t>
  </si>
  <si>
    <t>Sibling(s) died</t>
  </si>
  <si>
    <t>Sisar kuollut</t>
  </si>
  <si>
    <t>Onko joku sisaruksistanne kuollut?</t>
  </si>
  <si>
    <t>Is one or more of your siblings died?</t>
  </si>
  <si>
    <t>CA16</t>
  </si>
  <si>
    <t>Number of dead siblings</t>
  </si>
  <si>
    <t>Kuolleiden sisarusten lukumäärä</t>
  </si>
  <si>
    <t>How many of your siblings have died?</t>
  </si>
  <si>
    <t>CA17A</t>
  </si>
  <si>
    <t>1st siblings age at death</t>
  </si>
  <si>
    <t>1st sibling's age at death</t>
  </si>
  <si>
    <t>CA17B</t>
  </si>
  <si>
    <t>2nd siblings age at death</t>
  </si>
  <si>
    <t>2nd sibling's age at death</t>
  </si>
  <si>
    <t>CA17C</t>
  </si>
  <si>
    <t>3rd siblings age at death</t>
  </si>
  <si>
    <t>3rd sibling's age at death</t>
  </si>
  <si>
    <t>CA17D</t>
  </si>
  <si>
    <t>4th siblings age at death</t>
  </si>
  <si>
    <t>4th sibling's age at death</t>
  </si>
  <si>
    <t>CA17E</t>
  </si>
  <si>
    <t>5th siblings age at death</t>
  </si>
  <si>
    <t>5th sibling's age at death</t>
  </si>
  <si>
    <t>CA17F</t>
  </si>
  <si>
    <t>6th siblings age at death</t>
  </si>
  <si>
    <t>6th sibling's age at death</t>
  </si>
  <si>
    <t>CA17G</t>
  </si>
  <si>
    <t>7th siblings age at death</t>
  </si>
  <si>
    <t>7th sibling's age at death</t>
  </si>
  <si>
    <t>CA17H</t>
  </si>
  <si>
    <t>8th siblings age at death</t>
  </si>
  <si>
    <t>8th sibling's age at death</t>
  </si>
  <si>
    <t>CA17I</t>
  </si>
  <si>
    <t>9th siblings age at death</t>
  </si>
  <si>
    <t>9th sibling's age at death</t>
  </si>
  <si>
    <t>CA17J</t>
  </si>
  <si>
    <t>10th siblings age at death</t>
  </si>
  <si>
    <t>10th sibling's age at death</t>
  </si>
  <si>
    <t>CB01</t>
  </si>
  <si>
    <t>Living arrangements at 7 yrs old</t>
  </si>
  <si>
    <t>Asui koulun aloittaessa</t>
  </si>
  <si>
    <t>Asuit(te)ko koulun aloittaessasi (eli ollessasi noin 7-vuotias):</t>
  </si>
  <si>
    <t>Where were you living when you first started school (at 7 years old)</t>
  </si>
  <si>
    <t>CB01_2</t>
  </si>
  <si>
    <t>Living with one parent</t>
  </si>
  <si>
    <t>Kumman vanhemman kanssa asui koulun aloittaessa</t>
  </si>
  <si>
    <t>Kumman vanhempanne/vanhempasi kanssa asuitte/asuit?</t>
  </si>
  <si>
    <t>With which parent were you living with?</t>
  </si>
  <si>
    <t>CB02</t>
  </si>
  <si>
    <t>Father's occupational status</t>
  </si>
  <si>
    <t>Isän ammatti koulun aloittaessa</t>
  </si>
  <si>
    <t>Mikä oli isänne/isäsi ammattiasema silloin. Oliko hän:</t>
  </si>
  <si>
    <t>What was the professional status of your father?</t>
  </si>
  <si>
    <t>CB03a</t>
  </si>
  <si>
    <t>Size of farm</t>
  </si>
  <si>
    <t>Tilan kokonaispinta-ala hehtaareina koulun aloittaessa</t>
  </si>
  <si>
    <t>Mikä oli tämän tilan kokonaispinta-ala (hehtaareina)?</t>
  </si>
  <si>
    <t>What was the total surface (hectares) of his farm?</t>
  </si>
  <si>
    <t>CB03b</t>
  </si>
  <si>
    <t>Area cultivated</t>
  </si>
  <si>
    <t>Viljelty maa hehtaareina koulun aloittaessa</t>
  </si>
  <si>
    <t>Montako hehtaaria siitä oli viljeltyä?</t>
  </si>
  <si>
    <t>How many hectares was cultivated?</t>
  </si>
  <si>
    <t>CB04</t>
  </si>
  <si>
    <t>Father's occupation</t>
  </si>
  <si>
    <t>Isän ammattikoodi koulun aloittaessa</t>
  </si>
  <si>
    <t>Missä ammatissa isänne/isäsi toimi silloin?(ellei ammatissa toimiva, mahdollinen aikaisempi ammatti),ammatti tekstinä</t>
  </si>
  <si>
    <t>What was your father's occupation, text?</t>
  </si>
  <si>
    <t>CB04T</t>
  </si>
  <si>
    <t>Isän ammatti tekstinä koulun aloittaessa</t>
  </si>
  <si>
    <t>Missä ammatissa isänne/isäsi toimi silloin?(ellei ammatissa toimiva, mahdollinen aikaisempi ammatti), TK:n ammattiluokitus 1997</t>
  </si>
  <si>
    <t>What was your father's occupation, code (Statistics of Finland 1997)?</t>
  </si>
  <si>
    <t>CB05</t>
  </si>
  <si>
    <t>Father's basic education</t>
  </si>
  <si>
    <t>Isän pohjakoulutus</t>
  </si>
  <si>
    <t>Mikä on/oli isänne/isäsi pohjakoulutus:</t>
  </si>
  <si>
    <t>What was your father's level of basic education?</t>
  </si>
  <si>
    <t>CB06</t>
  </si>
  <si>
    <t>Father's education</t>
  </si>
  <si>
    <t>Isän ammatti- tai korkeakoulutus</t>
  </si>
  <si>
    <t>Onko/oliko isänne/isäsi suorittanut:</t>
  </si>
  <si>
    <t>What higher degree education did your father have?</t>
  </si>
  <si>
    <t>CB07</t>
  </si>
  <si>
    <t>Mother's occupational status</t>
  </si>
  <si>
    <t>Äidin ammatti koulun aloittaessa</t>
  </si>
  <si>
    <t>Mikä oli äitinne/äitisi ammattiasema silloin, kun aloitit koulun:</t>
  </si>
  <si>
    <t>CB08a</t>
  </si>
  <si>
    <t>Mikä oli tämän tilan kokonaispinta-ala (hehtaareina)</t>
  </si>
  <si>
    <t>What was the total surface (hectares) of her farm?</t>
  </si>
  <si>
    <t>CB08b</t>
  </si>
  <si>
    <t>Montako hehtaaria siitä oli viljeltyä</t>
  </si>
  <si>
    <t>CB09</t>
  </si>
  <si>
    <t>Mother's occupation</t>
  </si>
  <si>
    <t>Äidin ammattikoodi koulun aloittaessa</t>
  </si>
  <si>
    <t>Missä ammatissa äitinne/äitisi toimi silloin?(ellei ammatissa toimiva, mahdollinen aikaisempi ammatti), TK:n ammattiluokitus 1997</t>
  </si>
  <si>
    <t>What was your mother's occupation, text?</t>
  </si>
  <si>
    <t>CB09T</t>
  </si>
  <si>
    <t>Äidin ammatti tekstinä koulun aloittaessa</t>
  </si>
  <si>
    <t>Missä ammatissa äitinne/äitisi toimi silloin?(ellei ammatissa toimiva, mahdollinen aikaisempi ammatti),ammatti tekstinä</t>
  </si>
  <si>
    <t>What was your mother's occupation, code (Statistics of Finland 1997)?</t>
  </si>
  <si>
    <t>CB10</t>
  </si>
  <si>
    <t>Mother's basic education</t>
  </si>
  <si>
    <t>Äidin pohjakoulutus</t>
  </si>
  <si>
    <t>Mikä on/oli äitinne/äitisi pohjakoulutus:</t>
  </si>
  <si>
    <t>What was your mother's level of basic education?</t>
  </si>
  <si>
    <t>CB11</t>
  </si>
  <si>
    <t>Mother's education</t>
  </si>
  <si>
    <t>Onko/oliko äitinne/äitisi suorittanut:</t>
  </si>
  <si>
    <t>What higher degree education did your mother have?</t>
  </si>
  <si>
    <t>FA01a</t>
  </si>
  <si>
    <t>Meal: Breakfast</t>
  </si>
  <si>
    <t>Millaisia aterioita nautitte tavallisesti arkipäivisin aamiaisaikaan?  kullekin syömiskerralle valitaan yksi vaihtoehto</t>
  </si>
  <si>
    <t>What type of meals do you usually have on breakfast?</t>
  </si>
  <si>
    <t>[C2698559]  Breakfast</t>
  </si>
  <si>
    <t>FA01b</t>
  </si>
  <si>
    <t>Meal: Lunch</t>
  </si>
  <si>
    <t>Millaisia aterioita nautitte tavallisesti arkipäivisin lounasaikaan? kullekin syömiskerralle valitaan yksi vaihtoehto</t>
  </si>
  <si>
    <t>What type of meals do you usually have on lunch?</t>
  </si>
  <si>
    <t>[C2697949]  Lunch</t>
  </si>
  <si>
    <t>FA01c</t>
  </si>
  <si>
    <t>Meal: Dinner</t>
  </si>
  <si>
    <t>Millaisia aterioita nautitte tavallisesti arkipäivisin päivällisaikaan?  kullekin syömiskerralle valitaan yksi vaihtoehto</t>
  </si>
  <si>
    <t>What type of meals do you usually have on dinner?</t>
  </si>
  <si>
    <t>[C2699739]  Supper</t>
  </si>
  <si>
    <t>FA02</t>
  </si>
  <si>
    <t>Meal: Who prepared?</t>
  </si>
  <si>
    <t>Kuka pääasiallisesti valmistaa aterianne?</t>
  </si>
  <si>
    <t>Who usually prepares your meals?</t>
  </si>
  <si>
    <t>NA</t>
  </si>
  <si>
    <t>FA05a</t>
  </si>
  <si>
    <t>Mitä rasvaa enimmäkseen käytätte leivällä?</t>
  </si>
  <si>
    <t>What kind of fat do you usually use on bread?</t>
  </si>
  <si>
    <t>[C0024798]  Margarine, [C0006494] Butter</t>
  </si>
  <si>
    <t>Derived variable</t>
  </si>
  <si>
    <t>Johdettu muuttuja</t>
  </si>
  <si>
    <t>FA05b</t>
  </si>
  <si>
    <t>Cooking fat</t>
  </si>
  <si>
    <t>Mitä rasvaa kotonanne käytetään enimmäkseen ruoan valmistuksessa?</t>
  </si>
  <si>
    <t>What kind of fat is used in cooking at your household?</t>
  </si>
  <si>
    <t>[C0024798]  Margarine, [C0006494] Butter, [C0042438]  Vegetable Oils</t>
  </si>
  <si>
    <t>FA06a</t>
  </si>
  <si>
    <t>Cheese use</t>
  </si>
  <si>
    <t>Käytättekö juustoa kuinka usein</t>
  </si>
  <si>
    <t>How often do you use cheese?</t>
  </si>
  <si>
    <t>[C0007968]  Cheese</t>
  </si>
  <si>
    <t>FA06b</t>
  </si>
  <si>
    <t>Fat content of cheese</t>
  </si>
  <si>
    <t>Mitä juustoa syötte yleensä:Käytetyn juuston rasvapitoisuus?</t>
  </si>
  <si>
    <t>Fat percent of the cheese usually consumed.</t>
  </si>
  <si>
    <t>FA07a</t>
  </si>
  <si>
    <t>Milk, glasses/day</t>
  </si>
  <si>
    <t>Kuinka monta lasillista maitoa (1 lasillinen on 2 dl) juotte tavallisesti päivässä?</t>
  </si>
  <si>
    <t>How many glasses (2 dl) of milk do you drink in a day?</t>
  </si>
  <si>
    <t>1 portion is 2 dl</t>
  </si>
  <si>
    <t>1 annos 2dl</t>
  </si>
  <si>
    <t>[C2164144]  amount of daily milk intake</t>
  </si>
  <si>
    <t>FA07b</t>
  </si>
  <si>
    <t>Fat content of milk</t>
  </si>
  <si>
    <t>Mitä maitoa käytätte tavallisesti</t>
  </si>
  <si>
    <t>What type of milk you usually consume?</t>
  </si>
  <si>
    <t>[C2964580]  What kind of milk did you usually drink in the past 30D</t>
  </si>
  <si>
    <t>FA08a</t>
  </si>
  <si>
    <t>Rye bread</t>
  </si>
  <si>
    <t>Montako leipäviipaletta syötte tavallisesti päivittäin: - tummaa leipää (ruis-, näkkileipää ym.)?</t>
  </si>
  <si>
    <t>How many slices of rye bread do you eat in a day?</t>
  </si>
  <si>
    <t>pcs/d</t>
  </si>
  <si>
    <t>kpl/pvä</t>
  </si>
  <si>
    <t>[ C0452545 ] Rye bread.</t>
  </si>
  <si>
    <t>FA08b</t>
  </si>
  <si>
    <t>White or wholemeal bread</t>
  </si>
  <si>
    <t>Montako leipäviipaletta syötte tavallisesti päivittäin: - seka-, hiiva-, graham-, kauraleipää?</t>
  </si>
  <si>
    <t>How many slices of brown bread do you eat in a day?</t>
  </si>
  <si>
    <t>[C0452521]  Brown bread.</t>
  </si>
  <si>
    <t>FA08c</t>
  </si>
  <si>
    <t>White bread</t>
  </si>
  <si>
    <t>Montako leipäviipaletta syötte tavallisesti päivittäin: - ranskanleipää, polakkaa?</t>
  </si>
  <si>
    <t>How many slices of white bread do you eat in a day?</t>
  </si>
  <si>
    <t>[ C0452550 ] White bread.</t>
  </si>
  <si>
    <t>FA09</t>
  </si>
  <si>
    <t>Vegetable use</t>
  </si>
  <si>
    <t>Miten usein olette syönyt vihanneksia ja juureksia (ei perunaa) viimeksi kuluneen viikon (7pv) aikana sellaisenaan, raasteena tai tuoresalaattina</t>
  </si>
  <si>
    <t>How often have you been eating vegetables (not potato), as they are, fresh, grated, slices, in salads etc., during the last 7 days?</t>
  </si>
  <si>
    <t>per week</t>
  </si>
  <si>
    <t>viikossa</t>
  </si>
  <si>
    <t>[C0556223]  Vegetable intake</t>
  </si>
  <si>
    <t>FB01</t>
  </si>
  <si>
    <t>Ever smoked</t>
  </si>
  <si>
    <t>Oletteko tupakoinut kertaakaan elämänne aikana?</t>
  </si>
  <si>
    <t>Have you ever smoked tobacco?</t>
  </si>
  <si>
    <t>[C3475470]  Have you ever smoked</t>
  </si>
  <si>
    <t>FB02</t>
  </si>
  <si>
    <t>Smoked &gt;100 times</t>
  </si>
  <si>
    <t>Oletteko tupakoinut elämänne aikana vähintään 100 kertaa (savukkeita, sikareita tai piippua)?</t>
  </si>
  <si>
    <t>Have you ever smoked tobacco at least 100 times in your life?</t>
  </si>
  <si>
    <t>[C3172644]  Have you smoked at least 100 cigarettes in your entire life:Find:Pt:^Patient:Ord:PhenX</t>
  </si>
  <si>
    <t>FB03</t>
  </si>
  <si>
    <t>Smoked daily min 1yr</t>
  </si>
  <si>
    <t>Oletteko koskaan tupakoinut päivittäin ainakin yhden vuoden ajan?</t>
  </si>
  <si>
    <t>Have you ever smoked tobacco daily at least one year</t>
  </si>
  <si>
    <t>[C3260573]  Have you ever smoked regularly</t>
  </si>
  <si>
    <t>FB04</t>
  </si>
  <si>
    <t>Number of years that smoked daily</t>
  </si>
  <si>
    <t>Kuinka monta vuotta yhteensä olette tupakoinut päivittäin?</t>
  </si>
  <si>
    <t>How many years have you been smoking daily?</t>
  </si>
  <si>
    <t>[C1519384]  Smoking History</t>
  </si>
  <si>
    <t>FB05</t>
  </si>
  <si>
    <t>Smoking</t>
  </si>
  <si>
    <t>Tupakoitteko nykyisin (savukkeita, sikareita tai piippua)</t>
  </si>
  <si>
    <t>Are you a current tobacco smoker</t>
  </si>
  <si>
    <t>[C1519386]  Smoking Status</t>
  </si>
  <si>
    <t>FB06</t>
  </si>
  <si>
    <t>Last smoked</t>
  </si>
  <si>
    <t>Milloin olette tupakoinut viimeksi?</t>
  </si>
  <si>
    <t>When is the last time you smoked tobacco?</t>
  </si>
  <si>
    <t>FB07a</t>
  </si>
  <si>
    <t>Number of cigarettes smoked/day</t>
  </si>
  <si>
    <t>Miten paljon poltatte nykyisin tai poltitte ennen lakkoa keskimäärin päivässä: - tehdasvalmisteisia savukkeita?</t>
  </si>
  <si>
    <t>How much do you/did you smoke factory-rolled cigarettes in a day on average?</t>
  </si>
  <si>
    <t>kpl/vrk</t>
  </si>
  <si>
    <t>0=doesn't smoke the product in question</t>
  </si>
  <si>
    <t>0=ei polta ko.tuotetta</t>
  </si>
  <si>
    <t>FB07b</t>
  </si>
  <si>
    <t>Number of self-rolled cigarettes smoked/day</t>
  </si>
  <si>
    <t>Miten paljon poltatte nykyisin tai poltitte ennen lakkoa keskimäärin päivässä itsekäärittyjä savukkeita?</t>
  </si>
  <si>
    <t>How much do you/did you smoke self-rolled cigarettes in a day on average?</t>
  </si>
  <si>
    <t>FB07c</t>
  </si>
  <si>
    <t>Number of pipefuls smoked/day</t>
  </si>
  <si>
    <t>Miten paljon poltatte nykyisin tai poltitte ennen lakkoa keskimäärin päivässä piippua?</t>
  </si>
  <si>
    <t>How much do you/did you smoke pipe in a day on average?</t>
  </si>
  <si>
    <t>[C3169418]  How much pipe tobacco are you smoking now</t>
  </si>
  <si>
    <t>FB07d</t>
  </si>
  <si>
    <t>Number of cigars smoked/day</t>
  </si>
  <si>
    <t>Miten paljon poltatte nykyisin tai poltitte ennen lakkoa keskimäärin päivässä sikareita?</t>
  </si>
  <si>
    <t>How much do you/did you smoke cigars in a day on average?</t>
  </si>
  <si>
    <t>[C3173205]  How many cigars are you smoking per W now</t>
  </si>
  <si>
    <t>M_TUPAKKA1</t>
  </si>
  <si>
    <t>Transformation: Smoking</t>
  </si>
  <si>
    <t>M_TUPAKKA2</t>
  </si>
  <si>
    <t>Transformation: Classification for smoking</t>
  </si>
  <si>
    <t>M_TUPAKKA3</t>
  </si>
  <si>
    <t>Transformation: Regular smoking</t>
  </si>
  <si>
    <t>M_TUPAKKA4</t>
  </si>
  <si>
    <t>M_TUPAKKA5</t>
  </si>
  <si>
    <t>Transformation: Smoking, tobacco use</t>
  </si>
  <si>
    <t>M_TUPAKKA_LKM1</t>
  </si>
  <si>
    <t>Transformation: Smoking quantities</t>
  </si>
  <si>
    <t>pcs</t>
  </si>
  <si>
    <t>kpl</t>
  </si>
  <si>
    <t>M_TUPAKKA_LKM2</t>
  </si>
  <si>
    <t>Transformation: Quantity/Current smokers</t>
  </si>
  <si>
    <t>M_TUPAKKA_LKM3</t>
  </si>
  <si>
    <t>Transformation: Quantity/Occasional smokers</t>
  </si>
  <si>
    <t>M_TUPAKKA_LKM4</t>
  </si>
  <si>
    <t>Transformation: Quantity/Quit smoking</t>
  </si>
  <si>
    <t>alcabult</t>
  </si>
  <si>
    <t>Alcohol abuse during life time</t>
  </si>
  <si>
    <t>Alkoholin väärinkäyttö elinaikana</t>
  </si>
  <si>
    <t>Life time, Alkoholin väärinkäyttö, DSM-IV-hierarkia</t>
  </si>
  <si>
    <t>Life time alcohol abuse DSM-IV hierarchy</t>
  </si>
  <si>
    <t>[C3165570]  PhenX - alcohol - lifetime abuse and dependence protocol</t>
  </si>
  <si>
    <t>((0[Information missing])(1[No])(3[Yes]))</t>
  </si>
  <si>
    <t>((0[Tieto puuttuu])(1[Ei])(3[Kyllä]))</t>
  </si>
  <si>
    <t>Based on CIDI-dg variable DF101</t>
  </si>
  <si>
    <t>Perustuu CIDI-dg-muuttujiin DF101</t>
  </si>
  <si>
    <t>alcabblt</t>
  </si>
  <si>
    <t>Life time, Alkoholin väärinkäyttö, ei DSM-IV-hierarkia</t>
  </si>
  <si>
    <t>Life time alcohol abuse non-DSM-IV hierarchy</t>
  </si>
  <si>
    <t>alcdeplt</t>
  </si>
  <si>
    <t>Alcohol dependence during life time</t>
  </si>
  <si>
    <t>Alkoholiriippuvuus elinaikana</t>
  </si>
  <si>
    <t>Life time, Alkoholiriippuvuus</t>
  </si>
  <si>
    <t>Life time, alcohol dependence</t>
  </si>
  <si>
    <t>Based on CIDI-dg variable DF102</t>
  </si>
  <si>
    <t>Perustuu CIDI-dg-muuttujiin DF102</t>
  </si>
  <si>
    <t>alcdolt</t>
  </si>
  <si>
    <t>Alcohol problem during life time</t>
  </si>
  <si>
    <t>Alkoholihäiriö elinaikana</t>
  </si>
  <si>
    <t>Life time, Alkoholihäiriö (riippuvuus ja/tai väärinkäyttö)</t>
  </si>
  <si>
    <t>Life time, alcohol disorder (dependence and/or abuse)</t>
  </si>
  <si>
    <t>Based on CIDI-dg variables alcabult ja alcdeplt</t>
  </si>
  <si>
    <t>Perustuu CIDI-dg-muuttujiin alcabult ja alcdeplt</t>
  </si>
  <si>
    <t>alcabu12</t>
  </si>
  <si>
    <t>Alkoholin väärinkäyttö 12kk aikana</t>
  </si>
  <si>
    <t>12 kk, Alkoholin väärinkäyttö, DSM-IV-hierarkia</t>
  </si>
  <si>
    <t>12-month, alcohol abuse DSM-IV hierarchy</t>
  </si>
  <si>
    <t>[C0085762]  Alcohol abuse</t>
  </si>
  <si>
    <t>((-1[Diagnosis, but no information on when last diagnosed])(0[Information missing])(1[No])(3[Yes]))</t>
  </si>
  <si>
    <t>((-1[Dg on, ei tietoa, koska viimeksi])(0[Tieto puuttuu])(1[Ei])(3[Kyllä]))</t>
  </si>
  <si>
    <t>Based on CIDI-dg variables DF101 ja DF101re</t>
  </si>
  <si>
    <t>Perustuu CIDI-dg-muuttujiin DF101 ja DF101re</t>
  </si>
  <si>
    <t>alcabb12</t>
  </si>
  <si>
    <t>12 kk, Alkoholin väärinkäyttö, ei DSM-IV-hierarkiaa</t>
  </si>
  <si>
    <t>12-month, alcohol abuse non-DSM-IV hierarchy</t>
  </si>
  <si>
    <t>alcdep12</t>
  </si>
  <si>
    <t>Alkoholiriippuvus 12kk aikana</t>
  </si>
  <si>
    <t>12 kk, Alkoholiriippuvuus</t>
  </si>
  <si>
    <t>12-month, alcohol dependence</t>
  </si>
  <si>
    <t>[C0001973]  Alcoholic Intoxication, Chronic</t>
  </si>
  <si>
    <t>Based on CIDI-dg variables DF102 ja DF102re</t>
  </si>
  <si>
    <t>Perustuu CIDI-dg-muuttujiin DF102 ja DF102re</t>
  </si>
  <si>
    <t>alcdo12</t>
  </si>
  <si>
    <t>Alkoholihäiriö 12 kk aikana</t>
  </si>
  <si>
    <t>12 kk, Alkoholihäiriö (riippuvuus ja/tai väärinkäyttö), DSM-IV-hierarkia</t>
  </si>
  <si>
    <t>12-month, alcohol disorder (dependence and/or abuse) DMS-IV hierarchy</t>
  </si>
  <si>
    <t>Based on CIDI-dg variables alcabu12 ja alcdep12</t>
  </si>
  <si>
    <t>Perustuu CIDI-dg-muuttujiin alcabu12 ja alcdep12</t>
  </si>
  <si>
    <t>alcdob12</t>
  </si>
  <si>
    <t>12 kk, Alkoholihäiriö (riippuvuus ja/tai väärinkäyttö), ei DSM-IV-hierarkia</t>
  </si>
  <si>
    <t>12-month, alcohol disorder (dependence and/or abuse) non-DMS-IV hierarchy</t>
  </si>
  <si>
    <t>Based on CIDI-dg variables alcabb12, alcdep12, DF101re ja DF102re</t>
  </si>
  <si>
    <t>Perustuu CIDI-dg-muuttujiin alcabb12, alcdep12, DF101re ja DF102re</t>
  </si>
  <si>
    <t>mdd12</t>
  </si>
  <si>
    <t>Vakava masennus 12 kk aikana</t>
  </si>
  <si>
    <t>12 kk, Vakava masennus</t>
  </si>
  <si>
    <t>12-month, serious depression</t>
  </si>
  <si>
    <t>[C0011581]  Depressive disorder</t>
  </si>
  <si>
    <t>Based on CIDI-dg variables df320, df321, df322, df323, df330, df331, df332 ja df333</t>
  </si>
  <si>
    <t>Perustuu CIDI-dg-muuttujiin df320, df321, df322, df323, df330, df331, df332 ja df333</t>
  </si>
  <si>
    <t>dystb12</t>
  </si>
  <si>
    <t>Dystymia 12 kk aikana</t>
  </si>
  <si>
    <t>12 kk, Dystymia, ei DSM-IV-hierarkiaa</t>
  </si>
  <si>
    <t>12-month, dysthymia, non-DSM-IV hierarchy</t>
  </si>
  <si>
    <t>[C0013415]  Dysthymic Disorder</t>
  </si>
  <si>
    <t>Based on CIDI-dg variable DF341</t>
  </si>
  <si>
    <t>Perustuu CIDI-dg-muuttujiin DF341</t>
  </si>
  <si>
    <t>depdob12</t>
  </si>
  <si>
    <t>Depressiivinen häiriö 12 kk aikana</t>
  </si>
  <si>
    <t>12 kk, Depressiivinen häiriö (mdd ja/tai dystymia), ei DSM-IV-hierarkiaa</t>
  </si>
  <si>
    <t>12-month, depressive disorder (mdd and/or dysthymia) non-DSM-IV hierarchy</t>
  </si>
  <si>
    <t>Based on CIDI-dg variables mdd12 ja dystb12</t>
  </si>
  <si>
    <t>Perustuu CIDI-dg-muuttujiin mdd12 ja dystb12</t>
  </si>
  <si>
    <t>pandob12</t>
  </si>
  <si>
    <t>Paniikkihäiriö 12 kk aikana</t>
  </si>
  <si>
    <t>12 kk, Paniikkihäiriö, ei DSM-IV-hierarkiaa</t>
  </si>
  <si>
    <t>12-month, panic disorder, non-DSM-IV hierarchy</t>
  </si>
  <si>
    <t>[C0030319]  Panic Disorder</t>
  </si>
  <si>
    <t>Based on CIDI-dg variables DF4001 ja DF410</t>
  </si>
  <si>
    <t>Perustuu CIDI-dg-muuttujiin DF4001 ja DF410</t>
  </si>
  <si>
    <t>socphb12</t>
  </si>
  <si>
    <t>Sosiaalinen fobia 12 kk aikana</t>
  </si>
  <si>
    <t>12 kk, Sosiaalinen fobia, ei DSM-IV-hierarkiaa</t>
  </si>
  <si>
    <t>12-month, social fobia, non-DSM-IV hierarchy</t>
  </si>
  <si>
    <t>[C0031572]  Phobia, Social</t>
  </si>
  <si>
    <t>Based on CIDI-dg variable DF401</t>
  </si>
  <si>
    <t>Perustuu CIDI-dg-muuttujiin DF401</t>
  </si>
  <si>
    <t>agophb12</t>
  </si>
  <si>
    <t>Agorafobia 12 kk aikana</t>
  </si>
  <si>
    <t>12 kk, Agorafobia, ei DSM-IV-hierarkiaa</t>
  </si>
  <si>
    <t>12-month, agorafobia non DSM-IV hierarchy</t>
  </si>
  <si>
    <t>[C0001818]  Agoraphobia</t>
  </si>
  <si>
    <t>Based on CIDI-dg variable DF4000</t>
  </si>
  <si>
    <t>Perustuu CIDI-dg-muuttujiin DF4000</t>
  </si>
  <si>
    <t>gadb12</t>
  </si>
  <si>
    <t>Yleinen ahdistuneisuushäiriö 12 kk aikana</t>
  </si>
  <si>
    <t>12 kk, Yleinen ahdistuneisuushäiriö, ei DSM-IV-hierarkiaa</t>
  </si>
  <si>
    <t>12-month, general anxiety disorder non-DSM-IV hierarchy</t>
  </si>
  <si>
    <t>[C0003469]  Anxiety Disorders</t>
  </si>
  <si>
    <t>Based on CIDI-dg variable DF411</t>
  </si>
  <si>
    <t>Perustuu CIDI-dg-muuttujiin DF411</t>
  </si>
  <si>
    <t>anx2db12</t>
  </si>
  <si>
    <t>Ahdistushäiriö 12 kk aikana</t>
  </si>
  <si>
    <t>12 kk, Ahdistushäiriö (ei phobic do nos), ei DSM-IV-hierarkiaa</t>
  </si>
  <si>
    <t>12-month, anxiety disorder (non phobic do nos), non-DSM-IV hierarchy</t>
  </si>
  <si>
    <t>Based on CIDI-dg variables pandob12, socphb12, agophb12 ja gadb12</t>
  </si>
  <si>
    <t>Perustuu CIDI-dg-muuttujiin pandob12, socphb12, agophb12 ja gadb12</t>
  </si>
  <si>
    <t>kom1b_12</t>
  </si>
  <si>
    <t>Komorbiditeetti 12 kk aikana, kaikki yhdistelmät</t>
  </si>
  <si>
    <t>12 kk, Komorbiditeetti (alc, dep, anx2), ver1: kaikki yhdistelmät, ei DSM-IV-hierarkiaa</t>
  </si>
  <si>
    <t>12-month, comorbidity (alc, dep, anx2), ver1: all combinations, non-DSM-IV hierarchy</t>
  </si>
  <si>
    <t>[C0009488]  Comorbidity</t>
  </si>
  <si>
    <t>((0[Information missing])(1[No diagnosis (or other, subtreshold)])(2[Only alcohol disorder])(3[Only depression disorder])(4[Only anxiety disorder])(5[Alcohol and depression disorders])(6[Alcohol  ja anxiety disorders])(7[Depression and anxiety disorders])(8[Alcohol, depression and anxiety disorders]))</t>
  </si>
  <si>
    <t>((0[Tieto puuttuu])(1[Ei diagnoosia (tai muu, subtreshold)])(2[Pelkkä alkoholihäiriö])(3[Pelkkä depressiohäiriö])(4[Pelkkä ahdistushäiriö])(5[Alkoholi- ja depressiohäiriö])(6[Alkoholi- ja ahdistushäiriö])(7[Depressio- ja ahdistushäiriö])(8[Alkoholi-, depressio- ja ahdistushäiriö]))</t>
  </si>
  <si>
    <t>Based on CIDI-dg variables alcdob12, depdob12 ja anx2db12</t>
  </si>
  <si>
    <t>Perustuu CIDI-dg-muuttujiin alcdob12, depdob12 ja anx2db12</t>
  </si>
  <si>
    <t>kom2b_12</t>
  </si>
  <si>
    <t>Komorbiditeetti 12 kk aikana, valitut yhdistelmät</t>
  </si>
  <si>
    <t>12 kk, Komorbiditeetti (alc, dep, anx2), ver2: valitut yhdistelmät, ei DSM-IV-hierarkiaa</t>
  </si>
  <si>
    <t>12-month, comorbidity (alc, dep, anx2), ver2: chosen combinations, non-DSM-IV hierarchy</t>
  </si>
  <si>
    <t>((0[Information missing])(1[No diagnosis (or other, subtreshold)])(2[Only alcohol disorder])(3[Only depression disorder])(4[Only anxiety disorder])(5[Comorbid alcohol disorder])(6[Depression and anxiety disorders (no alcohol disorders)]))</t>
  </si>
  <si>
    <t>((0[Tieto puuttuu])(1[Ei diagnoosia (tai muu, subtreshold)])(2[Pelkkä alkoholihäiriö])(3[Pelkkä depressiohäiriö])(4[Pelkkä ahdistushäiriö])(5[Komorbidi alkoholihäiriö])(6[Depressio- ja ahdistushäiriö (ei alkoholihäiriö)]))</t>
  </si>
  <si>
    <t>H2000::Perustiedot tutkittavasta</t>
  </si>
  <si>
    <t>Data code</t>
  </si>
  <si>
    <t xml:space="preserve">Aineistokoodi    </t>
  </si>
  <si>
    <t>[C0805701] Code</t>
  </si>
  <si>
    <t>((1[Adults]) (2[Mini-Finland]) (3[Others(extra,LV)]) (4[The young]))</t>
  </si>
  <si>
    <t>((1[Aikuiset]) (2[Mini-Suomalaiset]) (3[Muut(ylim,LV)]) (4[Nuoret]))</t>
  </si>
  <si>
    <t>DILK_DIAB_VARMUUS</t>
  </si>
  <si>
    <t>Diabetes classification: reliability of diagnosis</t>
  </si>
  <si>
    <t>Diabetesluokitus: Diagnoosin varmuus</t>
  </si>
  <si>
    <t>Diabetesluokitus: Diagnoosin varmuus (Katso dokumenttia &gt; Diabetesluokitus [html])</t>
  </si>
  <si>
    <t>Diabetes classification: reliability of diagnosis (Take a look at the document &gt; Diabetes classification [html])</t>
  </si>
  <si>
    <t>[C0011847] Diabetes</t>
  </si>
  <si>
    <t>((0[No diabetes at the examination moment]) (1[Uncertain diagnoses]) (2[Borderline cases]) (3[Possible diabetes]) (4[Certain old diabetes]) (5[New diabetes, fast glucose]) (6[New diabetes, glucose tolerance]) (7[Old diabetes, did not participated]) (8[Diabetes dg after H2000]) (9[No reference to diabetes]))</t>
  </si>
  <si>
    <t>((0[Ei diabetesta tutkimushetkellä]) (1[Epävarmat diagnoosit]) (2[Rajatapaukset]) (3[Mahdollinen diabetes]) (4[Varma vanha diabetes]) (5[Uusi diabetes, paastoglukoosi]) (6[Uusi diabetes, glukoosirasitus]) (7[Vanha diabetes, ei osallistunut]) (8[Diabetes dg T2000:n jälkeen]) (9[Ei viitettä diabeteksesta]))</t>
  </si>
  <si>
    <t>diabetes</t>
  </si>
  <si>
    <t>DILK_DIAB_TYYPPI</t>
  </si>
  <si>
    <t>Diabetes classification: type of diabetes</t>
  </si>
  <si>
    <t>Diabetesluokitus: Diabetestyyppi</t>
  </si>
  <si>
    <t>Diabetesluokitus: Diabetestyyppi (Katso dokumenttia &gt; Diabetesluokitus [html])</t>
  </si>
  <si>
    <t>Diabetes classification: diabetes type (Take a look at the document &gt; Diabetes classification [html])</t>
  </si>
  <si>
    <t>((1[Type 1]) (2[Type 2]) (3[Cannot be classified]))</t>
  </si>
  <si>
    <t>((1[Tyyppi 1]) (2[Tyyppi 2]) (3[Ei kiistatta luokiteltavissa]))</t>
  </si>
  <si>
    <t>DILK_DIAB_UUTUUS</t>
  </si>
  <si>
    <t>Diabetesluokitus: Diagnoosin uutuus</t>
  </si>
  <si>
    <t>Diabetesluokitus: Diagnoosin uutuus (Katso dokumenttia &gt; Diabetesluokitus [html])</t>
  </si>
  <si>
    <t>Diabetes classification: novelty of diagnosis (Take a look at the document &gt; Diabetes classification [html])</t>
  </si>
  <si>
    <t>((1[Old, known at the moment of examination]) (2[New, on the strength of the examination results]))</t>
  </si>
  <si>
    <t>((1[Vanha, tiedossa tutkimushetkellä]) (2[Uusi, tutkimuksen tietojen perusteella]))</t>
  </si>
  <si>
    <t>DILK_DIAB_LAAK</t>
  </si>
  <si>
    <t>Diabetes classification: diabetes medication</t>
  </si>
  <si>
    <t>Diabetesluokitus: Diabeteksen lääkitys</t>
  </si>
  <si>
    <t>Diabetesluokitus: Diabeteksen lääkitys (Katso dokumenttia &gt; Diabetesluokitus [html])</t>
  </si>
  <si>
    <t>Diabetes classification: diabetes medication (Take a look at the document &gt; Diabetes classification [html])</t>
  </si>
  <si>
    <t>((1[No medication]) (2[Only tablet treatment]) (3[Tablet and insulin treatment]) (4[Only insulin treatment]) (5[Indeterminate treatment]))</t>
  </si>
  <si>
    <t>((1[Ei lääkitystä]) (2[Vain tablettihoito]) (3[Tabletti- ja insuliinihoito]) (4[Vain insuliinihoito]) (5[Määrittämätön hoito]))</t>
  </si>
  <si>
    <t>DILK_DIAB_HOITO</t>
  </si>
  <si>
    <t>Diabetes classification: diabetes treatment</t>
  </si>
  <si>
    <t>Diabetesluokitus: Diabeteksen hoitoisuus</t>
  </si>
  <si>
    <t>Diabetesluokitus: Diabeteksen hoitoisuus (Katso dokumenttia &gt; Diabetesluokitus [html])</t>
  </si>
  <si>
    <t>Diabetes classification: treatment of diabetes (Take a look at the document &gt; Diabetes classification [html])</t>
  </si>
  <si>
    <t>((1[No need for treatment]) (2[Not calculable]) (3[In treatment, sufficient treatment]) (4[Insufficient treatment]) (5[Not in treatment, altough there is a need]) (6[Referred to treatment]))</t>
  </si>
  <si>
    <t>((1[Ei hoidon tarvetta]) (2[Ei arvioitavissa]) (3[Hoidossa, hoito riittävä]) (4[Hoito riittämätön]) (5[Ei hoidossa, vaikka tarve on]) (6[Ohjattu uutena hoitoon]))</t>
  </si>
  <si>
    <t>EKGM_KOODATTAVAA</t>
  </si>
  <si>
    <t>Minnesota: encoded</t>
  </si>
  <si>
    <t>Minnesota: koodattavaa</t>
  </si>
  <si>
    <t>Minnesota-koodituksessa löydöksiä</t>
  </si>
  <si>
    <t>Findings in Minnesota encoding</t>
  </si>
  <si>
    <t>EKGM_KOODI1</t>
  </si>
  <si>
    <t>Minnesota: koodi 1</t>
  </si>
  <si>
    <t>Transmuraaliseen infarktiin viittaavat Q/QS -muutokset</t>
  </si>
  <si>
    <t>Q/QS changes suggesting a transmural infarction</t>
  </si>
  <si>
    <t>[C0333561] Transmural infarct</t>
  </si>
  <si>
    <t>EKGM_KOODI1_TARK</t>
  </si>
  <si>
    <t>Minnesota: code 1 precise</t>
  </si>
  <si>
    <t>Minnesota: koodi 1 tarkempi</t>
  </si>
  <si>
    <t>Tarkennus Minnesota koodi 1</t>
  </si>
  <si>
    <t>EKGM_KOODI2</t>
  </si>
  <si>
    <t>Minnesota: code 2</t>
  </si>
  <si>
    <t>Minnesota: koodi 2</t>
  </si>
  <si>
    <t>QRS -akselin poikkeavuudet</t>
  </si>
  <si>
    <t>Abnormality of QRS axis</t>
  </si>
  <si>
    <t>[C1112436] QRS axis abnormal</t>
  </si>
  <si>
    <t>((1[Left axis (-30-90)]) (2[Right axis (+120 - 150)]) (3[Slight right axis (+90- +119)]) (4[Furthest left (-90 - -149)]) (5[Indeterminate (ca 90)]))</t>
  </si>
  <si>
    <t>((1[Vasen akseli (-30-90)]) (2[Oikea akseli (+120 - 150)]) (3[Lievä oikea akseli (+90- +119)]) (4[Äärimmäinen vasen (-90 - -149)]) (5[Määrittämätön (n. 90)]))</t>
  </si>
  <si>
    <t>EKGM_KOODI3</t>
  </si>
  <si>
    <t>Minnesota: code 3</t>
  </si>
  <si>
    <t>Minnesota: koodi 3</t>
  </si>
  <si>
    <t>Kammiohypertrofiaan viittaava korkea R -aalto</t>
  </si>
  <si>
    <t>High R value in reference to ventricular hypertrophy</t>
  </si>
  <si>
    <t>[C0429093] Tall R wave</t>
  </si>
  <si>
    <t>((1[Basic criterion of the left ventricle]) (2[Hypertrophy of the right ventricle]) (3[Extra criterion of the left ventricle]) (4[Sokolow-Lyon]))</t>
  </si>
  <si>
    <t>((1[Vasemman kammion peruskriteeri]) (2[Oikean kammion hypertrofia]) (3[Vasemman kammion lisäkriteeri]) (4[Sokolow-Lyon]))</t>
  </si>
  <si>
    <t>EKGM_KOODI4</t>
  </si>
  <si>
    <t>Minnesota: code 4</t>
  </si>
  <si>
    <t>Minnesota: koodi 4</t>
  </si>
  <si>
    <t>Iskeemiset ST -tason muutokset</t>
  </si>
  <si>
    <t>Ischemic ST level changes</t>
  </si>
  <si>
    <t>[C0475224] Ischemic</t>
  </si>
  <si>
    <t>((1[Highest ischemic ST]) (2[Middle-sized ischemic ST]) (3[Small ischemic ST]) (4[STJ decrease, but slope up]))</t>
  </si>
  <si>
    <t>((1[Suurin iskeeminen ST]) (2[Keskisuuri iskeeminen ST]) (3[Pieni iskeeminen ST]) (4[STJ lasku, mutta slope ylös]))</t>
  </si>
  <si>
    <t>EKGM_KOODI4_TARK</t>
  </si>
  <si>
    <t>Minnesota: code 4 precise</t>
  </si>
  <si>
    <t>Minnesota: koodi 4 tarkempi</t>
  </si>
  <si>
    <t>Tarkennus Minnesota koodi 4</t>
  </si>
  <si>
    <t>((11[STJ over 2 mm]) (12[STJ 1-2 mm])</t>
  </si>
  <si>
    <t>((11[STJ yli 2 mm]) (12[STJ 1-2 mm])</t>
  </si>
  <si>
    <t>EKGM_KOODI5</t>
  </si>
  <si>
    <t>Minnesota: code 5</t>
  </si>
  <si>
    <t>Minnesota: koodi 5</t>
  </si>
  <si>
    <t>T-aallon poikkeavuudet</t>
  </si>
  <si>
    <t>Abnormality of T wave</t>
  </si>
  <si>
    <t>[C1839341] T-wave abnormalities</t>
  </si>
  <si>
    <t>((1[Negative T over 5 mm]) (2[Negative T 1-5 mm]) (3[Isoelectric T]) (4[Low positive]))</t>
  </si>
  <si>
    <t>((1[Negatiivinen T yli 5 mm]) (2[Negatiivinen T 1-5 mm]) (3[Isoelektrinen T]) (4[Matala positiivinen]))</t>
  </si>
  <si>
    <t>EKGM_KOODI6</t>
  </si>
  <si>
    <t>Minnesota: code 6</t>
  </si>
  <si>
    <t>Minnesota: koodi 6</t>
  </si>
  <si>
    <t>Eteis-kammio-johtumisen poikkeavuudet</t>
  </si>
  <si>
    <t>Abnormalities in atrioventricular conduction</t>
  </si>
  <si>
    <t>[C1627362] Atrioventricular conduction disorder</t>
  </si>
  <si>
    <t>((1[Complete AV block]) (2[Partial AV block]) (3[Long PQ]) (4[WPW]) (5[Short PR]) (6[Changeable aberrant AV joht.]) (8[Pace maker rhythm]))</t>
  </si>
  <si>
    <t>((1[Täydellinen AV katkos]) (2[Osittainen AV katkos]) (3[Pitkä PQ]) (4[WPW]) (5[Lyhyt PR]) (6[Vaihteleva aberrantti AV joht.]) (8[Tahdistinrytmi]))</t>
  </si>
  <si>
    <t>sydän</t>
  </si>
  <si>
    <t>EKGM_KOODI6_TARK</t>
  </si>
  <si>
    <t>Minnesota: code 6 tarkennus</t>
  </si>
  <si>
    <t>Minnesota: koodi 6 tarkennus</t>
  </si>
  <si>
    <t>Tarkennus Minnesota koodi 6</t>
  </si>
  <si>
    <t>((21[Mobitz II]) (22[Partial AV block]) (23[Wenkebach]) (41[WPW permanent]) (42[WPW occasional]))</t>
  </si>
  <si>
    <t>((21[Mobitz II]) (22[Osittainen AV katkos]) (23[Wenkebach]) (41[WPW pysyvä]) (42[WPW ajoittainen]))</t>
  </si>
  <si>
    <t>EKGM_KOODI7</t>
  </si>
  <si>
    <t>Minnesota: koodi 7</t>
  </si>
  <si>
    <t>Kammion sisäisen johtumisen poikkeavuudet</t>
  </si>
  <si>
    <t xml:space="preserve">Abnormalities in ventricle conduction </t>
  </si>
  <si>
    <t>[C2355627] Ventricle</t>
  </si>
  <si>
    <t>((1[Left perfect]) (2[Right perfect]) (3[Right imperfect]) (4[Intraventricular break]) (5[Right knotty]) (6[Left imperfect]) (7[LAH]) (8[Right + LAH]))</t>
  </si>
  <si>
    <t>((1[Vasen täydellinen]) (2[Oikea täydellinen]) (3[Oikea epätäydellinen]) (4[Intraventrikulaarikatkos]) (5[Oikea solmuinen]) (6[Vasen epätäydellinen]) (7[LAH]) (8[Oikea + LAH]))</t>
  </si>
  <si>
    <t>EKGM_KOODI7_TARK</t>
  </si>
  <si>
    <t>Minnesota: code 7 precise</t>
  </si>
  <si>
    <t>Minnesota: koodi 7 tarkempi</t>
  </si>
  <si>
    <t>Tarkennus Minnesota koodi 7</t>
  </si>
  <si>
    <t>((11[LBBB stable]) (12[LBBB occasional]) (21[RBBB stable]) (22[RBBB occasional]))</t>
  </si>
  <si>
    <t>((11[LBBB pysyvä]) (12[LBBB ajoittainen]) (21[RBBB pysyvä]) (22[RBBB ajoittainen]))</t>
  </si>
  <si>
    <t>EKGM_KOODI8_1</t>
  </si>
  <si>
    <t>Minnesota: code 8.1</t>
  </si>
  <si>
    <t xml:space="preserve">Minnesota: koodi 8.1  </t>
  </si>
  <si>
    <t>Lisälyöntejä yli 10%</t>
  </si>
  <si>
    <t>Extrasystoles over 10%</t>
  </si>
  <si>
    <t>[C0340464] Premature Cardiac Complex</t>
  </si>
  <si>
    <t>EKGM_KOODI8_1_TARK</t>
  </si>
  <si>
    <t>Minnesota: code 8.1 precise</t>
  </si>
  <si>
    <t>Minnesota: koodi 8.1 tarkempi</t>
  </si>
  <si>
    <t>Tarkennus Minnesota koodi 8.1</t>
  </si>
  <si>
    <t>((11[Atrial extrasystole]) (12[Ventricular extrasystole]) (13[Both atrial and ventricular extrasystole]) (14[Transferable pacemaker]) (15[Ventricular extrasystole and transferable pacemaker]))</t>
  </si>
  <si>
    <t>((11[Eteislisälyönnit]) (12[Kammiolisälyönnit]) (13[Sekä eteis- että kammiolisälyönnit.]) (14[Siirtyilevä tahdistin]) (15[Kammiolisäl.ja siirtyilevä tahdistin]))</t>
  </si>
  <si>
    <t>EKGM_KOODI8_2</t>
  </si>
  <si>
    <t>Minnesota: code 8.2</t>
  </si>
  <si>
    <t xml:space="preserve">Minnesota: koodi 8.2  </t>
  </si>
  <si>
    <t>Kammiorytmihäiriöt</t>
  </si>
  <si>
    <t>Ventricular rhythm problems</t>
  </si>
  <si>
    <t>[C1522565] Ventricular</t>
  </si>
  <si>
    <t>EKGM_KOODI8_2_TARK</t>
  </si>
  <si>
    <t>Minnesota: code 8.2 precise</t>
  </si>
  <si>
    <t>Minnesota: koodi 8.2 tarkempi</t>
  </si>
  <si>
    <t>Tarkennus Minnesota koodi 8.2</t>
  </si>
  <si>
    <t>((21[Ventricular fibrillation or asystole]) (22[Permanent ventricular rhythm]) (23[Changeable ventricular tachycardia]) (24[Ventricular parallel rythm]))</t>
  </si>
  <si>
    <t>((21[Kammiovärinä tai asystolia]) (22[Pysyvä kammiorytmi]) (23[Vaihteleva kammiotaajalyöntisyys]) (24[Kammioiden rinakkaisrytmi]))</t>
  </si>
  <si>
    <t>EKGM_KOODI8_3</t>
  </si>
  <si>
    <t>Minnesota: code 8.3</t>
  </si>
  <si>
    <t xml:space="preserve">Minnesota: koodi 8.3  </t>
  </si>
  <si>
    <t>Eteisperäiset epätahdit</t>
  </si>
  <si>
    <t>Atrial dyssynchrony</t>
  </si>
  <si>
    <t>[C3160931] Ventricular dyssynchrony</t>
  </si>
  <si>
    <t>EKGM_KOODI8_3_TARK</t>
  </si>
  <si>
    <t>Minnesota: code 8.3 precise</t>
  </si>
  <si>
    <t>Minnesota: koodi 8.3 tarkempi</t>
  </si>
  <si>
    <t>Tarkennus Minnesota koodi 8.3</t>
  </si>
  <si>
    <t>((21[Atrial fibrillation]) (22[Atrial flutter]) (23[Intermitten atrial fibrillation]) (24[Intermitten atrial flutter]))</t>
  </si>
  <si>
    <t>((21[Eteisvärinä]) (22[Eteislepatus]) (23[Ajoittainen eteisvärinä]) (24[Ajoittainen eteislepatus]))</t>
  </si>
  <si>
    <t>EKGM_KOODI8_4</t>
  </si>
  <si>
    <t>Minnesota: code 8.4</t>
  </si>
  <si>
    <t xml:space="preserve">Minnesota: koodi 8.4  </t>
  </si>
  <si>
    <t>Eteisperäiset taajalyöntisyydet</t>
  </si>
  <si>
    <t>Atrial tachycardia</t>
  </si>
  <si>
    <t>[C0546959] Atrial tachycardia</t>
  </si>
  <si>
    <t>EKGM_KOODI8_4_TARK</t>
  </si>
  <si>
    <t>Minnesota: code 8.4 precise</t>
  </si>
  <si>
    <t>Minnesota: koodi 8.4 tarkempi</t>
  </si>
  <si>
    <t>Tarkennus Minnesota koodi 8.4</t>
  </si>
  <si>
    <t>((41[Supraventricular tachycardia]) (42[Occasional suprav. tachycardia]))</t>
  </si>
  <si>
    <t>((41[Supraventrikulaarinen takykardia]) (42[Ajottainen suprav. takykardia]))</t>
  </si>
  <si>
    <t>Minnesota: code 8.5</t>
  </si>
  <si>
    <t xml:space="preserve">Minnesota: koodi 8.5  </t>
  </si>
  <si>
    <t>Sinoatriaaliset katkokset</t>
  </si>
  <si>
    <t>Sinoatrial blocks</t>
  </si>
  <si>
    <t>[C0037188] Sinoatrial Block</t>
  </si>
  <si>
    <t>EKGM_KOODI8_5_TARK</t>
  </si>
  <si>
    <t>Minnesota: code 8.5 precise</t>
  </si>
  <si>
    <t>Minnesota: koodi 8.5 tarkempi</t>
  </si>
  <si>
    <t>Tarkennus Minnesota koodi 8.5</t>
  </si>
  <si>
    <t>((41[Sinus arrest]) (42[Sinoatrial block]))</t>
  </si>
  <si>
    <t>((41[Sinuspysähdys]) (42[Sinus-eteiskatkos]))</t>
  </si>
  <si>
    <t>EKGM_KOODI8_6</t>
  </si>
  <si>
    <t>Minnesota: code 8.6</t>
  </si>
  <si>
    <t xml:space="preserve">Minnesota: koodi 8.6  </t>
  </si>
  <si>
    <t>AV dissosiaatiot</t>
  </si>
  <si>
    <t>AV dissociations</t>
  </si>
  <si>
    <t>[C0004331] Auriculo-Ventricular Dissociation</t>
  </si>
  <si>
    <t>EKGM_KOODI8_6_TARK</t>
  </si>
  <si>
    <t>Minnesota: code 8.6 precise</t>
  </si>
  <si>
    <t>Minnesota: koodi 8.6 tarkempi</t>
  </si>
  <si>
    <t>Tarkennus Minnesota koodi 8.6</t>
  </si>
  <si>
    <t>((61[AV dissos., ventricle rhythm, no fus.]) (62[AV dissos., ventricle rhythm, fusiol]) (63[AV dissos., atrium rhythm, no fusiol.]) (64[AV dissos., atrium rhythm, fusiol.]))</t>
  </si>
  <si>
    <t>((61[AV dissos., kammiorytmi, ei fuus.]) (62[AV dissos., kammiorytmi, fuusiol]) (63[AV dissos., eteisrytmi, ei fuusiol.]) (64[AV dissos., eteisrytmi, fuusiol.]))</t>
  </si>
  <si>
    <t>EKGM_KOODI8_7</t>
  </si>
  <si>
    <t>Minnesota: code 8.7</t>
  </si>
  <si>
    <t>Minnesota: koodi 8.7</t>
  </si>
  <si>
    <t>Sinustaky yli 100/min</t>
  </si>
  <si>
    <t>Sinustachy over 100/min</t>
  </si>
  <si>
    <t>[C0080203] Tachyarrhythmia</t>
  </si>
  <si>
    <t>EKGM_KOODI8_8</t>
  </si>
  <si>
    <t>Minnesota: code 8.8</t>
  </si>
  <si>
    <t>Minnesota: koodi 8.8</t>
  </si>
  <si>
    <t>Sinusbrady alle 50/min</t>
  </si>
  <si>
    <t>Sinusbrady under 50/min</t>
  </si>
  <si>
    <t>[C0079035] Bradyarrhythmia (disorder)</t>
  </si>
  <si>
    <t>EKGM_KOODI8_9</t>
  </si>
  <si>
    <t>Minnesota: code 8.9</t>
  </si>
  <si>
    <t>Minnesota: koodi 8.9</t>
  </si>
  <si>
    <t>Muut rytmihäiriöt</t>
  </si>
  <si>
    <t>Other arrhythmias</t>
  </si>
  <si>
    <t>[C0348626] Other specified cardiac arrhythmias</t>
  </si>
  <si>
    <t>EKGM_KOODI9_1</t>
  </si>
  <si>
    <t>Minnesota: code 9.1</t>
  </si>
  <si>
    <t>Minnesota: koodi 9.1</t>
  </si>
  <si>
    <t>Matala QRS</t>
  </si>
  <si>
    <t>Low QRS</t>
  </si>
  <si>
    <t>[C0429055] QRS complex height</t>
  </si>
  <si>
    <t>EKGM_KOODI9_2</t>
  </si>
  <si>
    <t xml:space="preserve">Minnesota: code 9.2  </t>
  </si>
  <si>
    <t xml:space="preserve">Minnesota: koodi 9.2  </t>
  </si>
  <si>
    <t>ST-nousu</t>
  </si>
  <si>
    <t>ST elevation</t>
  </si>
  <si>
    <t>[C0520886] ST segment elevation (finding)</t>
  </si>
  <si>
    <t>EKGM_KOODI9_3</t>
  </si>
  <si>
    <t xml:space="preserve">Minnesota: code 9.3  </t>
  </si>
  <si>
    <t xml:space="preserve">Minnesota: koodi 9.3  </t>
  </si>
  <si>
    <t>P-pulmonale</t>
  </si>
  <si>
    <t>[C0232308] P pulmonale by EKG (finding)</t>
  </si>
  <si>
    <t>EKGM_KOODI9_4</t>
  </si>
  <si>
    <t xml:space="preserve">Minnesota: code 9.4  </t>
  </si>
  <si>
    <t xml:space="preserve">Minnesota: koodi 9.4  </t>
  </si>
  <si>
    <t>QRS transition siirtyminen</t>
  </si>
  <si>
    <t>QRS transition</t>
  </si>
  <si>
    <t>[C2021218] electrocardiogram: early transition QRS complex</t>
  </si>
  <si>
    <t>EKGM_KOODI9_4_TARK</t>
  </si>
  <si>
    <t xml:space="preserve">Minnesota: code 9.4 precise </t>
  </si>
  <si>
    <t xml:space="preserve">Minnesota: koodi 9.4 tarkempi </t>
  </si>
  <si>
    <t>Tarkennus Minnesota koodi 9.4</t>
  </si>
  <si>
    <t>((41[QRS trans. to the right V3]) (42[QRS trans. to the left V4]))</t>
  </si>
  <si>
    <t>((41[QRS trans. oikealle V3]) (42[QRS trans. vasemmalle V4]))</t>
  </si>
  <si>
    <t>EKGM_KOODI9_5</t>
  </si>
  <si>
    <t xml:space="preserve">Minnesota: code 9.5  </t>
  </si>
  <si>
    <t xml:space="preserve">Minnesota: koodi 9.5  </t>
  </si>
  <si>
    <t>Korkea T</t>
  </si>
  <si>
    <t>High T</t>
  </si>
  <si>
    <t>[C0429106] High T-voltage</t>
  </si>
  <si>
    <t>EKGM_KOODI9_8</t>
  </si>
  <si>
    <t xml:space="preserve">Minnesota: code 9.8  </t>
  </si>
  <si>
    <t xml:space="preserve">Minnesota: koodi 9.8  </t>
  </si>
  <si>
    <t>Teknisiä ongelmia</t>
  </si>
  <si>
    <t>Technical problems</t>
  </si>
  <si>
    <t>[C1710348] Technical Problem</t>
  </si>
  <si>
    <t>EKGM_KOODI9_8_TARK</t>
  </si>
  <si>
    <t>Minnesota: code 9.8 precise</t>
  </si>
  <si>
    <t>Minnesota: koodi 9.8 tarkempi</t>
  </si>
  <si>
    <t>Tarkennus Minnesota koodi 9.8</t>
  </si>
  <si>
    <t>((81[Problems disturb coding]) (82[Problems but those does not affect code]))</t>
  </si>
  <si>
    <t>((81[Ongelmat häiritsevät kooditusta]) (82[Ongelmia, mutta eivät vaikuta kood.]))</t>
  </si>
  <si>
    <t>EKG: Reduced classification</t>
  </si>
  <si>
    <t xml:space="preserve">EKG: Supistettu luokitus   </t>
  </si>
  <si>
    <t>[C1623258] Electrocardiography</t>
  </si>
  <si>
    <t>((1[Transm. coronary thrombosis finding]) (2[Probable coronary artery disease finding]) (3[Possible coronary artery disease finding]) (4[No coronary artery disease findings]))</t>
  </si>
  <si>
    <t>((1[Transm.sydäninfarkti löydös]) (2[Todennäköinen sepelvaltimotauti löydös]) (3[Mahdollinen sepelvaltimotauti löydös]) (4[Ei sepelvaltimotauti löydöksiä]))</t>
  </si>
  <si>
    <t>EKG: Data_ekg, existence</t>
  </si>
  <si>
    <t xml:space="preserve">EKG: Data_ekg, olemassaolo   </t>
  </si>
  <si>
    <t>((1[There is data ecg]) (2[There is no diskette]) (3[Data ecg deleted, wiring error]) (4[Data ecg couldn't be read]) (5[There is not, reason unknown]))</t>
  </si>
  <si>
    <t>((1[Data-ekg on]) (2[Ei löytynyt diskettiä]) (3[Data-ekg poistettu, kytkentävirhe]) (4[Data-ekg ei pystytty lukemaan]) (5[Ei ole, syy epäselvä]))</t>
  </si>
  <si>
    <t>SVLK_ANGINA_PECTORIS</t>
  </si>
  <si>
    <t>[C0002962] Angina Pectoris</t>
  </si>
  <si>
    <t>((0[No]) (1[Possible angina pectoris]) (2[Certain angina pectoris]) (3[References to angina pectoris/other coronary artery disease]) (4[Been special recoverable 206]) (5[After the examination, not earlier]) (6[The young: Hilmo or medicine 206]))</t>
  </si>
  <si>
    <t>((0[Ei]) (1[Mahdollinen angina pectoris]) (2[Varma angina pectoris]) (3[Viitteitä angina pectoriksesta/muu sepel.tauti]) (4[Ollut erityiskorvattava 206]) (5[Tutkimuksen jälkeen, ei aikaisemmin]) (6[Nuoret: Hilmo tai lääke 206]))</t>
  </si>
  <si>
    <t>SVLK_INFARKTI</t>
  </si>
  <si>
    <t>[C0021308]  Infarction</t>
  </si>
  <si>
    <t>((0[No]) (1[Possible infarction]) (2[Certain infarction]) (3[After the examination/The young infarction]))</t>
  </si>
  <si>
    <t>((0[Ei]) (1[Mahdollinen infarkti]) (2[Varma infarkti]) (3[Tutkimuksen jälkeen/Nuoret infarkti]))</t>
  </si>
  <si>
    <t>SVLK_VARMUUS</t>
  </si>
  <si>
    <t>[C0683836]  Source of information</t>
  </si>
  <si>
    <t>((0[Only register files]) (1[Perfect files]) (2[Health interview and 2 physical examination sources]) (3[Ei Health interview, physical examination perfect]) (4[Health interview and 1 physical examination sources]) (5[No health interview, 2 physical examination sources]) (6[Only health interview]) (7[Only phone interview or 'karhukysely']))</t>
  </si>
  <si>
    <t>((0[Vain rekisteritietoja]) (1[Täydelliset tiedot]) (2[Terveyshaastattelu ja 2 terveystarkastus lähdettä]) (3[Ei terveyshaastattelua, terveystarkastus täydellinen]) (4[Terveyshaastattelu ja 1 terveystarkastus lähdettä]) (5[Ei terveyshaastattelua, 2 terveystarkastus lähdettä]) (6[Vain terveyshaastattelu]) (7[Vain puhelinhaastattelu tai karhukysely]))</t>
  </si>
  <si>
    <t>DILK_HOMA_M1</t>
  </si>
  <si>
    <t>[C0021655]  Insulin Resistance</t>
  </si>
  <si>
    <t>DILK_HOMA_M2</t>
  </si>
  <si>
    <t>DILK: Beetasolujen toimintaindeksi, muunnos</t>
  </si>
  <si>
    <t>[C0030281]  Structure of beta Cell of islet</t>
  </si>
  <si>
    <t>DILK_META_M01</t>
  </si>
  <si>
    <t>DILK: Metabolinen oire, vaara 1, muunnos</t>
  </si>
  <si>
    <t>[C0311400] Metabolic</t>
  </si>
  <si>
    <t>DILK_META_M02</t>
  </si>
  <si>
    <t>DILK: Metabolinen oire, vaara 2, muunnos</t>
  </si>
  <si>
    <t>DILK_META_M03</t>
  </si>
  <si>
    <t>DILK: Metabolinen oire, vaara 3, muunnos</t>
  </si>
  <si>
    <t>DILK_META_M04</t>
  </si>
  <si>
    <t>DILK: Metabolinen oire, vaara 4, muunnos</t>
  </si>
  <si>
    <t>DILK_META_M05</t>
  </si>
  <si>
    <t>DILK: Metabolinen oire, vaara 5, muunnos</t>
  </si>
  <si>
    <t>DILK_META_M06</t>
  </si>
  <si>
    <t>DILK: Metabolinen oire, vaara 6, muunnos</t>
  </si>
  <si>
    <t>DILK_META_M07</t>
  </si>
  <si>
    <t>DILK: Metabolinen oire, vaara 7, muunnos</t>
  </si>
  <si>
    <t>DILK_META_M08</t>
  </si>
  <si>
    <t>DILK: Metabolinen oire, vaara 8, muunnos</t>
  </si>
  <si>
    <t>DILK_META_M09</t>
  </si>
  <si>
    <t>DILK: Metabolinen oire, vaara 9, muunnos</t>
  </si>
  <si>
    <t>DILK_META_M10</t>
  </si>
  <si>
    <t>DILK: Metabolinen oire, vaara 10, muunnos</t>
  </si>
  <si>
    <t>DILK_META_M11</t>
  </si>
  <si>
    <t>DILK: Metabolinen oire, vaara 11, muunnos</t>
  </si>
  <si>
    <t>DILK_META_M12</t>
  </si>
  <si>
    <t>DILK: Metabolinen oire, vaara 12, muunnos</t>
  </si>
  <si>
    <t>DILK_META_M13</t>
  </si>
  <si>
    <t>DILK: Metabolinen oire, vaara 13(SVTD), muunnos</t>
  </si>
  <si>
    <t>DILK_META_M14</t>
  </si>
  <si>
    <t>DILK: Metabolinen oire, vaara 14, muunnos</t>
  </si>
  <si>
    <t>DILK_META_M15</t>
  </si>
  <si>
    <t>DILK: Metabolinen oire, vaara 15, muunnos</t>
  </si>
  <si>
    <t>DILK_META_M16</t>
  </si>
  <si>
    <t>DILK: Metabolinen oire, vaara 16, muunnos</t>
  </si>
  <si>
    <t>DILK_META_M21</t>
  </si>
  <si>
    <t>DILK: Metabolinen oireyhtymä, WHO, muunnos</t>
  </si>
  <si>
    <t>DILK_META_M22</t>
  </si>
  <si>
    <t>DILK: Metabolinen oireyhtymä, eGIR, muunnos</t>
  </si>
  <si>
    <t>DILK_META_M23</t>
  </si>
  <si>
    <t>DILK: Metabolinen oireyhtymä, ATP III, muunnos</t>
  </si>
  <si>
    <t>DILK_META_M24</t>
  </si>
  <si>
    <t>DILK: Metabolinen oireyhtymä, AACE, muunnos</t>
  </si>
  <si>
    <t>DILK_META_M25</t>
  </si>
  <si>
    <t>DILK: Metabolinen oireyhtymä, IDF, muunnos</t>
  </si>
  <si>
    <t>[C0005823] Blood Pressure</t>
  </si>
  <si>
    <t>[C0021822] Interview</t>
  </si>
  <si>
    <t>[C0582103] Medical Examination</t>
  </si>
  <si>
    <t>kg</t>
  </si>
  <si>
    <t>m</t>
  </si>
  <si>
    <t>mmHg</t>
  </si>
  <si>
    <t>[C0232117] Pulse Rate</t>
  </si>
  <si>
    <t>[C0242485] Measurement</t>
  </si>
  <si>
    <t>[C0028811] Occupations</t>
  </si>
  <si>
    <t>Onko terveydentilanne mielestänne nykyisin</t>
  </si>
  <si>
    <t>[C0010072] Coronary Thrombosis</t>
  </si>
  <si>
    <t>[C0010068] Coronary heart disease</t>
  </si>
  <si>
    <t>Sydämen vajaatoiminta</t>
  </si>
  <si>
    <t>[C0018801] Heart failure</t>
  </si>
  <si>
    <t>[C0003811] Cardiac Arrhythmia</t>
  </si>
  <si>
    <t>Arterial hypertension</t>
  </si>
  <si>
    <t>[C0020538] Hypertensive disease</t>
  </si>
  <si>
    <t>[C0728936] Disorder of circulatory system</t>
  </si>
  <si>
    <t>[C3166479] Treatment hospital</t>
  </si>
  <si>
    <t>[C0221423] Illness (finding)</t>
  </si>
  <si>
    <t>Ulkuslääkkeet, antasidit</t>
  </si>
  <si>
    <t>Ulkuslääkkeet</t>
  </si>
  <si>
    <t>Insuliinit</t>
  </si>
  <si>
    <t>Oraaliset diabeteslääkkeet</t>
  </si>
  <si>
    <t>Tromboosin estolääkkeet</t>
  </si>
  <si>
    <t>Sydänglykosidit</t>
  </si>
  <si>
    <t>Rytmihäiriölääkkeet</t>
  </si>
  <si>
    <t>Varsinaiset verenpainelääkkeet</t>
  </si>
  <si>
    <t>Diureetit</t>
  </si>
  <si>
    <t>Loop-diureetit</t>
  </si>
  <si>
    <t>Kaliumia säästävien ja muiden diureettien yhd.</t>
  </si>
  <si>
    <t>Beetasalpaajat</t>
  </si>
  <si>
    <t>Beetasalpaajat ja tiatsidit</t>
  </si>
  <si>
    <t>Kalsiuminestäjät</t>
  </si>
  <si>
    <t>ACE:n estäjät</t>
  </si>
  <si>
    <t>ACE:n estäjät, yhdistelmävalmisteet</t>
  </si>
  <si>
    <t>Angiotensiini II antagonistit</t>
  </si>
  <si>
    <t>Angiotensiini II antagonistit, yhdistelmävalmisteet</t>
  </si>
  <si>
    <t>Lipidilääkkeet</t>
  </si>
  <si>
    <t>Hormonaaliset ehkäisyvalmisteet</t>
  </si>
  <si>
    <t>Estrogeenit</t>
  </si>
  <si>
    <t>Progestageenit</t>
  </si>
  <si>
    <t>Estrogeenien ja progestageenien yhdistelmävalmisteet</t>
  </si>
  <si>
    <t>Systeemiset kortikosteroidit</t>
  </si>
  <si>
    <t>Systeemiset bakteerilääkkeet</t>
  </si>
  <si>
    <t>Systeemiset sienilääkkeet</t>
  </si>
  <si>
    <t>Solunsalpaajat ja sytostaatit</t>
  </si>
  <si>
    <t>Tulehduskipulääkkeet</t>
  </si>
  <si>
    <t>Luun mineralisaatioon vaikuttavat</t>
  </si>
  <si>
    <t>Opioidit</t>
  </si>
  <si>
    <t>Muut analgeetit (ei NSAID-ryhmä)</t>
  </si>
  <si>
    <t>Migreenilääkkeet</t>
  </si>
  <si>
    <t>Parkinsonlääkkeet</t>
  </si>
  <si>
    <t>Psykoosilääkkeet</t>
  </si>
  <si>
    <t>[C0033975] Psychotic Disorders</t>
  </si>
  <si>
    <t>Neuroosilääkkeet</t>
  </si>
  <si>
    <t>Unilääkkeet</t>
  </si>
  <si>
    <t>[C0599396] sleeping pill</t>
  </si>
  <si>
    <t>Masennuslääkkeet</t>
  </si>
  <si>
    <t>Psyykenlääkkeiden yhdistelmävalmisteet</t>
  </si>
  <si>
    <t>Dementialääkkeet</t>
  </si>
  <si>
    <t>Nenän tukkoisuuslääkkeet, paikalliset</t>
  </si>
  <si>
    <t>Nenän tukkoisuuslääkkeet, systeemiset</t>
  </si>
  <si>
    <t>Pitkä- ja lyhytvaikutteiset beeta-agonistit</t>
  </si>
  <si>
    <t>Inhaloitavat kortikosteroidit</t>
  </si>
  <si>
    <t>Antikolinergit</t>
  </si>
  <si>
    <t>Systeemiset antihistamiinit</t>
  </si>
  <si>
    <t>[C0017601] Glaucoma</t>
  </si>
  <si>
    <t>mmol/l</t>
  </si>
  <si>
    <t>g/l</t>
  </si>
  <si>
    <t>mU/l</t>
  </si>
  <si>
    <t>mg/l</t>
  </si>
  <si>
    <t>STRO_LAHDE</t>
  </si>
  <si>
    <t>STRO: Stroke classification source</t>
  </si>
  <si>
    <t xml:space="preserve">STRO: Stroke-luokituksen lähde   </t>
  </si>
  <si>
    <t>((0[Did not participate, see definition]) (1[Clinical and long home interview of a doctor, see definition]) (2[Clinical and short home interview of a doctor, see definition]) (3[Doctor's clinical, see definition]) (4[Long home interview, see definition]) (5[Short home interview, see definition]) (6[Long phone interview, see definition]) (7['Karhukysely', see definition]))</t>
  </si>
  <si>
    <t>((0[Ei osallistunut ks. selite]) (1[Lääkärin kliininen ja pitkä kotihaastattelu ks. selite]) (2[Lääkärin kliininen ja lyhyt kotihaastattelu ks. selite]) (3[Lääkärin kliininen ks. selite]) (4[Pitkä kotihaastattelu ks. selite]) (5[Lyhyt kotihaastattelu ks. selite]) (6[Pitkä puhelinhaastattelu ks. selite]) (7[Karhukysely ks. selite]))</t>
  </si>
  <si>
    <t>STRO_TARKISTETTU_DG</t>
  </si>
  <si>
    <t>STRO: Stroke classification strokediagnosis</t>
  </si>
  <si>
    <t>STRO: Stroke-luokitus strokediagnoosi</t>
  </si>
  <si>
    <t>((0[No stroke diagnosis, see definition]) (1[Possible stroke, see definition]) (2[Insufficient knowledges, see definition]) (3[Insufficient knowledges, see definition]) (4[No stroke diagnosis, see definition]) (5[Stroke dg after H2000, see definition]))</t>
  </si>
  <si>
    <t>((0[Ei stroke-diagnoosia ks. selite]) (1[Aivohalvaus mahdollinen ks. selite]) (2[Riittämättömät tiedot ks. selite]) (3[Riittämättömät tiedot ks. selite]) (4[Ei stroke-diagnoosia ks. selite]) (5[Stroke dg T2000 jälkeen ks. selite]))</t>
  </si>
  <si>
    <t>M STRO_LAHDE on muu kuin 0 ja kliinisen lääkärintutkimuksen stroke-tieto/ tai kotihaastattelun stroke-tieto on puuttuvaa eikä muuten ole ilmennyt strokea</t>
  </si>
  <si>
    <t>STRO_TARKISTETTU_LAJI</t>
  </si>
  <si>
    <t>STRO: Stroke classification type of strokediagnosis</t>
  </si>
  <si>
    <t>STRO: Stroke-luokitus strokediagnoosin tyyppi</t>
  </si>
  <si>
    <t>((1[SAV, see definition]) (2[Cerebral haemorrhage, see definition]) (3[Cerebral infarction, see definition]) (4[Cannot be define for sure, see definition]) (5[TIA, see definition]) (6[Other specification, see definition]))</t>
  </si>
  <si>
    <t>((1[SAV ks. selite]) (2[Aivoverenvuoto ks. selite]) (3[Aivoinfarkti ks. selite]) (4[Ei varmuudella määriteltävissä ks. selite]) (5[TIA ks. selite]) (6[Muu määritelty ks. selite]))</t>
  </si>
  <si>
    <t>SVPF_LAHDE</t>
  </si>
  <si>
    <t>((0[No intermittent claudication]) (1[There are informations of home interview, clinical, symptom interview]) (2[There are informations of home interview, clinical]) (3[There are informations of home interview, symptom interview]) (4[There are informations of symptom interview, clinical]) (5[There are informations of home interview]) (6[There are informations of clinical]) (7[There are informations of symptom interview]) (8[Only from register files]))</t>
  </si>
  <si>
    <t>((0[Ei  katkokävelyä]) (1[On tiedot kotihaast, kliininen, oirehaast]) (2[On tiedot kotihaast, kliininen]) (3[On tiedot kotihaast, oirehaast]) (4[On tiedot oirehaast, kliininen]) (5[On tiedot kotihaast]) (6[On tiedot kliininen]) (7[On tiedot oirehaast]) (8[Vain rekisteriseurannasta]))</t>
  </si>
  <si>
    <t>SVPF_LK</t>
  </si>
  <si>
    <t>((1[Possible peripheral artery disease]) (2[Certain peripheral artery disease]) (3[References of peripheral artery disease, no dg]) (4[Later found certain artery disease]))</t>
  </si>
  <si>
    <t>((1[Mahdollinen perifeerinen valtimosairaus]) (2[Varma perifeerinen valtimosairaus]) (3[Viitteitä perif. Valtimosairaudesta, ei dg]) (4[Myöh. todettu varma valtimosairaus]))</t>
  </si>
  <si>
    <t>RR01_LK01</t>
  </si>
  <si>
    <t>RR01_LK02</t>
  </si>
  <si>
    <t>RR01_LK03</t>
  </si>
  <si>
    <t>RR01_LK04</t>
  </si>
  <si>
    <t>RR01_LK05</t>
  </si>
  <si>
    <t>Prehypertensio</t>
  </si>
  <si>
    <t>Prehypertension</t>
  </si>
  <si>
    <t>[C1696708] Prehypertension</t>
  </si>
  <si>
    <t>SVVT_LAHDE</t>
  </si>
  <si>
    <t>[C0237753] Numbers</t>
  </si>
  <si>
    <t>((1[There are informations of home interview and clinical]) (2[There are informations of clinical]) (3[There are informations of home interview]) (4[Only from register files]))</t>
  </si>
  <si>
    <t>SVVT_VAJAATOIM_LK</t>
  </si>
  <si>
    <t>Heart failure</t>
  </si>
  <si>
    <t>H2000::Health status</t>
  </si>
  <si>
    <t>H2000::Terveydentila</t>
  </si>
  <si>
    <t>BA01</t>
  </si>
  <si>
    <t>Current health</t>
  </si>
  <si>
    <t>Nykyinen terveydentila</t>
  </si>
  <si>
    <t>I would next like to inquire about matters concerning your health and illnesses. Is your present state of health:</t>
  </si>
  <si>
    <t>[C3173981] How do you describe your current health</t>
  </si>
  <si>
    <t>Home interview questionnaire B</t>
  </si>
  <si>
    <t>Kotihaastattelulomake B</t>
  </si>
  <si>
    <t>BA01_M1</t>
  </si>
  <si>
    <t>[C1277245] General health good</t>
  </si>
  <si>
    <t>Kotihaastattelulomake B - muunnosmuuttujat</t>
  </si>
  <si>
    <t>BA02</t>
  </si>
  <si>
    <t>permanent or chronic illness</t>
  </si>
  <si>
    <t>Pitkäaikainen sairaus, vika, vaiva tai vamma</t>
  </si>
  <si>
    <t>Onko Teillä jokin pysyvä tai pitkäaikainen sairaus, tai jokin vika, vaiva tai vamma, joka vähentää työ- tai toimintakykyänne?</t>
  </si>
  <si>
    <t>Do you have any permanent or chronic illness or any defect, trouble or injury, which reduces your working capacity or functional ability?</t>
  </si>
  <si>
    <t>[C0008679] Chronic disease</t>
  </si>
  <si>
    <t>BA03_1t</t>
  </si>
  <si>
    <t>BA03_1</t>
  </si>
  <si>
    <t>1. permanent or chronic illness (text)</t>
  </si>
  <si>
    <t>1. pitkäaikainen terveysongelma tekstinä</t>
  </si>
  <si>
    <t>1. pitkäaikainen sairaus, vika, vaiva tai vamma tekstinä</t>
  </si>
  <si>
    <t>1. Define or describe this illness or injury? (text)</t>
  </si>
  <si>
    <t>1. permanent or chronic illness (code)</t>
  </si>
  <si>
    <t>1. pitkäaikainen terveysongelma koodina</t>
  </si>
  <si>
    <t>1. pitkäaikainen sairaus, vika, vaiva tai vamma koodina</t>
  </si>
  <si>
    <t>1. Define or describe this illness or injury? (code)</t>
  </si>
  <si>
    <t>BA03_2t</t>
  </si>
  <si>
    <t>BA03_2</t>
  </si>
  <si>
    <t>2. permanent or chronic illness (text)</t>
  </si>
  <si>
    <t>2. pitkäaikainen terveysongelma tekstinä</t>
  </si>
  <si>
    <t>2. pitkäaikainen sairaus, vika, vaiva tai vamma tekstinä</t>
  </si>
  <si>
    <t>2. Define or describe this illness or injury? (text)</t>
  </si>
  <si>
    <t>2. permanent or chronic illness (code)</t>
  </si>
  <si>
    <t>2. pitkäaikainen terveysongelma koodina</t>
  </si>
  <si>
    <t>2. pitkäaikainen sairaus, vika, vaiva tai vamma koodina</t>
  </si>
  <si>
    <t>2. Define or describe this illness or injury? (code)</t>
  </si>
  <si>
    <t>BA03_3t</t>
  </si>
  <si>
    <t>BA03_3</t>
  </si>
  <si>
    <t>3. permanent or chronic illness (text)</t>
  </si>
  <si>
    <t>3. pitkäaikainen terveysongelma tekstinä</t>
  </si>
  <si>
    <t>3. pitkäaikainen sairaus, vika, vaiva tai vamma tekstinä</t>
  </si>
  <si>
    <t>3. Define or describe this illness or injury? (text)</t>
  </si>
  <si>
    <t>3. permanent or chronic illness (code)</t>
  </si>
  <si>
    <t>3. pitkäaikainen terveysongelma koodina</t>
  </si>
  <si>
    <t>3. pitkäaikainen sairaus, vika, vaiva tai vamma koodina</t>
  </si>
  <si>
    <t>3. Define or describe this illness or injury? (code)</t>
  </si>
  <si>
    <t>BA03_4t</t>
  </si>
  <si>
    <t>BA03_4</t>
  </si>
  <si>
    <t>4. permanent or chronic illness (text)</t>
  </si>
  <si>
    <t>4. pitkäaikainen terveysongelma tekstinä</t>
  </si>
  <si>
    <t>4. pitkäaikainen sairaus, vika, vaiva tai vamma tekstinä</t>
  </si>
  <si>
    <t>4. Define or describe this illness or injury? (text)</t>
  </si>
  <si>
    <t>4. permanent or chronic illness (code)</t>
  </si>
  <si>
    <t>4. pitkäaikainen terveysongelma koodina</t>
  </si>
  <si>
    <t>4. pitkäaikainen sairaus, vika, vaiva tai vamma koodina</t>
  </si>
  <si>
    <t>4. Define or describe this illness or injury? (code)</t>
  </si>
  <si>
    <t>BA03_5t</t>
  </si>
  <si>
    <t>BA03_5</t>
  </si>
  <si>
    <t>5. permanent or chronic illness (text)</t>
  </si>
  <si>
    <t>5. pitkäaikainen terveysongelma tekstinä</t>
  </si>
  <si>
    <t>5. pitkäaikainen sairaus, vika, vaiva tai vamma tekstinä</t>
  </si>
  <si>
    <t>5. Define or describe this illness or injury? (text)</t>
  </si>
  <si>
    <t>5. permanent or chronic illness (code)</t>
  </si>
  <si>
    <t>5. pitkäaikainen terveysongelma koodina</t>
  </si>
  <si>
    <t>5. pitkäaikainen sairaus, vika, vaiva tai vamma koodina</t>
  </si>
  <si>
    <t>5. Define or describe this illness or injury? (code)</t>
  </si>
  <si>
    <t>BA03_6t</t>
  </si>
  <si>
    <t>BA03_6</t>
  </si>
  <si>
    <t>6. permanent or chronic illness (text)</t>
  </si>
  <si>
    <t>6. pitkäaikainen terveysongelma tekstinä</t>
  </si>
  <si>
    <t>6. pitkäaikainen sairaus, vika, vaiva tai vamma tekstinä</t>
  </si>
  <si>
    <t>6. Define or describe this illness or injury? (text)</t>
  </si>
  <si>
    <t>6. permanent or chronic illness (code)</t>
  </si>
  <si>
    <t>6. pitkäaikainen terveysongelma koodina</t>
  </si>
  <si>
    <t>6. pitkäaikainen sairaus, vika, vaiva tai vamma koodina</t>
  </si>
  <si>
    <t>6. Define or describe this illness or injury? (code)</t>
  </si>
  <si>
    <t>BA03_7t</t>
  </si>
  <si>
    <t>BA03_7</t>
  </si>
  <si>
    <t>7. permanent or chronic illness (text)</t>
  </si>
  <si>
    <t>7. pitkäaikainen terveysongelma tekstinä</t>
  </si>
  <si>
    <t>7. pitkäaikainen sairaus, vika, vaiva tai vamma tekstinä</t>
  </si>
  <si>
    <t>7. Define or describe this illness or injury? (text)</t>
  </si>
  <si>
    <t>7. permanent or chronic illness (code)</t>
  </si>
  <si>
    <t>7. pitkäaikainen terveysongelma koodina</t>
  </si>
  <si>
    <t>7. pitkäaikainen sairaus, vika, vaiva tai vamma koodina</t>
  </si>
  <si>
    <t>7. Define or describe this illness or injury? (code)</t>
  </si>
  <si>
    <t>BA03_8t</t>
  </si>
  <si>
    <t>BA03_8</t>
  </si>
  <si>
    <t>8. permanent or chronic illness (text)</t>
  </si>
  <si>
    <t>8. pitkäaikainen terveysongelma tekstinä</t>
  </si>
  <si>
    <t>8. pitkäaikainen sairaus, vika, vaiva tai vamma tekstinä</t>
  </si>
  <si>
    <t>8. Define or describe this illness or injury? (text)</t>
  </si>
  <si>
    <t>8. permanent or chronic illness (code)</t>
  </si>
  <si>
    <t>8. pitkäaikainen terveysongelma koodina</t>
  </si>
  <si>
    <t>8. pitkäaikainen sairaus, vika, vaiva tai vamma koodina</t>
  </si>
  <si>
    <t>8. Define or describe this illness or injury? (code)</t>
  </si>
  <si>
    <t>BA03_9t</t>
  </si>
  <si>
    <t>BA03_9</t>
  </si>
  <si>
    <t>9. permanent or chronic illness (text)</t>
  </si>
  <si>
    <t>9. pitkäaikainen terveysongelma tekstinä</t>
  </si>
  <si>
    <t>9. pitkäaikainen sairaus, vika, vaiva tai vamma tekstinä</t>
  </si>
  <si>
    <t>9. Define or describe this illness or injury? (text)</t>
  </si>
  <si>
    <t>9. permanent or chronic illness (code)</t>
  </si>
  <si>
    <t>9. pitkäaikainen terveysongelma koodina</t>
  </si>
  <si>
    <t>9. pitkäaikainen sairaus, vika, vaiva tai vamma koodina</t>
  </si>
  <si>
    <t>9. Define or describe this illness or injury? (code)</t>
  </si>
  <si>
    <t>BA03_10t</t>
  </si>
  <si>
    <t>BA03_10</t>
  </si>
  <si>
    <t>10. permanent or chronic illness (text)</t>
  </si>
  <si>
    <t>10. pitkäaikainen terveysongelma tekstinä</t>
  </si>
  <si>
    <t>10. pitkäaikainen sairaus, vika, vaiva tai vamma tekstinä</t>
  </si>
  <si>
    <t>10. Define or describe this illness or injury? (text)</t>
  </si>
  <si>
    <t>10. permanent or chronic illness (code)</t>
  </si>
  <si>
    <t>10. pitkäaikainen terveysongelma koodina</t>
  </si>
  <si>
    <t>10. pitkäaikainen sairaus, vika, vaiva tai vamma koodina</t>
  </si>
  <si>
    <t>10. Define or describe this illness or injury? (code)</t>
  </si>
  <si>
    <t>H2000::Health status::Heart diseases</t>
  </si>
  <si>
    <t>H2000::Terveydentila::Sydänsairaudet</t>
  </si>
  <si>
    <t>BA08</t>
  </si>
  <si>
    <t>Illness: coronary thrombosis</t>
  </si>
  <si>
    <t>Sairaus: sydäninfarkti</t>
  </si>
  <si>
    <t>Onko lääkäri joskus todennut Teillä jonkun seuraavista sairauksista: Sydänveritulppa eli sydäninfarkti?</t>
  </si>
  <si>
    <t>BA08a</t>
  </si>
  <si>
    <t>Illness: coronary thrombosis, year when diagnosed</t>
  </si>
  <si>
    <t>Sairaus: sydäninfarkti, toteamisvuosi</t>
  </si>
  <si>
    <t>Sydäninfarkti: Minä vuonna se todettiin ensimmäisen kerran?</t>
  </si>
  <si>
    <t>BA08a2</t>
  </si>
  <si>
    <t>Illness: coronary thrombosis, diagnosed in 1999-2001</t>
  </si>
  <si>
    <t>Sairaus: sydäninfarkti todettu  1999-2001</t>
  </si>
  <si>
    <t>BA08b</t>
  </si>
  <si>
    <t>Illness: coronary thrombosis, hospital treatment</t>
  </si>
  <si>
    <t>Sairaus: sydäninfarkti, sairaalahoito</t>
  </si>
  <si>
    <t>Sydäninfarkti: Oletteko ollut sen takia sairaalahoidossa?</t>
  </si>
  <si>
    <t>BA08c</t>
  </si>
  <si>
    <t>Illness: coronary thrombosis, treated by a doctor</t>
  </si>
  <si>
    <t>Sairaus: sydäninfarkti, lääkärinhoito</t>
  </si>
  <si>
    <t>Sydäninfarkti: Oletteko nykyisin sen takia lääkärinhoidossa?</t>
  </si>
  <si>
    <t>[C2163625] currently undergoing medical treatment</t>
  </si>
  <si>
    <t>BA08d</t>
  </si>
  <si>
    <t>Illness: coronary thrombosis, use of medicines</t>
  </si>
  <si>
    <t>Sairaus: sydäninfarkti, lääkehoito</t>
  </si>
  <si>
    <t>Sydäninfarkti: Käytättekö nykyisin sen takia lääkehoitoa?</t>
  </si>
  <si>
    <t>[C2054143] taking medication for heart problem</t>
  </si>
  <si>
    <t>BA08e</t>
  </si>
  <si>
    <t>Illness: coronary thrombosis, number of visits to a doctor during 12 months</t>
  </si>
  <si>
    <t>Sairaus: sydäninfarkti, lääkärikäynnit 12kk aikana</t>
  </si>
  <si>
    <t>Sydäninfarkti: Kuinka monta kertaa olette käynyt sen takia lääkärillä viimeksi kuluneiden 12 kuukauden aikana?</t>
  </si>
  <si>
    <t>[C0583527] Seen by doctor</t>
  </si>
  <si>
    <t>BA09</t>
  </si>
  <si>
    <t>Illness: angina pectoris</t>
  </si>
  <si>
    <t>Sairaus: angina pectoris</t>
  </si>
  <si>
    <t>Onko lääkäri joskus todennut Teillä jonkun seuraavista sairauksista: Sepelvaltimotauti (sepelvaltimoiden ahtauma, angina pectoris)?</t>
  </si>
  <si>
    <t>BA09a</t>
  </si>
  <si>
    <t>Illness: angina pectoris, year when diagnosed</t>
  </si>
  <si>
    <t>Sairaus: angina pectoris, toteamisvuosi</t>
  </si>
  <si>
    <t>Sepelvaltimotauti: Minä vuonna se todettiin ensimmäisen kerran?</t>
  </si>
  <si>
    <t>BA09a2</t>
  </si>
  <si>
    <t>Illness: angina pectoris, diagnosed in 1999-2001</t>
  </si>
  <si>
    <t>Muunnos: Onko sepelvaltimotauti todettu vuosina 1999-2001</t>
  </si>
  <si>
    <t>BA09b</t>
  </si>
  <si>
    <t>Illness: angina pectoris, treated by a doctor</t>
  </si>
  <si>
    <t>Sairaus: angina pectoris, lääkärinhoito</t>
  </si>
  <si>
    <t>Sepelvaltimotauti: Oletteko nykyisin sen takia lääkärinhoidossa?</t>
  </si>
  <si>
    <t>BA09c</t>
  </si>
  <si>
    <t>Illness: angina pectoris, use of medicines</t>
  </si>
  <si>
    <t>Sairaus: angina pectoris, lääkehoito</t>
  </si>
  <si>
    <t>Sepelvaltimotauti: Käytättekö nykyisin sen takia lääkehoitoa?</t>
  </si>
  <si>
    <t>BA09d</t>
  </si>
  <si>
    <t>Illness: angina pectoris, number of visits to a doctor during 12 months</t>
  </si>
  <si>
    <t>Sairaus: angina pectoris, lääkärikäynnit 12kk aikana</t>
  </si>
  <si>
    <t>Sepelvaltimotauti: Kuinka monta kertaa olette käynyt sen takia lääkärillä viimeksi kuluneiden 12 kuukauden aikana?</t>
  </si>
  <si>
    <t>BA09e</t>
  </si>
  <si>
    <t>Illness: angina pectoris, trouble in daily activities</t>
  </si>
  <si>
    <t>Sairaus: angina pectoris, haitta</t>
  </si>
  <si>
    <t>Sepelvaltimotauti: Miten paljon sepelvaltimotaudin oireet haittaavat päivittäistä toimintaanne:</t>
  </si>
  <si>
    <t>[C1319166] Symptom severity level</t>
  </si>
  <si>
    <t>BA09f</t>
  </si>
  <si>
    <t>Illness: angina pectoris, by-pass surgery</t>
  </si>
  <si>
    <t>Sairaus: angina pectoris, ohitusleikkaus</t>
  </si>
  <si>
    <t>[C0010055] Coronary Artery Bypass Surgery</t>
  </si>
  <si>
    <t>BA09f_1</t>
  </si>
  <si>
    <t>Illness: angina pectoris, by-pass surgery (year)</t>
  </si>
  <si>
    <t>Sairaus: angina pectoris, ohitusleikkaus, leikkausvuosi</t>
  </si>
  <si>
    <t>Which year was it done for the first time?</t>
  </si>
  <si>
    <t>BA09g</t>
  </si>
  <si>
    <t>Illness: angina pectoris, balloon distension</t>
  </si>
  <si>
    <t>Sairaus: angina pectoris, pallolaajennus</t>
  </si>
  <si>
    <t>Have you had: Balloon distension (PTCA)?</t>
  </si>
  <si>
    <t>[C2936173] Percutaneous Transluminal Coronary Angioplasty</t>
  </si>
  <si>
    <t>BA09g_1</t>
  </si>
  <si>
    <t>Illness: angina pectoris, balloon distension (year)</t>
  </si>
  <si>
    <t>Sairaus: angina pectoris, pallolaajennus, leikkausvuosi</t>
  </si>
  <si>
    <t>BA10</t>
  </si>
  <si>
    <t>Illness: cardiac insufficiency</t>
  </si>
  <si>
    <t>Sairaus: sydämen vajaatoiminta</t>
  </si>
  <si>
    <t>Onko lääkäri joskus todennut Teillä jonkun seuraavista sairauksista: Sydämen vajaatoiminta?</t>
  </si>
  <si>
    <t>[C1271093] Heart failure confirmed</t>
  </si>
  <si>
    <t>BA10a</t>
  </si>
  <si>
    <t>Illness: cardiac insufficiency, year when diagnosed</t>
  </si>
  <si>
    <t>Sairaus: sydämen vajaatoiminta, toteamisvuosi</t>
  </si>
  <si>
    <t>Sydämen vajaatoiminta: Minä vuonna se todettiin ensimmäisen kerran?</t>
  </si>
  <si>
    <t>BA10a2</t>
  </si>
  <si>
    <t>Illness: cardiac insufficiency, diagnosed in 1999-2001</t>
  </si>
  <si>
    <t>Sairaus: sydämen vajaatoiminta todettu  1999-2001</t>
  </si>
  <si>
    <t>Muunnos: Onko sydämen vajaatoiminta todettu vuosina 1999-2001</t>
  </si>
  <si>
    <t>BA10b</t>
  </si>
  <si>
    <t>Illness: cardiac insufficiency, treated by a doctor</t>
  </si>
  <si>
    <t>Sairaus: sydämen vajaatoiminta, lääkärinhoito</t>
  </si>
  <si>
    <t>Sydämen vajaatoiminta: Oletteko nykyisin sen takia lääkärinhoidossa?</t>
  </si>
  <si>
    <t>BA10c</t>
  </si>
  <si>
    <t>Illness: cardiac insufficiency, use of medicines</t>
  </si>
  <si>
    <t>Sairaus: sydämen vajaatoiminta, lääkehoito</t>
  </si>
  <si>
    <t>Sydämen vajaatoiminta: Käytättekö nykyisin sen takia lääkehoitoa?</t>
  </si>
  <si>
    <t>BA10d</t>
  </si>
  <si>
    <t>Illness: cardiac insufficiency, number of visits to a doctor during 12 months</t>
  </si>
  <si>
    <t>Sairaus: sydämen vajaatoiminta, lääkärikäynnit 12kk aikana</t>
  </si>
  <si>
    <t>Sydämen vajaatoiminta: Kuinka monta kertaa olette käynyt sen takia lääkärillä viimeksi kuluneiden 12 kuukauden aikana?</t>
  </si>
  <si>
    <t>BA11</t>
  </si>
  <si>
    <t>Illness: cardiac arrhythmia</t>
  </si>
  <si>
    <t>Sairaus: sydämen rytmihäiriö</t>
  </si>
  <si>
    <t>Onko lääkäri joskus todennut Teillä jonkun seuraavista sairauksista: Sydämen rytmihäiriö?</t>
  </si>
  <si>
    <t>BA11a</t>
  </si>
  <si>
    <t>Illness: cardiac arrhythmia, treated by a doctor</t>
  </si>
  <si>
    <t>Sairaus: sydämen rytmihäiriö, lääkärinhoito</t>
  </si>
  <si>
    <t>Sydämen rytmihäiriö: Oletteko nykyisin sen takia lääkärinhoidossa?</t>
  </si>
  <si>
    <t>BA11b</t>
  </si>
  <si>
    <t>Illness: cardiac arrhythmia, use of medicines</t>
  </si>
  <si>
    <t>Sairaus: sydämen rytmihäiriö, lääkehoito</t>
  </si>
  <si>
    <t>Sydämen rytmihäiriö: Käytättekö nykyisin sen takia lääkehoitoa?</t>
  </si>
  <si>
    <t>BA11c</t>
  </si>
  <si>
    <t>Illness: cardiac arrhythmia, number of visits to a doctor during 12 months</t>
  </si>
  <si>
    <t>Sairaus: sydämen rytmihäiriö, lääkärikäynnit 12kk aikana</t>
  </si>
  <si>
    <t>Sydämen rytmihäiriö: Kuinka monta kertaa olette käynyt sen takia lääkärillä viimeksi kuluneiden 12 kuukauden aikana?</t>
  </si>
  <si>
    <t>BA12</t>
  </si>
  <si>
    <t>Illness: other heart disease</t>
  </si>
  <si>
    <t>Sairaus: muu sydänvika / -sairaus</t>
  </si>
  <si>
    <t>Onko lääkäri joskus todennut Teillä jonkun seuraavista sairauksista: Jokin muu sydänvika tai -sairaus?</t>
  </si>
  <si>
    <t>[C0340277] Other specified heart disease</t>
  </si>
  <si>
    <t>BA12a</t>
  </si>
  <si>
    <t>Illness: other heart disease, type</t>
  </si>
  <si>
    <t>Sairaus: muu sydänvika / -sairaus, mikä</t>
  </si>
  <si>
    <t>Mikä muu sydänvika tai -sairaus Teillä on?</t>
  </si>
  <si>
    <t>BA12b</t>
  </si>
  <si>
    <t>Illness: other heart disease, treated by a doctor</t>
  </si>
  <si>
    <t>Sairaus: muu sydänvika / -sairaus, lääkärinhoito</t>
  </si>
  <si>
    <t>Muu sydänvika tai -sairaus: Oletteko nykyisin sen takia lääkärinhoidossa?</t>
  </si>
  <si>
    <t>BA12c</t>
  </si>
  <si>
    <t>Illness: other heart disease, use of medicines</t>
  </si>
  <si>
    <t>Sairaus: muu sydänvika / -sairaus, lääkehoito</t>
  </si>
  <si>
    <t>Muu sydänvika tai -sairaus: Käytättekö nykyisin sen takia lääkehoitoa?</t>
  </si>
  <si>
    <t>BA12d</t>
  </si>
  <si>
    <t>Illness: other heart disease,  number of visits to a doctor during 12 months</t>
  </si>
  <si>
    <t>Sairaus: muu sydänvika / -sairaus, lääkärikäynnit 12kk aikana</t>
  </si>
  <si>
    <t>Muu sydänvika tai -sairaus: Kuinka monta kertaa olette käynyt sen takia lääkärillä viimeksi kuluneiden 12 kuukauden aikana?</t>
  </si>
  <si>
    <t>H2000::Health status::Joints, extremities and back</t>
  </si>
  <si>
    <t>H2000::Terveydentila::Nivelet, raajat ja selkä</t>
  </si>
  <si>
    <t>BA18</t>
  </si>
  <si>
    <t>Illness: rheumatoid arthritis</t>
  </si>
  <si>
    <t>Sairaus: nivelreuma</t>
  </si>
  <si>
    <t>Onko lääkäri joskus todennut Teillä jonkun seuraavista sairauksista: Nivelreuma?</t>
  </si>
  <si>
    <t>[C0003873] Rheumatoid Arthritis</t>
  </si>
  <si>
    <t>BA18a</t>
  </si>
  <si>
    <t>Illness: rheumatoid arthritis, year when diagnosed</t>
  </si>
  <si>
    <t>Sairaus: nivelreuma, toteamisvuosi</t>
  </si>
  <si>
    <t>Nivelreuma: Minä vuonna se todettiin ensimmäisen kerran?</t>
  </si>
  <si>
    <t>[C3173168] Y of diagnosis of clinician-diagnosed illness:Time:Pt:^Patient:Qn:PhenX</t>
  </si>
  <si>
    <t>BA18b</t>
  </si>
  <si>
    <t>Illness: rheumatoid arthritis, operated</t>
  </si>
  <si>
    <t>Sairaus: nivelreuma, leikkaus</t>
  </si>
  <si>
    <t>Nivelreuma: Onko Teitä hoidettu sen takia leikkauksella?</t>
  </si>
  <si>
    <t>[C0543467] Operative Surgical Procedures</t>
  </si>
  <si>
    <t>BA18c</t>
  </si>
  <si>
    <t>Illness: rheumatoid arthritis, treated by a doctor</t>
  </si>
  <si>
    <t>Sairaus: nivelreuma, lääkärinhoito</t>
  </si>
  <si>
    <t>Nivelreuma: Oletteko nykyisin sen takia lääkärinhoidossa?</t>
  </si>
  <si>
    <t>BA18d</t>
  </si>
  <si>
    <t>Illness: rheumatoid arthritis, use of medicines</t>
  </si>
  <si>
    <t>Sairaus: nivelreuma, lääkehoito</t>
  </si>
  <si>
    <t>Nivelreuma: Käytättekö nykyisin sen takia lääkehoitoa?</t>
  </si>
  <si>
    <t>[C0013216] Pharmacotherapy</t>
  </si>
  <si>
    <t>BA18e</t>
  </si>
  <si>
    <t>Illness: rheumatoid arthritis, number of visits to a doctor during 12 months</t>
  </si>
  <si>
    <t>Sairaus: nivelreuma, lääkärikäynnit 12kk aikana</t>
  </si>
  <si>
    <t>Nivelreuma: Kuinka monta kertaa olette käynyt sen takia lääkärillä viimeksi kuluneiden 12 kuukauden aikana?</t>
  </si>
  <si>
    <t>BA19</t>
  </si>
  <si>
    <t>Illness: osteoarthritis</t>
  </si>
  <si>
    <t>Sairaus: nivelkuluma</t>
  </si>
  <si>
    <t>Onko lääkäri joskus todennut Teillä jonkun seuraavista sairauksista: Nivelkuluma (nivelrikko)?</t>
  </si>
  <si>
    <t>[C0558384] Arthritis/arthrosis</t>
  </si>
  <si>
    <t>BA19a1</t>
  </si>
  <si>
    <t>Illness: osteoarthritis, knee</t>
  </si>
  <si>
    <t>Sairaus: nivelkuluma, polvi</t>
  </si>
  <si>
    <t>Nivelkuluma: Missä nivelissä? (sallitaan useampi vaihtoehto): - polvi</t>
  </si>
  <si>
    <t>[C0409959] Osteoarthritis, Knee</t>
  </si>
  <si>
    <t>BA19a2</t>
  </si>
  <si>
    <t>Illness: osteoarthritis, hip</t>
  </si>
  <si>
    <t>Sairaus: nivelkuluma, lonkka</t>
  </si>
  <si>
    <t>Nivelkuluma: Missä nivelissä? (sallitaan useampi vaihtoehto): - lonkka</t>
  </si>
  <si>
    <t>[C0029410] Osteoarthritis of hip</t>
  </si>
  <si>
    <t>BA19a3</t>
  </si>
  <si>
    <t>Illness: osteoarthritis, hand</t>
  </si>
  <si>
    <t>Sairaus: nivelkuluma, käsi</t>
  </si>
  <si>
    <t>Nivelkuluma: Missä nivelissä? (sallitaan useampi vaihtoehto): - käsi</t>
  </si>
  <si>
    <t>[C0263746] Osteoarthritis of the hand</t>
  </si>
  <si>
    <t>BA19a4</t>
  </si>
  <si>
    <t>Illness: osteoarthritis, back</t>
  </si>
  <si>
    <t>Sairaus: nivelkuluma, ranka</t>
  </si>
  <si>
    <t>Nivelkuluma: Missä nivelissä? (sallitaan useampi vaihtoehto): - ranka</t>
  </si>
  <si>
    <t>BA19a5</t>
  </si>
  <si>
    <t>Illness: osteoarthritis, other</t>
  </si>
  <si>
    <t>Sairaus: nivelkuluma, muu</t>
  </si>
  <si>
    <t>Nivelkuluma: Missä nivelissä? (sallitaan useampi vaihtoehto): - muu</t>
  </si>
  <si>
    <t>[C0497285] Osteoarthrosis other</t>
  </si>
  <si>
    <t>BA19b</t>
  </si>
  <si>
    <t>Illness: osteoarthritis, operated</t>
  </si>
  <si>
    <t>Sairaus: nivelkuluma, leikkaus</t>
  </si>
  <si>
    <t>Nivelkuluma: Onko Teitä hoidettu sen takia leikkauksella?</t>
  </si>
  <si>
    <t>BA19c</t>
  </si>
  <si>
    <t>Illness: osteoarthritis, treated by a doctor</t>
  </si>
  <si>
    <t>Sairaus: nivelkuluma, lääkärinhoito</t>
  </si>
  <si>
    <t>Nivelkuluma: Oletteko nykyisin sen takia lääkärinhoidossa?</t>
  </si>
  <si>
    <t>BA19d</t>
  </si>
  <si>
    <t>Illness: osteoarthritis, use of medicines</t>
  </si>
  <si>
    <t>Sairaus: nivelkuluma, lääkehoito</t>
  </si>
  <si>
    <t>Nivelkuluma: Käytättekö nykyisin sen takia lääkehoitoa?</t>
  </si>
  <si>
    <t>BA19e</t>
  </si>
  <si>
    <t>Illness: osteoarthritis, number of visits to a doctor during 12 months</t>
  </si>
  <si>
    <t>Sairaus: nivelkuluma, lääkärikäynnit 12kk aikana</t>
  </si>
  <si>
    <t>Nivelkuluma: Kuinka monta kertaa olette käynyt sen takia lääkärillä viimeksi kuluneiden 12 kuukauden aikana?</t>
  </si>
  <si>
    <t>BA20</t>
  </si>
  <si>
    <t>Illness: other joint disease</t>
  </si>
  <si>
    <t>Sairaus: muu nivelsairaus</t>
  </si>
  <si>
    <t>Onko lääkäri joskus todennut Teillä jonkun seuraavista sairauksista: muu nivelsairaus?</t>
  </si>
  <si>
    <t>[C0158073] Articular cartilage disorder</t>
  </si>
  <si>
    <t>BA20a</t>
  </si>
  <si>
    <t>Illness: other joint disease, treated by a doctor</t>
  </si>
  <si>
    <t>Sairaus: muu nivelsairaus, lääkärinhoito</t>
  </si>
  <si>
    <t>Muu nivelsairaus: Oletteko nykyisin sen takia lääkärinhoidossa?</t>
  </si>
  <si>
    <t>BA20b</t>
  </si>
  <si>
    <t>Illness: other joint disease, use of medicines</t>
  </si>
  <si>
    <t>Sairaus: muu nivelsairaus, lääkehoito</t>
  </si>
  <si>
    <t>Muu nivelsairaus: Käytättekö nykyisin sen takia lääkehoitoa?</t>
  </si>
  <si>
    <t>BA20c</t>
  </si>
  <si>
    <t>Illness: other joint disease, number of visits to a doctor during 12 months</t>
  </si>
  <si>
    <t>Sairaus: muu nivelsairaus, lääkärikäynnit 12kk aikana</t>
  </si>
  <si>
    <t>Muu nivelsairaus: Kuinka monta kertaa olette käynyt sen takia lääkärillä viimeksi kuluneiden 12 kuukauden aikana?</t>
  </si>
  <si>
    <t>BA21</t>
  </si>
  <si>
    <t>Illness: back disease</t>
  </si>
  <si>
    <t>Sairaus: selkäsairaus / -vika</t>
  </si>
  <si>
    <t>Onko lääkäri joskus todennut Teillä jonkun seuraavista sairauksista: Selkäsairaus tai muu selkävika?</t>
  </si>
  <si>
    <t>[C0004601] Back Injuries</t>
  </si>
  <si>
    <t>BA21AT</t>
  </si>
  <si>
    <t>Illness: back disease (text)</t>
  </si>
  <si>
    <t>Sairaus: selkäsairaus / -vika, tekstinä</t>
  </si>
  <si>
    <t>Mikä muu selkäsairaus tai selkävika, tekstinä</t>
  </si>
  <si>
    <t>BA21A</t>
  </si>
  <si>
    <t>Illness: back disease (code)</t>
  </si>
  <si>
    <t>Sairaus: selkäsairaus / -vika, koodina</t>
  </si>
  <si>
    <t>Mikä muu selkäsairaus tai selkävika, KELAn koodi</t>
  </si>
  <si>
    <t>Which disease? (code)</t>
  </si>
  <si>
    <t>BA21b</t>
  </si>
  <si>
    <t>Illness: back disease, operated</t>
  </si>
  <si>
    <t>Sairaus: selkäsairaus / -vika, leikkaus</t>
  </si>
  <si>
    <t>Selkäsairaus tai muu selkävika: Onko Teitä hoidettu sen takia leikkauksella?</t>
  </si>
  <si>
    <t>BA21c</t>
  </si>
  <si>
    <t>Illness: back disease, treated by a doctor</t>
  </si>
  <si>
    <t>Sairaus: selkäsairaus / -vika, lääkärinhoito</t>
  </si>
  <si>
    <t>Selkäsairaus tai muu selkävika: Oletteko nykyisin sen takia lääkärinhoidossa?</t>
  </si>
  <si>
    <t>BA21d</t>
  </si>
  <si>
    <t>Illness: back disease, use of medicines</t>
  </si>
  <si>
    <t>Sairaus: selkäsairaus / -vika, lääkehoito</t>
  </si>
  <si>
    <t>Selkäsairaus tai muu selkävika: Käytättekö nykyisin sen takia lääkehoitoa?</t>
  </si>
  <si>
    <t>BA21e</t>
  </si>
  <si>
    <t>Illness: back disease, number of visits to a doctor during 12 months</t>
  </si>
  <si>
    <t>Sairaus: selkäsairaus / -vika, lääkärikäynnit 12kk aikana</t>
  </si>
  <si>
    <t>Selkäsairaus tai muu selkävika: Kuinka monta kertaa olette käynyt sen takia lääkärillä viimeksi kuluneiden 12 kuukauden aikana?</t>
  </si>
  <si>
    <t>BA21f</t>
  </si>
  <si>
    <t>Illness: neck disease</t>
  </si>
  <si>
    <t>Sairaus: niskasairaus / -vika</t>
  </si>
  <si>
    <t>Onko lääkäri joskus todennut Teillä jonkun seuraavista sairauksista: Niskasairaus tai muu niskavika?</t>
  </si>
  <si>
    <t>[C0558385] Disorder of neck</t>
  </si>
  <si>
    <t>BA21Gt</t>
  </si>
  <si>
    <t>Illness: neck disease (text)</t>
  </si>
  <si>
    <t>Sairaus: niskasairaus / -vika, tekstinä</t>
  </si>
  <si>
    <t>Minkä niskasairauden tai niskavian lääkäri on teillä todennut, teksti</t>
  </si>
  <si>
    <t>BA21G</t>
  </si>
  <si>
    <t>Illness: neck disease (code)</t>
  </si>
  <si>
    <t>Sairaus: niskasairaus / -vika, koodina</t>
  </si>
  <si>
    <t>Mikä niskasairaus? Kelan tautiluokitus</t>
  </si>
  <si>
    <t>BA21h</t>
  </si>
  <si>
    <t>Illness: neck disease, operated</t>
  </si>
  <si>
    <t>Sairaus: niskasairaus / -vika, leikkaus</t>
  </si>
  <si>
    <t>Niskasairaus tai muu niskavika: Onko Teitä hoidettu sen takia leikkauksella?</t>
  </si>
  <si>
    <t>[C0185773] Operation on neck</t>
  </si>
  <si>
    <t>BA21i</t>
  </si>
  <si>
    <t>Illness: neck disease, treated by a doctor</t>
  </si>
  <si>
    <t>Sairaus: niskasairaus / -vika, lääkärinhoito</t>
  </si>
  <si>
    <t>Niskasairaus tai muu niskavika: Oletteko nykyisin sen takia lääkärinhoidossa?</t>
  </si>
  <si>
    <t>BA21j</t>
  </si>
  <si>
    <t>Illness: neck disease, use of medicines</t>
  </si>
  <si>
    <t>Sairaus: niskasairaus / -vika, lääkehoito</t>
  </si>
  <si>
    <t>Niskasairaus tai muu niskavika: Käytättekö nykyisin sen takia lääkehoitoa?</t>
  </si>
  <si>
    <t>BA21k</t>
  </si>
  <si>
    <t>Illness: neck disease, number of visits to a doctor during 12 months</t>
  </si>
  <si>
    <t>Sairaus: niskasairaus / -vika, lääkärikäynnit 12kk aikana</t>
  </si>
  <si>
    <t>Niskasairaus tai muu niskavika: Kuinka monta kertaa olette käynyt sen takia lääkärillä viimeksi kuluneiden 12 kuukauden aikana?</t>
  </si>
  <si>
    <t>H2000::Health status::Other diseases</t>
  </si>
  <si>
    <t>H2000::Terveydentila::Muut sairaudet</t>
  </si>
  <si>
    <t>BA22</t>
  </si>
  <si>
    <t>Illness: fracture</t>
  </si>
  <si>
    <t>Sairaus: luunmurtum(i)a</t>
  </si>
  <si>
    <t>Onko lääkäri joskus todennut Teillä jonkun seuraavista sairauksista: Luunmurtuma tai -murtumia?</t>
  </si>
  <si>
    <t>[C0016658] Fracture</t>
  </si>
  <si>
    <t>BA22a1</t>
  </si>
  <si>
    <t>Illness: fracture, head or face</t>
  </si>
  <si>
    <t>Sairaus: luunmurtum(i)a, pää / kasvot</t>
  </si>
  <si>
    <t>Missä on ollut luunmurtuma tai -murtumia?, (sallitaan useita vaihtoehtoja): - pää tai kasvot</t>
  </si>
  <si>
    <t>Where have you had fractures?: head or face</t>
  </si>
  <si>
    <t>[C0744604] HEAD FRACTURE</t>
  </si>
  <si>
    <t>BA22a2</t>
  </si>
  <si>
    <t>Illness: fracture, wrist</t>
  </si>
  <si>
    <t>Sairaus: luunmurtum(i)a, ranne</t>
  </si>
  <si>
    <t>Missä on ollut luunmurtuma tai -murtumia?, (sallitaan useita vaihtoehtoja): - ranne</t>
  </si>
  <si>
    <t>Where have you had fractures?: wrist</t>
  </si>
  <si>
    <t>[C3511162] fracture of wrist and hand</t>
  </si>
  <si>
    <t>BA22a3</t>
  </si>
  <si>
    <t>Illness: fracture, upper arm or shoulder</t>
  </si>
  <si>
    <t>Sairaus: luunmurtum(i)a, olkavarsi / -pää</t>
  </si>
  <si>
    <t>Missä on ollut luunmurtuma tai -murtumia?, (sallitaan useita vaihtoehtoja): - olkavarsi tai olkapää</t>
  </si>
  <si>
    <t>Where have you had fractures?: upper arm or shoulder</t>
  </si>
  <si>
    <t>[C0037006] Shoulder Fractures</t>
  </si>
  <si>
    <t>BA22a4</t>
  </si>
  <si>
    <t>Illness: fracture, other upper limb</t>
  </si>
  <si>
    <t>Sairaus: luunmurtum(i)a, muu yläraaja</t>
  </si>
  <si>
    <t>Missä on ollut luunmurtuma tai -murtumia?, (sallitaan useita vaihtoehtoja): - muu yläraaja</t>
  </si>
  <si>
    <t>Where have you had fractures?: other upper limb</t>
  </si>
  <si>
    <t>[C0810369] Other fracture of upper limb</t>
  </si>
  <si>
    <t>BA22a5</t>
  </si>
  <si>
    <t>Illness: fracture, ankle</t>
  </si>
  <si>
    <t>Sairaus: luunmurtum(i)a, nilkka</t>
  </si>
  <si>
    <t>Missä on ollut luunmurtuma tai -murtumia?, (sallitaan useita vaihtoehtoja): - nilkka</t>
  </si>
  <si>
    <t>Where have you had fractures?: ankle</t>
  </si>
  <si>
    <t>[C0159877] Ankle Fractures</t>
  </si>
  <si>
    <t>BA22a6</t>
  </si>
  <si>
    <t>Illness: fracture, lower leg</t>
  </si>
  <si>
    <t>Sairaus: luunmurtum(i)a, sääri</t>
  </si>
  <si>
    <t>Missä on ollut luunmurtuma tai -murtumia?, (sallitaan useita vaihtoehtoja): - sääri</t>
  </si>
  <si>
    <t>Where have you had fractures?: lower leg</t>
  </si>
  <si>
    <t>[C1542178] Fracture of lower leg</t>
  </si>
  <si>
    <t>BA22a7</t>
  </si>
  <si>
    <t>Illness: fracture, hip</t>
  </si>
  <si>
    <t>Sairaus: luunmurtum(i)a, lonkka</t>
  </si>
  <si>
    <t>Missä on ollut luunmurtuma tai -murtumia?, (sallitaan useita vaihtoehtoja): - lonkka</t>
  </si>
  <si>
    <t>Where have you had fractures?: hip</t>
  </si>
  <si>
    <t>[C0019557] Hip Fractures</t>
  </si>
  <si>
    <t>BA22a8</t>
  </si>
  <si>
    <t>Illness: fracture, other lower limb</t>
  </si>
  <si>
    <t>Sairaus: luunmurtum(i)a, muu alaraaja</t>
  </si>
  <si>
    <t>Missä on ollut luunmurtuma tai -murtumia?, (sallitaan useita vaihtoehtoja): - muu alaraaja</t>
  </si>
  <si>
    <t>Where have you had fractures?: other lower limb</t>
  </si>
  <si>
    <t>[C0810370] Other fracture of lower limb</t>
  </si>
  <si>
    <t>BA22a9</t>
  </si>
  <si>
    <t>Illness: fracture, rib</t>
  </si>
  <si>
    <t>Sairaus: luunmurtum(i)a, kylkiluu</t>
  </si>
  <si>
    <t>Missä on ollut luunmurtuma tai -murtumia?, sallitaan useita vaihtoehtoja): - kylkiluu</t>
  </si>
  <si>
    <t>Where have you had fractures?: rib</t>
  </si>
  <si>
    <t>[C0035522] Rib Fractures</t>
  </si>
  <si>
    <t>BA22a10</t>
  </si>
  <si>
    <t>Illness: fracture, cervical spine</t>
  </si>
  <si>
    <t>Sairaus: luunmurtum(i)a, kaularanka</t>
  </si>
  <si>
    <t>Missä on ollut luunmurtuma tai -murtumia?, (sallitaan useita vaihtoehtoja): - kaularanka</t>
  </si>
  <si>
    <t>Where have you had fractures?: cervical spine</t>
  </si>
  <si>
    <t>[C0262414] Fracture of cervical spine</t>
  </si>
  <si>
    <t>BA22a11</t>
  </si>
  <si>
    <t>Illness: fracture, lumbar spine</t>
  </si>
  <si>
    <t>Sairaus: luunmurtum(i)a, lanneranka</t>
  </si>
  <si>
    <t>Missä on ollut luunmurtuma tai -murtumia?, (sallitaan useita vaihtoehtoja): - lanneranka</t>
  </si>
  <si>
    <t>Where have you had fractures?: lumbar spine</t>
  </si>
  <si>
    <t>[C0262544] Fracture of lumbar spine</t>
  </si>
  <si>
    <t>BA22a12</t>
  </si>
  <si>
    <t>Illness: fracture, other spine</t>
  </si>
  <si>
    <t>Sairaus: luunmurtum(i)a, muu selkäranka</t>
  </si>
  <si>
    <t>Missä on ollut luunmurtuma tai -murtumia?, (sallitaan useita vaihtoehtoja): - muu selkäranka</t>
  </si>
  <si>
    <t>Where have you had fractures?: other spine</t>
  </si>
  <si>
    <t>[C0080179] Spinal Fractures</t>
  </si>
  <si>
    <t>BA22a13</t>
  </si>
  <si>
    <t>Illness: fracture, other</t>
  </si>
  <si>
    <t>Sairaus: luunmurtum(i)a, muu</t>
  </si>
  <si>
    <t>Missä on ollut luunmurtuma tai -murtumia?, (sallitaan useita vaihtoehtoja): - muu</t>
  </si>
  <si>
    <t>Where have you had fractures?: other</t>
  </si>
  <si>
    <t>[C3257962] Other fracture location</t>
  </si>
  <si>
    <t>BA22b</t>
  </si>
  <si>
    <t>Sairaus: luunmurtum(i)a, muu mikä</t>
  </si>
  <si>
    <t>Luunmurtuma tai -murtumia: Muu murtuma, mikä? Tekstiä</t>
  </si>
  <si>
    <t>BA22c</t>
  </si>
  <si>
    <t>Illness: fracture, count</t>
  </si>
  <si>
    <t>Sairaus: luunmurtum(i)a, lkm</t>
  </si>
  <si>
    <t>Luunmurtuma tai -murtumia: Kuinka monta murtumaa Teillä on ollut elämänne aikana?</t>
  </si>
  <si>
    <t xml:space="preserve">How many fractures have you had during your life? </t>
  </si>
  <si>
    <t>BA23</t>
  </si>
  <si>
    <t>Illness: osteoporosis</t>
  </si>
  <si>
    <t>Sairaus: osteoporoosi</t>
  </si>
  <si>
    <t>Onko lääkäri joskus todennut Teillä jonkun seuraavista sairauksista: Osteoporoosi (luukato, luiden hauraus)?</t>
  </si>
  <si>
    <t>[C0029456] Osteoporosis</t>
  </si>
  <si>
    <t>BA23a</t>
  </si>
  <si>
    <t>Illness: osteoporosis, diagnose area</t>
  </si>
  <si>
    <t>Sairaus: osteoporoosi, toteamisalue</t>
  </si>
  <si>
    <t>Osteoporoosi: Mistä osteoporoosi todettiin?</t>
  </si>
  <si>
    <t>BA23b</t>
  </si>
  <si>
    <t>Illness: osteoporosis, treated by a doctor</t>
  </si>
  <si>
    <t>Sairaus: osteoporoosi, lääkärinhoito</t>
  </si>
  <si>
    <t>Osteoporoosi: Oletteko nykyisin sen takia lääkärinhoidossa?</t>
  </si>
  <si>
    <t>BA23c</t>
  </si>
  <si>
    <t>Illness: osteoporosis, use of medicines</t>
  </si>
  <si>
    <t>Sairaus: osteoporoosi, lääkehoito</t>
  </si>
  <si>
    <t>Osteoporoosi: Käytättekö nykyisin sen takia lääkehoitoa?</t>
  </si>
  <si>
    <t>BA23d</t>
  </si>
  <si>
    <t>Illness: osteoporosis, number of visits to a doctor during 12 months</t>
  </si>
  <si>
    <t>Sairaus: osteoporoosi, lääkärikäynnit 12kk aikana</t>
  </si>
  <si>
    <t>Osteoporoosi: Kuinka monta kertaa olette käynyt sen takia lääkärillä viimeksi kuluneiden 12 kuukauden aikana?</t>
  </si>
  <si>
    <t>BA24</t>
  </si>
  <si>
    <t>Injury: caused by accident</t>
  </si>
  <si>
    <t>Vamma: tapaturman aiheuttama</t>
  </si>
  <si>
    <t>Onko lääkäri joskus todennut Teillä jonkun seuraavista: Tapaturman aiheuttama pysyvä vamma?</t>
  </si>
  <si>
    <t>[C0231170] Disability</t>
  </si>
  <si>
    <t>BA24a1a</t>
  </si>
  <si>
    <t>Injury: face or chin</t>
  </si>
  <si>
    <t>Vamma: kasvo- tai leukavamma</t>
  </si>
  <si>
    <t>Onko kyseessä kasvo- tai leukavamma?</t>
  </si>
  <si>
    <t>Is it a face or chin injury?</t>
  </si>
  <si>
    <t>[C0520817] Physical disability</t>
  </si>
  <si>
    <t>BA24b1a</t>
  </si>
  <si>
    <t>Injury: face or chin, causes of injury</t>
  </si>
  <si>
    <t>Vamma: kasvo- tai leukavamma, syntytapa</t>
  </si>
  <si>
    <t>Kasvo- tai leukavamma: Tuliko vamma:</t>
  </si>
  <si>
    <t>[C0457569] Cause of accident type</t>
  </si>
  <si>
    <t>BA24c1a</t>
  </si>
  <si>
    <t xml:space="preserve">Injury: face or chin, place of accident </t>
  </si>
  <si>
    <t>Vamma: kasvo- tai leukavamma, tapahtumapaikka</t>
  </si>
  <si>
    <t>Kasvo- tai leukavamma: Sattuiko tapaturma:</t>
  </si>
  <si>
    <t>[C0337069] Accident site</t>
  </si>
  <si>
    <t>BA24a1</t>
  </si>
  <si>
    <t>Injury: other head or brain injury</t>
  </si>
  <si>
    <t>Vamma: muu pää- tai aivovamma</t>
  </si>
  <si>
    <t>Is it some other head or brain injury?</t>
  </si>
  <si>
    <t>BA24b1</t>
  </si>
  <si>
    <t>Injury: other head or brain injury, causes of injury</t>
  </si>
  <si>
    <t>Vamma: muu pää- tai aivovamma, syntytapa</t>
  </si>
  <si>
    <t>Muu pää- tai aivovamma: Tuliko vamma:</t>
  </si>
  <si>
    <t>BA24c1</t>
  </si>
  <si>
    <t>Injury: other head or brain injury, place of accident</t>
  </si>
  <si>
    <t>Vamma: muu pää- tai aivovamma, tapahtumapaikka</t>
  </si>
  <si>
    <t>Muu pää- tai aivovamma: Sattuiko tapaturma:</t>
  </si>
  <si>
    <t>BA24a2</t>
  </si>
  <si>
    <t>Injury: vision defect</t>
  </si>
  <si>
    <t>Vamma: näkövamma</t>
  </si>
  <si>
    <t>Onko kyseessä pysyvä näkövamma?</t>
  </si>
  <si>
    <t>(Is it) a vision defect?</t>
  </si>
  <si>
    <t>[C0848766] disability of the eye</t>
  </si>
  <si>
    <t>BA24b2</t>
  </si>
  <si>
    <t>Injury: vision defect, causes of injury</t>
  </si>
  <si>
    <t>Vamma: näkövamma, syntytapa</t>
  </si>
  <si>
    <t>Näkövamma: Tuliko vamma:</t>
  </si>
  <si>
    <t>BA24c2</t>
  </si>
  <si>
    <t>Injury: vision defect, place of accident</t>
  </si>
  <si>
    <t>Vamma: näkövamma, tapahtumapaikka</t>
  </si>
  <si>
    <t>Näkövamma: Sattuiko tapaturma:</t>
  </si>
  <si>
    <t>BA24a3</t>
  </si>
  <si>
    <t>Injury: hearing defect</t>
  </si>
  <si>
    <t>Vamma: kuulovamma</t>
  </si>
  <si>
    <t>Onko kyseessä pysyvä kuulovamma?</t>
  </si>
  <si>
    <t>(Is it) a hearing defect?</t>
  </si>
  <si>
    <t>[C0848765] Hearing disability</t>
  </si>
  <si>
    <t>BA24b3</t>
  </si>
  <si>
    <t>Injury: hearing defect, causes of injury</t>
  </si>
  <si>
    <t>Vamma: kuulovamma, syntytapa</t>
  </si>
  <si>
    <t>Kuulovamma: Tuliko vamma:</t>
  </si>
  <si>
    <t>BA24c3</t>
  </si>
  <si>
    <t>Injury: hearing defect, place of accident</t>
  </si>
  <si>
    <t>Vamma: kuulovamma, tapahtumapaikka</t>
  </si>
  <si>
    <t>Kuulovamma: Sattuiko tapaturma:</t>
  </si>
  <si>
    <t>BA24a4</t>
  </si>
  <si>
    <t>Injury: upper limb</t>
  </si>
  <si>
    <t>Vamma: yläraaja</t>
  </si>
  <si>
    <t>(Is it) an injury in the upper limb/s?</t>
  </si>
  <si>
    <t>[C1998099] Disability of upper limb</t>
  </si>
  <si>
    <t>BA24b4</t>
  </si>
  <si>
    <t>Injury: upper limb, causes of injury</t>
  </si>
  <si>
    <t>Vamma: yläraaja, syntytapa</t>
  </si>
  <si>
    <t>BA24c4</t>
  </si>
  <si>
    <t>Injury: upper limb, place of accident</t>
  </si>
  <si>
    <t>Vamma: yläraaja, tapahtumapaikka</t>
  </si>
  <si>
    <t>BA24a5a</t>
  </si>
  <si>
    <t>Injury: hip fracture or its consequence</t>
  </si>
  <si>
    <t>Onko kyseessä pysyvä lonkkamurtuma tai sen jälkitila?</t>
  </si>
  <si>
    <t>(Is it) a hip fracture or its consequence?</t>
  </si>
  <si>
    <t>BA24b5a</t>
  </si>
  <si>
    <t>Injury: hip fracture or its consequence, causes of injury</t>
  </si>
  <si>
    <t>Vamma: lonkkamurtuma, syntytapa</t>
  </si>
  <si>
    <t>Lonkkamurtuma tai sen jälkitila: Tuliko vamma:</t>
  </si>
  <si>
    <t>BA24c5a</t>
  </si>
  <si>
    <t>Injury: hip fracture or its consequence, place of accident</t>
  </si>
  <si>
    <t>Vamma: lonkkamurtuma, tapahtumapaikka</t>
  </si>
  <si>
    <t>Lonkkamurtuma tai sen jälkitila: Sattuiko tapaturma:</t>
  </si>
  <si>
    <t>BA24a5</t>
  </si>
  <si>
    <t>Injury: other lower limb injury</t>
  </si>
  <si>
    <t>Vamma: muu alaraajavamma</t>
  </si>
  <si>
    <t>(Is it) some other injury of the lower limb/s?</t>
  </si>
  <si>
    <t>[C1997550] Disability of lower limb</t>
  </si>
  <si>
    <t>BA24b5</t>
  </si>
  <si>
    <t>Injury: other lower limb injury, causes of injury</t>
  </si>
  <si>
    <t>Vamma: muu alaraaja, syntytapa</t>
  </si>
  <si>
    <t>BA24c5</t>
  </si>
  <si>
    <t>Injury: other lower limb injury, place of accident</t>
  </si>
  <si>
    <t>Vamma: muu alaraaja, tapahtumapaikka</t>
  </si>
  <si>
    <t>BA24a6</t>
  </si>
  <si>
    <t>Injury: trunk or back</t>
  </si>
  <si>
    <t>Onko kyseessä pysyvä vamma vartalossa tai selässä?</t>
  </si>
  <si>
    <t>(Is it) an injury in the trunk or back?</t>
  </si>
  <si>
    <t>BA24b6</t>
  </si>
  <si>
    <t>Injury: trunk or back, causes of injury</t>
  </si>
  <si>
    <t>Vamma vartalossa tai selässä: Tuliko vamma:</t>
  </si>
  <si>
    <t>BA24c6</t>
  </si>
  <si>
    <t>Injury: trunk or back, place of accident</t>
  </si>
  <si>
    <t>Vamma vartalossa tai selässä: Sattuiko tapaturma:</t>
  </si>
  <si>
    <t>BA24a7</t>
  </si>
  <si>
    <t>Injury: pulmonary</t>
  </si>
  <si>
    <t>Vamma: keuhkot</t>
  </si>
  <si>
    <t>Onko kyseessä pysyvä keuhkovamma?</t>
  </si>
  <si>
    <t>(Is it) a pulmonary injury?</t>
  </si>
  <si>
    <t>BA24b7</t>
  </si>
  <si>
    <t>Injury: pulmonary, causes of injury</t>
  </si>
  <si>
    <t>Vamma: keuhkot, syntytapa</t>
  </si>
  <si>
    <t>Keuhkovamma: Tuliko vamma:</t>
  </si>
  <si>
    <t>BA24c7</t>
  </si>
  <si>
    <t>Injury: pulmonary, place of accident</t>
  </si>
  <si>
    <t>Vamma: keuhkot, tapahtumapaikka</t>
  </si>
  <si>
    <t>Keuhkovamma: Sattuiko tapaturma:</t>
  </si>
  <si>
    <t>BA24a8</t>
  </si>
  <si>
    <t>Injury: internal organ</t>
  </si>
  <si>
    <t>Vamma: sisäelin</t>
  </si>
  <si>
    <t>Onko kyseessä pysyvä sisäelinvamma?</t>
  </si>
  <si>
    <t>(Is it) an internal organ injury?</t>
  </si>
  <si>
    <t>BA24b8</t>
  </si>
  <si>
    <t>Injury: internal organ, causes of injury</t>
  </si>
  <si>
    <t>Vamma: sisäelin, syntytapa</t>
  </si>
  <si>
    <t>Sisäelinvamma: Tuliko vamma:</t>
  </si>
  <si>
    <t>BA24c8</t>
  </si>
  <si>
    <t>Injury: internal organ, place of accident</t>
  </si>
  <si>
    <t>Vamma: sisäelin, tapahtumapaikka</t>
  </si>
  <si>
    <t>Sisäelinvamma: Sattuiko tapaturma:</t>
  </si>
  <si>
    <t>BA24a9</t>
  </si>
  <si>
    <t>Injury: other</t>
  </si>
  <si>
    <t>Vamma: muu</t>
  </si>
  <si>
    <t>Onko kyseessä jokin muu pysyvä vamma?</t>
  </si>
  <si>
    <t>(Is it) some other injury?</t>
  </si>
  <si>
    <t>BA24b9</t>
  </si>
  <si>
    <t>Injury: other, causes of injury</t>
  </si>
  <si>
    <t>Vamma: muu, syntytapa</t>
  </si>
  <si>
    <t>Muu vamma: Tuliko vamma:</t>
  </si>
  <si>
    <t>BA24c9</t>
  </si>
  <si>
    <t>Injury: other, place of accident</t>
  </si>
  <si>
    <t>Vamma: muu, tapahtumapaikka</t>
  </si>
  <si>
    <t>Muu vamma: Sattuiko tapaturma:</t>
  </si>
  <si>
    <t>BA24d</t>
  </si>
  <si>
    <t>Injury: treated by a doctor</t>
  </si>
  <si>
    <t>Vamma: lääkärinhoito</t>
  </si>
  <si>
    <t>Oletteko nykyisin vammojenne takia lääkärinhoidossa?</t>
  </si>
  <si>
    <t>Are you at present being treated by a doctor due to your injuries or defects?</t>
  </si>
  <si>
    <t>BA24e</t>
  </si>
  <si>
    <t>Injury: use of medicines</t>
  </si>
  <si>
    <t>Vamma: lääkehoito</t>
  </si>
  <si>
    <t>Käytättekö nykyisin vammojenne takia lääkehoitoa?</t>
  </si>
  <si>
    <t>Are you at present using medication because of your injuries or  defects?</t>
  </si>
  <si>
    <t>BA24f</t>
  </si>
  <si>
    <t>Injury: aids</t>
  </si>
  <si>
    <t>Vamma: apuväline</t>
  </si>
  <si>
    <t>Käytättekö nykyisten vammojenne takia apuvälineitä?</t>
  </si>
  <si>
    <t>Are you at present using aids because of your injuries or defects?</t>
  </si>
  <si>
    <t>[C0418959] Use of aids for daily life</t>
  </si>
  <si>
    <t>BA24g1</t>
  </si>
  <si>
    <t>Injury: aids, walking stick or one elbow stick</t>
  </si>
  <si>
    <t>Vamma: apuväline, kävelykeppi / yksi kyynärsauva</t>
  </si>
  <si>
    <t>Mitä apuvälineitä: (sallitaan useita vaihtoehtoja) - kävelykeppi tai yksi kyynärsauva?</t>
  </si>
  <si>
    <t>What kind of aids? (Several alternatives allowed): walking stick or one elbow stick</t>
  </si>
  <si>
    <t>[C2733264] Uses single walking stick</t>
  </si>
  <si>
    <t>BA24g2</t>
  </si>
  <si>
    <t>Injury: aids, elbow sticks (2)</t>
  </si>
  <si>
    <t>Vamma: apuväline, kyynärsauvat</t>
  </si>
  <si>
    <t>Mitä apuvälineitä: (sallitaan useita vaihtoehtoja)  - kyynärsauvat?</t>
  </si>
  <si>
    <t>What kind of aids? (Several alternatives allowed): elbow sticks (2)</t>
  </si>
  <si>
    <t>[C0180199] Crutches, Forearm</t>
  </si>
  <si>
    <t>BA24g3</t>
  </si>
  <si>
    <t>Injury: aids, prosthesis</t>
  </si>
  <si>
    <t>Vamma: apuväline, tekojäsen</t>
  </si>
  <si>
    <t>Mitä apuvälineitä: (sallitaan useita vaihtoehtoja)  - tekojäsen?</t>
  </si>
  <si>
    <t>What kind of aids? (Several alternatives allowed): prosthesis</t>
  </si>
  <si>
    <t>[C0347948] Limb Prosthesis</t>
  </si>
  <si>
    <t>BA24g4</t>
  </si>
  <si>
    <t>Injury: aids, respirator</t>
  </si>
  <si>
    <t>Vamma: apuväline, hengityslaite</t>
  </si>
  <si>
    <t>Mitä apuvälineitä: (sallitaan useita vaihtoehtoja)  - hengityslaite?</t>
  </si>
  <si>
    <t>What kind of aids? (Several alternatives allowed): respirator</t>
  </si>
  <si>
    <t>[C0087153] Ventilator - respiratory equipment</t>
  </si>
  <si>
    <t>BA24g5</t>
  </si>
  <si>
    <t>Injury: aids, special glasses or other aid of vision</t>
  </si>
  <si>
    <t>Vamma: apuväline, erikoislasit / muu</t>
  </si>
  <si>
    <t>Mitä apuvälineitä: (sallitaan useita vaihtoehtoja)  -erikoislasit tai muu näkemisen apuväline?</t>
  </si>
  <si>
    <t>What kind of aids? (Several alternatives allowed): special glasses or some other aid of vision</t>
  </si>
  <si>
    <t>[C0598420] eye aid</t>
  </si>
  <si>
    <t>BA24g6</t>
  </si>
  <si>
    <t>Injury: aids, hearing aid</t>
  </si>
  <si>
    <t>Vamma: apuväline, kuulolaite</t>
  </si>
  <si>
    <t>Mitä apuvälineitä: (sallitaan useita vaihtoehtoja)  -kuulolaite?</t>
  </si>
  <si>
    <t>What kind of aids? (Several alternatives allowed): hearing aid</t>
  </si>
  <si>
    <t>[C0018768] Hearing Aids</t>
  </si>
  <si>
    <t>BA24g7</t>
  </si>
  <si>
    <t>Injury: aids, rollator or slide</t>
  </si>
  <si>
    <t>Vamma: apuväline, rollaattori / kelkka</t>
  </si>
  <si>
    <t>Mitä apuvälineitä: (sallitaan useita vaihtoehtoja)  - rollaattori tai kelkka?</t>
  </si>
  <si>
    <t>What kind of aids? (Several alternatives allowed): rollator or slide</t>
  </si>
  <si>
    <t>[C0043016] Walkers</t>
  </si>
  <si>
    <t>BA24g8</t>
  </si>
  <si>
    <t>Injury: aids, wheel chair (also motorised)</t>
  </si>
  <si>
    <t>Vamma: apuväline, pyörätuoli</t>
  </si>
  <si>
    <t>Mitä apuvälineitä: (sallitaan useita vaihtoehtoja)  - pyörätuoli(myös moottoroitu)?</t>
  </si>
  <si>
    <t>What kind of aids? (Several alternatives allowed): wheel chair (also motorised)</t>
  </si>
  <si>
    <t>[C0043143] wheelchair</t>
  </si>
  <si>
    <t>BA24g9</t>
  </si>
  <si>
    <t>Injury: aids, invalid car</t>
  </si>
  <si>
    <t>Vamma: apuväline, inva-auto</t>
  </si>
  <si>
    <t>Mitä apuvälineitä: (sallitaan useita vaihtoehtoja)  - invalidivarusteinen auto?</t>
  </si>
  <si>
    <t>What kind of aids? (Several alternatives allowed): invalid car</t>
  </si>
  <si>
    <t>[C0438914] Invalid car</t>
  </si>
  <si>
    <t>BA24g10</t>
  </si>
  <si>
    <t>Injury: aids, other motorised moving aid</t>
  </si>
  <si>
    <t>Vamma: apuväline, muu moottoroitu liikkumisen väline</t>
  </si>
  <si>
    <t>Mitä apuvälineitä: (sallitaan useita vaihtoehtoja)  -  jokin muu moottoroitu liikkumisen apuväline?</t>
  </si>
  <si>
    <t>What kind of aids? (Several alternatives allowed): some other motorised moving aid</t>
  </si>
  <si>
    <t>[C0036605] Self-Help Devices</t>
  </si>
  <si>
    <t>BA24g11</t>
  </si>
  <si>
    <t>Injury: aids, other</t>
  </si>
  <si>
    <t>Vamma: apuväline, muu</t>
  </si>
  <si>
    <t>Mitä apuvälineitä: (sallitaan useita vaihtoehtoja)  -  jokin muu  apuväline?</t>
  </si>
  <si>
    <t>What kind of aids? (Several alternatives allowed): some other aid</t>
  </si>
  <si>
    <t>BA24g_1</t>
  </si>
  <si>
    <t>Injury: aids, other (text)</t>
  </si>
  <si>
    <t>Vamma: apuväline, muu mikä</t>
  </si>
  <si>
    <t>Käytättekö nykyisten vammojenne takia apuvälineitä: Mikä muu apuväline, tekstiä</t>
  </si>
  <si>
    <t>BA24h</t>
  </si>
  <si>
    <t>Injury: number of visits to a doctor during 12 months</t>
  </si>
  <si>
    <t>Vamma: lääkärikäynnit 12kk aikana</t>
  </si>
  <si>
    <t>Kuinka monta kertaa olette käynyt vammojenne takia lääkärillä viimeksi kuluneiden 12 kk aikana?</t>
  </si>
  <si>
    <t>How many times have you seen a doctor because of your injuries or defects during the past 12 months?</t>
  </si>
  <si>
    <t>H2000::Health status::Men's questions</t>
  </si>
  <si>
    <t>H2000::Terveydentila::Miehiä koskevat kysymykset</t>
  </si>
  <si>
    <t>BC02</t>
  </si>
  <si>
    <t>Children: Number of living children</t>
  </si>
  <si>
    <t>Lapset: elossa lkm</t>
  </si>
  <si>
    <t>Kuinka monta elossa olevaa lasta Teillä on tällä hetkellä yhteensä, mukaanlukien adoptiolapset, sijaisvanhemmuus ja muut 'ei biologiset' lapset?</t>
  </si>
  <si>
    <t>How many living children do you have at the moment, including adopted children, children for whom you are a foster parent and other “non biological children“?</t>
  </si>
  <si>
    <t>[C2229975] number of living children</t>
  </si>
  <si>
    <t>family</t>
  </si>
  <si>
    <t>child</t>
  </si>
  <si>
    <t>perhe</t>
  </si>
  <si>
    <t>lapsi</t>
  </si>
  <si>
    <t>BC02X</t>
  </si>
  <si>
    <t>[C2229974] number of children</t>
  </si>
  <si>
    <t>BC03</t>
  </si>
  <si>
    <t>Children: tried to get a child over 12 months</t>
  </si>
  <si>
    <t>Lapset: yrittänyt saada &gt;12kk</t>
  </si>
  <si>
    <t>Onko Teillä ollut sellaisia ajanjaksoja, jolloin olette yrittänyt saada lasta, mutta ette ole onnistunut tai onnistumiseen on kulunut aikaa yli 12 kuukautta?</t>
  </si>
  <si>
    <t>Have there been time periods, when you have tried to get a child, but not succeeded or to succeed  has taken over 12 months?</t>
  </si>
  <si>
    <t>[C3258447] You wish you could have children but you cannot</t>
  </si>
  <si>
    <t>childlessness</t>
  </si>
  <si>
    <t>lapsettomuus</t>
  </si>
  <si>
    <t>BC04</t>
  </si>
  <si>
    <t xml:space="preserve">Children: examined or sought treatment because of childlessness </t>
  </si>
  <si>
    <t>Lapset: lapsettomuustutkimus- / hoito</t>
  </si>
  <si>
    <t>Oletteko ollut tutkimuksissa lapsettomuuden vuoksi tai hakenut hoitoa lapsettomuuteen?</t>
  </si>
  <si>
    <t>Have you been examined because of childlessness or sought treatment because it?</t>
  </si>
  <si>
    <t>[C0200070] Infertility therapy</t>
  </si>
  <si>
    <t>Ehkäisy: ehkäisypillerit</t>
  </si>
  <si>
    <t>[C0741514] BIRTH CONTROL PILL TREATMENT</t>
  </si>
  <si>
    <t>[C0419518] Contraceptive coil</t>
  </si>
  <si>
    <t>BA25</t>
  </si>
  <si>
    <t>Illness: psychological or mental illness</t>
  </si>
  <si>
    <t>Sairaus: psyykkinen</t>
  </si>
  <si>
    <t>Onko lääkäri joskus todennut Teillä jonkun seuraavista sairauksista: Psyykkinen tai mielenterveyteen liittyvä sairaus?</t>
  </si>
  <si>
    <t>Has a doctor ever diagnosed one of the following illnesses: Psychological or mental illness?</t>
  </si>
  <si>
    <t>[C0004936] Mental disorders</t>
  </si>
  <si>
    <t>mental disorder</t>
  </si>
  <si>
    <t>mielenterveys</t>
  </si>
  <si>
    <t>BA25a1</t>
  </si>
  <si>
    <t>Illness: psychological or mental illness, psychosis</t>
  </si>
  <si>
    <t>Sairaus:  psykoosi</t>
  </si>
  <si>
    <t>Psyykkinen tai mielenterveyteen liittyvä sairaus: Onko kyseessä: (sallitaan useampi vaihtoehto)  - psykoosi?</t>
  </si>
  <si>
    <t>BA25a2</t>
  </si>
  <si>
    <t>Illness: psychological or mental illness, depression</t>
  </si>
  <si>
    <t>Sairaus: masennus</t>
  </si>
  <si>
    <t>Psyykkinen tai mielenterveyteen liittyvä sairaus: Onko kyseessä: (sallitaan useampi vaihtoehto)  - masennus?</t>
  </si>
  <si>
    <t>[C0011570] Mental Depression</t>
  </si>
  <si>
    <t>BA25a3</t>
  </si>
  <si>
    <t>Illness: psychological or mental illness, anxiety</t>
  </si>
  <si>
    <t>Sairaus: ahdistus</t>
  </si>
  <si>
    <t>Psyykkinen tai mielenterveyteen liittyvä sairaus: Onko kyseessä: (sallitaan useampi vaihtoehto)  - ahdistus?</t>
  </si>
  <si>
    <t>[C0235109] Mental distress</t>
  </si>
  <si>
    <t>BA25a4</t>
  </si>
  <si>
    <t>Illness: psychological or mental illness, substance use problem</t>
  </si>
  <si>
    <t>Sairaus: päihdeongelma</t>
  </si>
  <si>
    <t>Psyykkinen tai mielenterveyteen liittyvä sairaus: Onko kyseessä: (sallitaan useampi vaihtoehto)  - päihdeongelma?</t>
  </si>
  <si>
    <t>[C0740721] Drug problem</t>
  </si>
  <si>
    <t>BA25a5</t>
  </si>
  <si>
    <t>Illness: psychological or mental illness, other</t>
  </si>
  <si>
    <t>Sairaus: muu psyykkinen sairaus</t>
  </si>
  <si>
    <t>Psyykkinen tai mielenterveyteen liittyvä sairaus: Onko kyseessä: (sallitaan useampi vaihtoehto)   - muu?</t>
  </si>
  <si>
    <t>[C0260656] Other mental problems</t>
  </si>
  <si>
    <t>BA25b</t>
  </si>
  <si>
    <t>Illness: psychological or mental illness, year when diagnosed</t>
  </si>
  <si>
    <t>Sairaus: psyykkinen, toteamisvuosi</t>
  </si>
  <si>
    <t>Psyykkinen tai mielenterveyteen liittyvä sairaus: Minä vuonna se todettiin ensimmäisen kerran?</t>
  </si>
  <si>
    <t>BA25b2</t>
  </si>
  <si>
    <t>Illness: psychological or mental illness, diagnosed in 1999-2001</t>
  </si>
  <si>
    <t>Sairaus: psyykkinen sairaus todettu  1999-2001</t>
  </si>
  <si>
    <t>Muunnos: Onko psyykkinen sairaus todettu vuosina 1999-2001</t>
  </si>
  <si>
    <t>BA25c</t>
  </si>
  <si>
    <t>Illness: psychological or mental illness, hospital treatment</t>
  </si>
  <si>
    <t>Sairaus: psyykkinen, sairaalahoito</t>
  </si>
  <si>
    <t>Psyykkinen tai mielenterveyteen liittyvä sairaus: Oletteko joskus ollut sen takia sairaalahoidossa?</t>
  </si>
  <si>
    <t>BA25d</t>
  </si>
  <si>
    <t>Illness: psychological or mental illness, treated by a doctor</t>
  </si>
  <si>
    <t>Sairaus: psyykkinen, lääkärinhoito</t>
  </si>
  <si>
    <t>Psyykkinen tai mielenterveyteen liittyvä sairaus: Oletteko nykyisin sen takia lääkärinhoidossa?</t>
  </si>
  <si>
    <t>BA25e</t>
  </si>
  <si>
    <t>Illness: psychological or mental illness, use of medicines</t>
  </si>
  <si>
    <t>Sairaus: psyykkinen, lääkehoito</t>
  </si>
  <si>
    <t>Psyykkinen tai mielenterveyteen liittyvä sairaus: Käytättekö nykyisin sen takia lääkehoitoa?</t>
  </si>
  <si>
    <t>BA25f</t>
  </si>
  <si>
    <t>Illness: psychological or mental illness, number of visits to a doctor during 12 months</t>
  </si>
  <si>
    <t>Sairaus: psyykkinen, lääkärikäynnit 12kk aikana</t>
  </si>
  <si>
    <t>Psyykkinen tai mielenterveyteen liittyvä sairaus: Kuinka monta kertaa olette käynyt sen takia lääkärillä viimeksi kuluneiden 12 kuukauden aikana?</t>
  </si>
  <si>
    <t>H2000::Health status::Occupational diseases</t>
  </si>
  <si>
    <t>H2000::Terveydentila::Ammattitaudit</t>
  </si>
  <si>
    <t>BA03a</t>
  </si>
  <si>
    <t>Occupational disease: suffer from an occupational disease</t>
  </si>
  <si>
    <t>Ammattitauti</t>
  </si>
  <si>
    <t>Onko Teillä joskus todettu jokin ammattitauti?</t>
  </si>
  <si>
    <t>Have you ever been diagnosed as suffering from an occupational disease?</t>
  </si>
  <si>
    <t>[C0028797] Occupational Diseases</t>
  </si>
  <si>
    <t>work</t>
  </si>
  <si>
    <t>working</t>
  </si>
  <si>
    <t>työ</t>
  </si>
  <si>
    <t>töissä</t>
  </si>
  <si>
    <t>BA03A_1</t>
  </si>
  <si>
    <t>Occupational disease: suffer from an occupational disease (code)</t>
  </si>
  <si>
    <t>Ammattitauti, koodina</t>
  </si>
  <si>
    <t>Which disease? (occupational disease code)</t>
  </si>
  <si>
    <t>BA03A_1T</t>
  </si>
  <si>
    <t>Occupational disease: suffer from an occupational disease (text)</t>
  </si>
  <si>
    <t>Ammattitauti, teksti</t>
  </si>
  <si>
    <t>Ammattitauti tekstinä</t>
  </si>
  <si>
    <t>Which disease? (occupational disease as a text field)</t>
  </si>
  <si>
    <t>BA03X_1</t>
  </si>
  <si>
    <t>BA03</t>
  </si>
  <si>
    <t>Ammattitautikoodi</t>
  </si>
  <si>
    <t>Ammattitauti koodattuna</t>
  </si>
  <si>
    <t>BA03b</t>
  </si>
  <si>
    <t>Illness: had to change the occupation or working tasks</t>
  </si>
  <si>
    <t>Oletteko sairautenne tai vammanne vuoksi joutunut (joskus) vaihtamaan ammattianne tai työtehtäviänne? Kysytty vain niiltä aikuisilta, joilla on ammattitauti.</t>
  </si>
  <si>
    <t xml:space="preserve">Have you ever had to change your occupation or working tasks because of your illness or handicap? </t>
  </si>
  <si>
    <t>[C0814773] change to new job</t>
  </si>
  <si>
    <t>BA03B_11</t>
  </si>
  <si>
    <t>Illness: had to change the occupation</t>
  </si>
  <si>
    <t>Sairaus: ammatinvaihto</t>
  </si>
  <si>
    <t>BA03B_12</t>
  </si>
  <si>
    <t>Illness: had to change a job</t>
  </si>
  <si>
    <t>Sairaus: työpaikanvaihto</t>
  </si>
  <si>
    <t>BA03B_13</t>
  </si>
  <si>
    <t>Illness: had to move over to other tasks</t>
  </si>
  <si>
    <t>Sairaus: työtehtävien muutos</t>
  </si>
  <si>
    <t>[C0681126] change in job status</t>
  </si>
  <si>
    <t>BA03B_14</t>
  </si>
  <si>
    <t>Illness: had to reduce or give up some tasks</t>
  </si>
  <si>
    <t>Sairaus: työtehtävän menetys</t>
  </si>
  <si>
    <t>[C0425083] Loss of job</t>
  </si>
  <si>
    <t>BA03c</t>
  </si>
  <si>
    <t>Illness: hinder working</t>
  </si>
  <si>
    <t>Sairaus: haitta työssä</t>
  </si>
  <si>
    <t>Onko sairaudestanne tai vammastanne haittaa nykyisessä (tai viimeisimmässä) ammatissanne tai työtehtävissänne?</t>
  </si>
  <si>
    <t>Does your illness or injury hinder you in your present (or latest) occupation or working tasks?</t>
  </si>
  <si>
    <t>[C0425101] Problems at work</t>
  </si>
  <si>
    <t>BA03D</t>
  </si>
  <si>
    <t>Illness: what kind of hindrance</t>
  </si>
  <si>
    <t>Sairaus: haitta työssä, laatu</t>
  </si>
  <si>
    <t>((1[I can get my work done, but working causes the syptoms]) (2[I must often slow sown my working tempo or change my way of working]) (3[I am often on a sick leave]) (4[My illness causes unemployment or difficulties to get work]) (5[I am disabled to work]) (6[It causes other problems]))</t>
  </si>
  <si>
    <t>((1[Pystyn suoriutumaan työstäni, mutta työskentely aiheuttaa oireita]) (2[Joudun usein keventämään työtahtia tai muuttamaan työskentelytapaa]) (3[Joudun olemaan usein sairaslomalla]) (4[Sairaus aiheuttaa työttömyyttä tai työnsaantivaikeuksia]) (5[Olen työkyvytön]) (6[Se haittaa muuten]))</t>
  </si>
  <si>
    <t>[C0041674] Unemployment</t>
  </si>
  <si>
    <t>BA26</t>
  </si>
  <si>
    <t>Illness: diabetes</t>
  </si>
  <si>
    <t>Sairaus: diabetes</t>
  </si>
  <si>
    <t>Onko lääkäri joskus todennut Teillä jonkun seuraavista sairauksista: Diabetes (sokeritauti)?</t>
  </si>
  <si>
    <t>metabolic</t>
  </si>
  <si>
    <t>CVD risk factor</t>
  </si>
  <si>
    <t>MBO risk factor</t>
  </si>
  <si>
    <t>BA26a</t>
  </si>
  <si>
    <t>Illness: diabetes, year when diagnosed</t>
  </si>
  <si>
    <t>Sairaus: diabetes, toteamisvuosi</t>
  </si>
  <si>
    <t>Diabetes: Minä vuonna se todettiin?</t>
  </si>
  <si>
    <t>BA26a2</t>
  </si>
  <si>
    <t>Illness: diabetes, diagnosed in 1999-2001</t>
  </si>
  <si>
    <t>Sairaus: diabetes todettu 1999-2001</t>
  </si>
  <si>
    <t>Muunnos: Onko diabetes todettu vuosina 1999-2001</t>
  </si>
  <si>
    <t>BA26b</t>
  </si>
  <si>
    <t>Illness: diabetes, treated by a doctor</t>
  </si>
  <si>
    <t>Sairaus: diabetes, lääkärinhoito</t>
  </si>
  <si>
    <t>Diabetes: Oletteko nykyisin sen takia lääkärinhoidossa?</t>
  </si>
  <si>
    <t>BA26c</t>
  </si>
  <si>
    <t>Illness: diabetes, use of medicines</t>
  </si>
  <si>
    <t>Sairaus: diabetes, lääkehoito</t>
  </si>
  <si>
    <t>Diabetes: Käytättekö nykyisin sen takia lääkehoitoa?</t>
  </si>
  <si>
    <t>BA26c_1</t>
  </si>
  <si>
    <t>Illness: diabetes, medication</t>
  </si>
  <si>
    <t>Sairaus: diabetes, lääkitys</t>
  </si>
  <si>
    <t>BA26d</t>
  </si>
  <si>
    <t>Illness: diabetes, number of visits to a doctor during 12 months</t>
  </si>
  <si>
    <t>Sairaus: diabetes, lääkärikäynnit 12kk aikana</t>
  </si>
  <si>
    <t>Diabetes: Kuinka monta kertaa olette käynyt diabeteksen takia lääkärillä viimeksi kuluneiden 12 kuukauden aikana?</t>
  </si>
  <si>
    <t>BA26e</t>
  </si>
  <si>
    <t>Illness: diabetes, eyegrounds examination</t>
  </si>
  <si>
    <t>Sairaus: diabetes, silmänpohjatutkimus</t>
  </si>
  <si>
    <t>Diabetes: Oletteko käynyt kertaakaan lääkärin tekemässä silmänpohjatutkimuksessa tai silmänpohjien valokuvauksessa?</t>
  </si>
  <si>
    <t>[C0200189] Fundus photography</t>
  </si>
  <si>
    <t>BA26f</t>
  </si>
  <si>
    <t>Illness: diabetes, changes in eyegrounds</t>
  </si>
  <si>
    <t>Sairaus: diabetes, silmänpohjamuutos</t>
  </si>
  <si>
    <t>Diabetes: Onko Teillä todettu diabeteksen aiheuttamia silmänpohjamuutoksia?</t>
  </si>
  <si>
    <t>[C0016823] Structure of fundus of eye</t>
  </si>
  <si>
    <t>BA26g</t>
  </si>
  <si>
    <t>Illness: diabetes, laser treatment</t>
  </si>
  <si>
    <t>Sairaus: diabetes, silmälaserhoito</t>
  </si>
  <si>
    <t>Diabetes: Oletteko saaneet silmänpohjien laserhoitoa diabeteksen takia?</t>
  </si>
  <si>
    <t>BA26h</t>
  </si>
  <si>
    <t>Illness: diabetes, changes in kidneys</t>
  </si>
  <si>
    <t>Sairaus: diabetes, munuaismuutos</t>
  </si>
  <si>
    <t>Diabetes: Onko Teillä todettu diabeteksen aiheuttamia munuaismuutoksia?</t>
  </si>
  <si>
    <t>[C3250569] diabetes with diabetic chronic kidney disease</t>
  </si>
  <si>
    <t>BA26i</t>
  </si>
  <si>
    <t>Illness: diabetes, proteinuria</t>
  </si>
  <si>
    <t>Sairaus: diabetes, proteinuria</t>
  </si>
  <si>
    <t>Diabetes: Onko Teillä todettu lisääntyvää valkuaisen eritystä virtsassa?</t>
  </si>
  <si>
    <t>[C1303098] Diabetes mellitus with persistent proteinuria</t>
  </si>
  <si>
    <t>BA26j</t>
  </si>
  <si>
    <t>Illness: diabetes, kidney insufficiency</t>
  </si>
  <si>
    <t>Sairaus: diabetes, munuaisten vajaatoiminta</t>
  </si>
  <si>
    <t>Diabetes: Onko teillä todettu munuaisen vajaatoiminta?</t>
  </si>
  <si>
    <t>[C1565489] Renal Insufficiency</t>
  </si>
  <si>
    <t>BA26k</t>
  </si>
  <si>
    <t>Illness: diabetes, amputation of lower limb</t>
  </si>
  <si>
    <t>Sairaus: diabetes, alaraaja amputoitu</t>
  </si>
  <si>
    <t>Diabetes: Onko Teiltä diabeteksen takia amputoitu alaraajan osa?</t>
  </si>
  <si>
    <t>[C0598284] diabetes amputation</t>
  </si>
  <si>
    <t>BA26l</t>
  </si>
  <si>
    <t>Illness: diabetes, decreased feeling in legs</t>
  </si>
  <si>
    <t>Sairaus: diabetes, tunto alentunut alaraajassa</t>
  </si>
  <si>
    <t>Diabetes: Onko tunto jaloissanne huonontunut?</t>
  </si>
  <si>
    <t>[C2054061] loss of protective sensation of leg and foot</t>
  </si>
  <si>
    <t>BA27</t>
  </si>
  <si>
    <t>Illness: disturbing allergy</t>
  </si>
  <si>
    <t>Sairaus: haittaava allergia</t>
  </si>
  <si>
    <t>Onko lääkäri joskus todennut Teillä jonkun seuraavista sairauksista: Haittaava allergia?</t>
  </si>
  <si>
    <t>[C3542994] Allergy</t>
  </si>
  <si>
    <t>allergic</t>
  </si>
  <si>
    <t>allergy</t>
  </si>
  <si>
    <t>allerginen</t>
  </si>
  <si>
    <t>allergia</t>
  </si>
  <si>
    <t>BA27a1</t>
  </si>
  <si>
    <t>Illness: allergy, hay fever</t>
  </si>
  <si>
    <t>Sairaus: allergia, nuha</t>
  </si>
  <si>
    <t>Haittaava allergia: Onko kyseessä:  (sallitaan useampi vaihtoehto): heinänuha tai muu allerginen nuha?</t>
  </si>
  <si>
    <t>[C0018621] Hay fever</t>
  </si>
  <si>
    <t>BA27a2</t>
  </si>
  <si>
    <t>Illness: allergy, inflammation of the eye</t>
  </si>
  <si>
    <t>Sairaus: allergia, silmätulehdus</t>
  </si>
  <si>
    <t>Haittaava allergia: Onko kyseessä:  (sallitaan useampi vaihtoehto):- allerginen silmätulehdus?</t>
  </si>
  <si>
    <t>[C1387159] allergic; ophthalmia</t>
  </si>
  <si>
    <t>BA27a3</t>
  </si>
  <si>
    <t>Illness: allergy, dermatitis</t>
  </si>
  <si>
    <t>Sairaus: allergia, ihottuma</t>
  </si>
  <si>
    <t>Haittaava allergia: Onko kyseessä:  (sallitaan useampi vaihtoehto):- allerginen ihottuma?</t>
  </si>
  <si>
    <t>[C0850569] Allergic rash</t>
  </si>
  <si>
    <t>BA27a4</t>
  </si>
  <si>
    <t>Illness: allergy, food</t>
  </si>
  <si>
    <t>Sairaus: allergia, ruoka-aine</t>
  </si>
  <si>
    <t>Haittaava allergia: Onko kyseessä:  (sallitaan useampi vaihtoehto):- ruoka-aineallergia?</t>
  </si>
  <si>
    <t>[C0016470] Food Allergy</t>
  </si>
  <si>
    <t>BA27a5</t>
  </si>
  <si>
    <t>Illness: allergy, medicine</t>
  </si>
  <si>
    <t>Sairaus: allergia, lääkeaine</t>
  </si>
  <si>
    <t>Haittaava allergia: Onko kyseessä:  (sallitaan useampi vaihtoehto):- lääkeaineallergia?</t>
  </si>
  <si>
    <t>[C0013182] Drug Allergy</t>
  </si>
  <si>
    <t>BA27a6</t>
  </si>
  <si>
    <t>Illness: allergy, other</t>
  </si>
  <si>
    <t>Sairaus: muu allergia</t>
  </si>
  <si>
    <t>Haittaava allergia: Onko kyseessä:  (sallitaan useampi vaihtoehto):- muu allergia?</t>
  </si>
  <si>
    <t>[C2886714] Other allergy</t>
  </si>
  <si>
    <t>BA27b</t>
  </si>
  <si>
    <t>Illness: allergy, treated by a doctor</t>
  </si>
  <si>
    <t>Sairaus: allergia, lääkärinhoito</t>
  </si>
  <si>
    <t>Haittaava allergia: Oletteko nykyisin sen takia lääkärinhoidossa?</t>
  </si>
  <si>
    <t>BA27c</t>
  </si>
  <si>
    <t>Illness: allergy, use of medicines</t>
  </si>
  <si>
    <t>Sairaus: allergia, lääkehoito</t>
  </si>
  <si>
    <t>Haittaava allergia: Käytättekö nykyisin sen takia lääkehoitoa?</t>
  </si>
  <si>
    <t>BA27d</t>
  </si>
  <si>
    <t>Illness: allergy, number of visits to a doctor during 12 months</t>
  </si>
  <si>
    <t>Sairaus: allergia, lääkärikäynnit 12kk aikana</t>
  </si>
  <si>
    <t>Haittaava allergia: Kuinka monta kertaa olette käynyt sen takia lääkärillä viimeksi kuluneiden 12 kuukauden aikana?</t>
  </si>
  <si>
    <t>BA28</t>
  </si>
  <si>
    <t>Sairaus: ihosairaus pitkäaikainen</t>
  </si>
  <si>
    <t>Onko lääkäri joskus todennut Teillä jonkun seuraavista sairauksista: Jokin pitkäaikainen ihosairaus, esim. psoriasis tai atooppinen iho?</t>
  </si>
  <si>
    <t>[C1290009] Chronic disease of skin</t>
  </si>
  <si>
    <t>BA28a1</t>
  </si>
  <si>
    <t>Sairaus: allerginen ihottuma</t>
  </si>
  <si>
    <t>BA28a2</t>
  </si>
  <si>
    <t>Sairaus: atooppinen ihottuma</t>
  </si>
  <si>
    <t>[C0541922] Eczema allergic atopic</t>
  </si>
  <si>
    <t>BA28a3</t>
  </si>
  <si>
    <t>Sairaus: ärsytysihottuma</t>
  </si>
  <si>
    <t>[C0497365] Rash generalised</t>
  </si>
  <si>
    <t>BA28a4</t>
  </si>
  <si>
    <t>Sairaus: sienitulehdus</t>
  </si>
  <si>
    <t>[C0026946] Mycoses</t>
  </si>
  <si>
    <t>BA28a5</t>
  </si>
  <si>
    <t>Sairaus: psoriasis</t>
  </si>
  <si>
    <t>[C0033860] Psoriasis</t>
  </si>
  <si>
    <t>BA28a6</t>
  </si>
  <si>
    <t>Sairaus: muu ihosairaus</t>
  </si>
  <si>
    <t>[C0851164] Skin disease other</t>
  </si>
  <si>
    <t>BA28b</t>
  </si>
  <si>
    <t>Sairaus: ihosairaus, lääkärinhoito</t>
  </si>
  <si>
    <t>BA28c</t>
  </si>
  <si>
    <t>Sairaus: ihosairaus, lääkehoito</t>
  </si>
  <si>
    <t>BA28d</t>
  </si>
  <si>
    <t>Sairaus: ihosairaus, lääkärikäynnit 12kk aikana</t>
  </si>
  <si>
    <t>BA29</t>
  </si>
  <si>
    <t>Illness: bilestones or gallbladder inflammation</t>
  </si>
  <si>
    <t>Onko lääkäri joskus todennut Teillä jonkun seuraavista sairauksista: Sappikivet tai sappirakon tulehdus?</t>
  </si>
  <si>
    <t>[C1392480] gallstone; cholecystitis</t>
  </si>
  <si>
    <t>BA29a</t>
  </si>
  <si>
    <t>Illness: bilestones or gallbladder inflammation, hospital treatment</t>
  </si>
  <si>
    <t>Sappikivet tai sappirakon tulehdus: Oletteko joskus ollut sen takia sairaalahoidossa?</t>
  </si>
  <si>
    <t>BA29b</t>
  </si>
  <si>
    <t>Illness: bilestones or gallbladder inflammation, operated</t>
  </si>
  <si>
    <t>Sappikivet tai sappirakon tulehdus: Onko Teille tehty sen takia leikkaus?</t>
  </si>
  <si>
    <t>BA29c</t>
  </si>
  <si>
    <t>Illness: bilestones or gallbladder inflammation, treated by a doctor</t>
  </si>
  <si>
    <t>Sappikivet tai sappirakon tulehdus: Oletteko nykyisin sen takia lääkärinhoidossa?</t>
  </si>
  <si>
    <t>BA29d</t>
  </si>
  <si>
    <t>Illness: bilestones or gallbladder inflammation, use of medicines</t>
  </si>
  <si>
    <t>Sappikivet tai sappirakon tulehdus: Käytättekö nykyisin sen takia lääkehoitoa?</t>
  </si>
  <si>
    <t>BA29e</t>
  </si>
  <si>
    <t>Illness: bilestones or gallbladder inflammation, on a special diet</t>
  </si>
  <si>
    <t>Sappikivet tai sappirakon tulehdus: Onko Teillä sen takia erityinen ruokavalio?</t>
  </si>
  <si>
    <t>[C3164710] On special diet</t>
  </si>
  <si>
    <t>BA29f</t>
  </si>
  <si>
    <t>Illness: bilestones or gallbladder inflammation, number of visits to a doctor during 12 months</t>
  </si>
  <si>
    <t>Sappikivet tai sappirakon tulehdus: Kuinka monta kertaa olette käynyt sen takia lääkärillä viimeksi kuluneiden 12 kuukauden aikana?</t>
  </si>
  <si>
    <t>BA30</t>
  </si>
  <si>
    <t>Illness: gastric or duodenal ulcer</t>
  </si>
  <si>
    <t>Onko lääkäri joskus todennut Teillä jonkun seuraavista sairauksista: Vatsahaava tai pohjukaissuolihaava?</t>
  </si>
  <si>
    <t>[C0038358] Gastric ulcer</t>
  </si>
  <si>
    <t>gastric</t>
  </si>
  <si>
    <t>BA30a</t>
  </si>
  <si>
    <t>Illness: gastric or duodenal ulcer, hospital treatment</t>
  </si>
  <si>
    <t>Vatsahaava tai pohjukaissuolihaava: Oletteko joskus ollut sen takia sairaalahoidossa?</t>
  </si>
  <si>
    <t>BA30b</t>
  </si>
  <si>
    <t>Illness: gastric or duodenal ulcer, operated</t>
  </si>
  <si>
    <t>Vatsahaava tai pohjukaissuolihaava: Onko Teille tehty sen takia leikkaus?</t>
  </si>
  <si>
    <t>BA30c</t>
  </si>
  <si>
    <t>Illness: gastric or duodenal ulcer, treated by a doctor</t>
  </si>
  <si>
    <t>Vatsahaava tai pohjukaissuolihaava: Oletteko nykyisin sen takia lääkärinhoidossa?</t>
  </si>
  <si>
    <t>BA30d</t>
  </si>
  <si>
    <t>Illness: gastric or duodenal ulcer, use of medicines</t>
  </si>
  <si>
    <t>Vatsahaava tai pohjukaissuolihaava: Käytättekö nykyisin sen takia lääkehoitoa?</t>
  </si>
  <si>
    <t>BA30e</t>
  </si>
  <si>
    <t>Illness: gastric or duodenal ulcer, number of visits to a doctor during 12 months</t>
  </si>
  <si>
    <t>Vatsahaava tai pohjukaissuolihaava: Kuinka monta kertaa olette käynyt sen takia lääkärillä viimeksi kuluneiden 12 kuukauden aikana?</t>
  </si>
  <si>
    <t>BA31</t>
  </si>
  <si>
    <t>Illness: chronic illness or inflammation of the bowel</t>
  </si>
  <si>
    <t>Sairaus: suoliston krooninen sairaus</t>
  </si>
  <si>
    <t>Onko lääkäri joskus todennut Teillä jonkun seuraavista sairauksista: Suoliston pitkäaikainen sairaus tai tulehdus, esim. keliakia, laktoosi-intoleranssi tai paksusuolen tulehdus?</t>
  </si>
  <si>
    <t>[C0021831] Intestinal Diseases</t>
  </si>
  <si>
    <t>BA31a</t>
  </si>
  <si>
    <t>Illness: colitis ulcerosa</t>
  </si>
  <si>
    <t>Sairaus: colitis ulcerosa</t>
  </si>
  <si>
    <t>Onko Teillä paksusuolen tulehdus (Colitis ulcerosa)?</t>
  </si>
  <si>
    <t>[C0009324] Ulcerative Colitis</t>
  </si>
  <si>
    <t>BA31a_1</t>
  </si>
  <si>
    <t>Illness: colitis ulcerosa, hospital treatment</t>
  </si>
  <si>
    <t>Sairaus: colitis ulcerosa, sairaalahoito</t>
  </si>
  <si>
    <t>Paksusuolen tulehdus: Oletteko joskus ollut sen takia sairaalahoidossa?</t>
  </si>
  <si>
    <t>BA31a_2</t>
  </si>
  <si>
    <t>Illness: colitis ulcerosa, operated</t>
  </si>
  <si>
    <t>Sairaus: colitis ulcerosa, leikkaus</t>
  </si>
  <si>
    <t>Paksusuolen tulehdus: Onko Teille tehty sen takia leikkaus?</t>
  </si>
  <si>
    <t>BA31a_3</t>
  </si>
  <si>
    <t>Illness: colitis ulcerosa, treated by a doctor</t>
  </si>
  <si>
    <t>Sairaus: colitis ulcerosa, lääkärinhoito</t>
  </si>
  <si>
    <t>Paksusuolen tulehdus: Oletteko nykyisin sen takia lääkärinhoidossa?</t>
  </si>
  <si>
    <t>BA31a_4</t>
  </si>
  <si>
    <t>Illness: colitis ulcerosa, use of medicines</t>
  </si>
  <si>
    <t>Sairaus: colitis ulcerosa, lääkehoito</t>
  </si>
  <si>
    <t>Paksusuolen tulehdus: Käytättekö nykyisin sen takia lääkehoitoa?</t>
  </si>
  <si>
    <t>BA31a_5</t>
  </si>
  <si>
    <t>Illness: colitis ulcerosa, on a special diet</t>
  </si>
  <si>
    <t>Sairaus: colitis ulcerosa, ruokavalio</t>
  </si>
  <si>
    <t>Paksusuolen tulehdus: Onko Teillä sen takia erityinen ruokavalio?</t>
  </si>
  <si>
    <t>BA31a_6</t>
  </si>
  <si>
    <t>Illness: colitis ulcerosa, number of visits to a doctor during 12 months</t>
  </si>
  <si>
    <t>Sairaus: colitis ulcerosa, lääkärikäynnit 12kk aikana</t>
  </si>
  <si>
    <t>Paksusuolen tulehdus: Kuinka monta kertaa olette käynyt sen takia lääkärillä viimeksi kuluneiden 12 kuukauden aikana?</t>
  </si>
  <si>
    <t>BA31b</t>
  </si>
  <si>
    <t>Illness: Crohn's disease</t>
  </si>
  <si>
    <t>Sairaus: Crohnin tauti</t>
  </si>
  <si>
    <t>Onko teillä Crohnin tauti?</t>
  </si>
  <si>
    <t>[C0010346] Crohn Disease</t>
  </si>
  <si>
    <t>BA31b_1</t>
  </si>
  <si>
    <t>Illness: Crohn's disease, hospital treatment</t>
  </si>
  <si>
    <t>Sairaus: Crohnin tauti, sairaalahoito</t>
  </si>
  <si>
    <t>Crohnin tauti: Oletteko joskus ollut sen takia sairaalahoidossa?</t>
  </si>
  <si>
    <t>BA31b_2</t>
  </si>
  <si>
    <t>Illness: Crohn's disease, operated</t>
  </si>
  <si>
    <t>Sairaus: Crohnin tauti, leikkaus</t>
  </si>
  <si>
    <t>Crohnin tauti: Onko Teille tehty sen takia leikkaus?</t>
  </si>
  <si>
    <t>BA31b_3</t>
  </si>
  <si>
    <t>Illness: Crohn's disease, treated by a doctor</t>
  </si>
  <si>
    <t>Sairaus: Crohnin tauti, lääkärinhoito</t>
  </si>
  <si>
    <t>Crohnin tauti: Oletteko nykyisin sen takia lääkärinhoidossa?</t>
  </si>
  <si>
    <t>BA31b_4</t>
  </si>
  <si>
    <t>Illness: Crohn's disease, use of medicines</t>
  </si>
  <si>
    <t>Sairaus: Crohnin tauti, lääkehoito</t>
  </si>
  <si>
    <t>Crohnin tauti: Käytättekö nykyisin sen takia lääkehoitoa?</t>
  </si>
  <si>
    <t>BA31b_5</t>
  </si>
  <si>
    <t>Illness: Crohn's disease, on a special diet</t>
  </si>
  <si>
    <t>Sairaus: Crohnin tauti, ruokavalio</t>
  </si>
  <si>
    <t>Crohnin tauti: Onko Teillä sen takia erityinen ruokavalio?</t>
  </si>
  <si>
    <t>BA31b_6</t>
  </si>
  <si>
    <t>Illness: Crohn's disease, number of visits to a doctor during 12 months</t>
  </si>
  <si>
    <t>Sairaus: Crohnin tauti, lääkärikäynnit 12kk aikana</t>
  </si>
  <si>
    <t>Crohnin tauti: Kuinka monta kertaa olette käynyt sen takia lääkärillä viimeksi kuluneiden 12 kuukauden aikana?</t>
  </si>
  <si>
    <t>BA31c</t>
  </si>
  <si>
    <t>Illness: celiac</t>
  </si>
  <si>
    <t>Sairaus: keliakia</t>
  </si>
  <si>
    <t>Onko Teillä: keliakia?</t>
  </si>
  <si>
    <t>[C0007570] Celiac Disease</t>
  </si>
  <si>
    <t>BA31c_4</t>
  </si>
  <si>
    <t>Illness: celiac, use of medicines</t>
  </si>
  <si>
    <t>Sairaus: keliakia, lääkehoito</t>
  </si>
  <si>
    <t>Keliakia: Käytättekö nykyisin sen takia lääkehoitoa?</t>
  </si>
  <si>
    <t>BA31c_5</t>
  </si>
  <si>
    <t>Illness: celiac, on a special diet</t>
  </si>
  <si>
    <t>Sairaus: keliakia, ruokavalio</t>
  </si>
  <si>
    <t>Keliakia: Onko Teillä sen takia erityinen ruokavalio?</t>
  </si>
  <si>
    <t>BA31c_6</t>
  </si>
  <si>
    <t>Illness: celiac, number of visits to a doctor during 12 months</t>
  </si>
  <si>
    <t>Sairaus: keliakia, lääkärikäynnit 12kk aikana</t>
  </si>
  <si>
    <t>Keliakia: Kuinka monta kertaa olette käynyt sen takia lääkärillä viimeksi kuluneiden 12 kuukauden aikana?</t>
  </si>
  <si>
    <t>BA31d</t>
  </si>
  <si>
    <t>Illness: lactose intolerance</t>
  </si>
  <si>
    <t>Sairaus: laktoosi-intoleranssi</t>
  </si>
  <si>
    <t>Onko Teillä: laktoosi-intoleranssi (maitosokerin imeytymishäiriö)?</t>
  </si>
  <si>
    <t>[C0022951] Lactose Intolerance</t>
  </si>
  <si>
    <t>BA31d_4</t>
  </si>
  <si>
    <t>Illness: lactose intolerance, use of medicines</t>
  </si>
  <si>
    <t>Sairaus: laktoosi-intoleranssi, lääkehoito</t>
  </si>
  <si>
    <t>Laktoosi-intoleranssi: Käytättekö nykyisin sen takia lääkehoitoa?</t>
  </si>
  <si>
    <t>BA31d_5</t>
  </si>
  <si>
    <t>Illness: lactose intolerance, on a special diet</t>
  </si>
  <si>
    <t>Sairaus: laktoosi-intoleranssi, ruokavalio</t>
  </si>
  <si>
    <t>Laktoosi-intoleranssi: Onko Teillä sen takia erityinen ruokavalio?</t>
  </si>
  <si>
    <t>BA31d_6</t>
  </si>
  <si>
    <t>Illness: lactose intolerance, number of visits to a doctor during 12 months</t>
  </si>
  <si>
    <t>Sairaus: laktoosi-intoleranssi, lääkärikäynnit 12kk aikana</t>
  </si>
  <si>
    <t>Laktoosi-intoleranssi: Kuinka monta kertaa olette käynyt sen takia lääkärillä viimeksi kuluneiden 12 kuukauden aikana?</t>
  </si>
  <si>
    <t>BA31e</t>
  </si>
  <si>
    <t>Illness: colon irritabile</t>
  </si>
  <si>
    <t>Sairaus: colon irritabile</t>
  </si>
  <si>
    <t>Onko Teillä: ärtynyt paksusuoli,  colon irritabile?</t>
  </si>
  <si>
    <t>[C0022104] Irritable Bowel Syndrome</t>
  </si>
  <si>
    <t>BA31e_1</t>
  </si>
  <si>
    <t>Illness: colon irritabile, hospital treatment</t>
  </si>
  <si>
    <t>Sairaus: colon irritabile, sairaalahoito</t>
  </si>
  <si>
    <t>Ärtynyt paksusuoli: Oletteko joskus ollut sen takia sairaalahoidossa?</t>
  </si>
  <si>
    <t>BA31e_3</t>
  </si>
  <si>
    <t>Illness: colon irritabile, treated by a doctor</t>
  </si>
  <si>
    <t>Sairaus: colon irritabile, lääkärinhoito</t>
  </si>
  <si>
    <t>Ärtynyt paksusuoli: Oletteko nykyisin sen takia lääkärinhoidossa?</t>
  </si>
  <si>
    <t>BA31e_4</t>
  </si>
  <si>
    <t>Illness: colon irritabile, use of medicines</t>
  </si>
  <si>
    <t>Sairaus: colon irritabile, lääkehoito</t>
  </si>
  <si>
    <t>Ärtynyt paksusuoli: Käytättekö nykyisin sen takia lääkehoitoa?</t>
  </si>
  <si>
    <t>BA31e_5</t>
  </si>
  <si>
    <t>Illness: colon irritabile, on a special diet</t>
  </si>
  <si>
    <t>Sairaus: colon irritabile, ruokavalio</t>
  </si>
  <si>
    <t>Ärtynyt paksusuoli: Onko Teillä sen takia erityinen ruokavalio?</t>
  </si>
  <si>
    <t>BA31e_6</t>
  </si>
  <si>
    <t>Illness: colon irritabile, number of visits to a doctor during 12 months</t>
  </si>
  <si>
    <t>Sairaus: colon irritabile, lääkärikäynnit 12kk aikana</t>
  </si>
  <si>
    <t>Ärtynyt paksusuoli: Kuinka monta kertaa olette käynyt sen takia lääkärillä viimeksi kuluneiden 12 kuukauden aikana?</t>
  </si>
  <si>
    <t>BA31f</t>
  </si>
  <si>
    <t>Illness: chronic illness or inflammation of the bowel, other</t>
  </si>
  <si>
    <t>Sairaus: muu suolistosairaus</t>
  </si>
  <si>
    <t>Onko Teillä: muu suoliston pitkäaikainen sairaus tai tulehdus?</t>
  </si>
  <si>
    <t>BA31f_1</t>
  </si>
  <si>
    <t>Illness: chronic illness or inflammation of the bowel, other, hospital treatment</t>
  </si>
  <si>
    <t>Sairaus: muu suolistosairaus, sairaalahoito</t>
  </si>
  <si>
    <t>Muu suoliston pitkäaikainen sairaus tai tulehdus: Oletteko joskus ollut sen takia sairaalahoidossa?</t>
  </si>
  <si>
    <t>BA31f_3</t>
  </si>
  <si>
    <t>Illness: chronic illness or inflammation of the bowel, other, treated by a doctor</t>
  </si>
  <si>
    <t>Sairaus: muu suolistosairaus, lääkärinhoito</t>
  </si>
  <si>
    <t>Muu suoliston pitkäaikainen sairaus tai tulehdus: Oletteko nykyisin sen takia lääkärinhoidossa?</t>
  </si>
  <si>
    <t>BA31f_4</t>
  </si>
  <si>
    <t>Illness: chronic illness or inflammation of the bowel, other, use of medicines</t>
  </si>
  <si>
    <t>Sairaus: muu suolistosairaus, lääkehoito</t>
  </si>
  <si>
    <t>Muu suoliston pitkäaikainen sairaus tai tulehdus: Käytättekö nykyisin sen takia lääkehoitoa?</t>
  </si>
  <si>
    <t>BA31f_5</t>
  </si>
  <si>
    <t>Illness: chronic illness or inflammation of the bowel, other, on a special diet</t>
  </si>
  <si>
    <t>Sairaus: muu suolistosairaus, ruokavalio</t>
  </si>
  <si>
    <t>Muu suoliston pitkäaikainen sairaus tai tulehdus: Onko Teillä sen takia erityinen ruokavalio?</t>
  </si>
  <si>
    <t>BA31f_6</t>
  </si>
  <si>
    <t>Illness: chronic illness or inflammation of the bowel, other, number of visits to a doctor during 12 months</t>
  </si>
  <si>
    <t>Sairaus: muu suolistosairaus, lääkärikäynnit 12kk aikana</t>
  </si>
  <si>
    <t>Muu suoliston pitkäaikainen sairaus tai tulehdus: Kuinka monta kertaa olette käynyt sen takia lääkärillä viimeksi kuluneiden 12 kuukauden aikana?</t>
  </si>
  <si>
    <t>BA32</t>
  </si>
  <si>
    <t>Illness: cancer</t>
  </si>
  <si>
    <t>Sairaus: syöpä</t>
  </si>
  <si>
    <t>Onko lääkäri joskus todennut Teillä jonkun seuraavista sairauksista: Syöpätauti (pahanlaatuinen kasvain)?</t>
  </si>
  <si>
    <t>[C1271092] Cancer confirmed</t>
  </si>
  <si>
    <t>BA32a1</t>
  </si>
  <si>
    <t>Illness: cancer, type</t>
  </si>
  <si>
    <t>Sairaus: ensimmäinen vastattu syöpä</t>
  </si>
  <si>
    <t>Mikä syöpä? (jos useampia syöpiä valitaan kaksi tärkeintä, syöpä1)</t>
  </si>
  <si>
    <t>Which cancer?</t>
  </si>
  <si>
    <t>[C1547140] Specialty Type - cancer</t>
  </si>
  <si>
    <t>BA32a2</t>
  </si>
  <si>
    <t>Sairaus: toinen vastattu syöpä</t>
  </si>
  <si>
    <t>Mikä syöpä? (jos useampia syöpiä valitaan kaksi tärkeintä, syöpä2)</t>
  </si>
  <si>
    <t>BA32a_1</t>
  </si>
  <si>
    <t>Illness: 1. cancer, year when diagnosed</t>
  </si>
  <si>
    <t>Sairaus: 1. syöpä, toteamisvuosi</t>
  </si>
  <si>
    <t>1. syöpä: Minä vuonna se todettiin?</t>
  </si>
  <si>
    <t>BA32b</t>
  </si>
  <si>
    <t>Illness: 1. cancer, hospital treatment</t>
  </si>
  <si>
    <t>Sairaus: 1. syöpä, sairaalahoito</t>
  </si>
  <si>
    <t>1. syöpä: Oletteko joskus ollut sen takia sairaalahoidossa?</t>
  </si>
  <si>
    <t>BA32c</t>
  </si>
  <si>
    <t>Illness: 1. cancer, operated</t>
  </si>
  <si>
    <t>Sairaus: 1. syöpä, leikkaus</t>
  </si>
  <si>
    <t>1. syöpä: Tehtiinkö Teille leikkaus?</t>
  </si>
  <si>
    <t>BA32d</t>
  </si>
  <si>
    <t>Illness: 1. cancer, radiotherapy</t>
  </si>
  <si>
    <t>Sairaus: 1. syöpä, sädehoito</t>
  </si>
  <si>
    <t>1. syöpä: Saitteko sädehoitoa?</t>
  </si>
  <si>
    <t>[C0205918] Radiotherapy, Targeted</t>
  </si>
  <si>
    <t>BA32e</t>
  </si>
  <si>
    <t>Illness: 1. cancer, cytostatic treatment</t>
  </si>
  <si>
    <t>Sairaus: 1. syöpä, sytostaattihoito</t>
  </si>
  <si>
    <t>1. syöpä: Saitteko sytostaattihoitoa (solusalpaajahoitoa)?</t>
  </si>
  <si>
    <t>[C0184613] Chemotherapy care</t>
  </si>
  <si>
    <t>BA32f</t>
  </si>
  <si>
    <t>Illness: 1. cancer, treated by a doctor</t>
  </si>
  <si>
    <t>Sairaus: 1. syöpä, lääkärinhoito</t>
  </si>
  <si>
    <t>1. syöpä: Oletteko nykyisin sen takia lääkärinhoidossa tai tarkkailussa?</t>
  </si>
  <si>
    <t>BA32g</t>
  </si>
  <si>
    <t>Illness: 1. cancer, use of medicines</t>
  </si>
  <si>
    <t>Sairaus: 1. syöpä, lääkehoito</t>
  </si>
  <si>
    <t>1. syöpä: Käytättekö nykyisin sen takia lääkehoitoa?</t>
  </si>
  <si>
    <t>BA32h</t>
  </si>
  <si>
    <t>Illness: 1. cancer, number of visits to a doctor during 12 months</t>
  </si>
  <si>
    <t>Sairaus: 1. syöpä, lääkärikäynnit 12kk aikana</t>
  </si>
  <si>
    <t>1. syöpä: Kuinka monta kertaa olette käynyt sen takia lääkärillä viimeksi kuluneiden 12 kuukauden aikana?</t>
  </si>
  <si>
    <t>BA32a_2</t>
  </si>
  <si>
    <t>Illness: 2. cancer, year when diagnosed</t>
  </si>
  <si>
    <t>Sairaus: 2. syöpä, toteamisvuosi</t>
  </si>
  <si>
    <t>2. syöpä: Minä vuonna se todettiin?</t>
  </si>
  <si>
    <t>BA32i</t>
  </si>
  <si>
    <t>Illness: 2. cancer, hospital treatment</t>
  </si>
  <si>
    <t>Sairaus: 2. syöpä, sairaalahoito</t>
  </si>
  <si>
    <t>2. syöpä: Oletteko joskus ollut sen takia sairaalahoidossa?</t>
  </si>
  <si>
    <t>BA32j</t>
  </si>
  <si>
    <t>Illness: 2. cancer, operated</t>
  </si>
  <si>
    <t>Sairaus: 2. syöpä, leikkaus</t>
  </si>
  <si>
    <t>2. syöpä: Tehtiinkö Teille leikkaus?</t>
  </si>
  <si>
    <t>BA32k</t>
  </si>
  <si>
    <t>Illness: 2. cancer, radiotherapy</t>
  </si>
  <si>
    <t>Sairaus: 2. syöpä, sädehoito</t>
  </si>
  <si>
    <t>2. syöpä: Saitteko sädehoitoa?</t>
  </si>
  <si>
    <t>BA32l</t>
  </si>
  <si>
    <t>Illness: 2. cancer, cytostatic treatment</t>
  </si>
  <si>
    <t>Sairaus: 2. syöpä, sytostaattihoito</t>
  </si>
  <si>
    <t>2. syöpä: Saitteko sytostaattihoitoa (solusalpaajahoitoa)?</t>
  </si>
  <si>
    <t>BA32m</t>
  </si>
  <si>
    <t>Illness: 2. cancer, treated by a doctor</t>
  </si>
  <si>
    <t>Sairaus: 2. syöpä, lääkärinhoito</t>
  </si>
  <si>
    <t>2. syöpä: Oletteko nykyisin sen takia lääkärinhoidossa tai tarkkailussa?</t>
  </si>
  <si>
    <t>BA32n</t>
  </si>
  <si>
    <t>Illness: 2. cancer, use of medicines</t>
  </si>
  <si>
    <t>Sairaus: 2. syöpä, lääkehoito</t>
  </si>
  <si>
    <t>2. syöpä: Käytättekö nykyisin sen takia lääkehoitoa?</t>
  </si>
  <si>
    <t>BA32o</t>
  </si>
  <si>
    <t>Illness: 2. cancer, number of visits to a doctor during 12 months</t>
  </si>
  <si>
    <t>Sairaus: 2. syöpä, lääkärikäynnit 12kk aikana</t>
  </si>
  <si>
    <t>2. syöpä: Kuinka monta kertaa olette käynyt sen takia lääkärillä viimeksi kuluneiden 12 kuukauden aikana?</t>
  </si>
  <si>
    <t>BA34</t>
  </si>
  <si>
    <t>Illness: bening tumours of the uterus</t>
  </si>
  <si>
    <t>Onko lääkäri joskus todennut Teillä jonkun seuraavista sairauksista: Kohdun hyvänlaatuisia kasvaimia, esim. myooma?</t>
  </si>
  <si>
    <t>[C0027086] Myoma</t>
  </si>
  <si>
    <t>BA34a</t>
  </si>
  <si>
    <t>Illness: bening tumours of the uterus, hospital treatment</t>
  </si>
  <si>
    <t>Kohdun hyvänlaatuisia kasvaimia, esim. myooma: Oletteko joskus ollut sen takia sairaalahoidossa?</t>
  </si>
  <si>
    <t>BA34b</t>
  </si>
  <si>
    <t>Illness: bening tumours of the uterus, operated</t>
  </si>
  <si>
    <t>Kohdun hyvänlaatuisia kasvaimia, esim. myooma: Onko Teille tehty sen takia leikkaus?</t>
  </si>
  <si>
    <t>BA34c</t>
  </si>
  <si>
    <t>Illness: bening tumours of the uterus, treated by a doctor</t>
  </si>
  <si>
    <t>Kohdun hyvänlaatuisia kasvaimia, esim. myooma: Oletteko nykyisin sen takia lääkärinhoidossa?</t>
  </si>
  <si>
    <t>BA34d</t>
  </si>
  <si>
    <t>Illness: bening tumours of the uterus, number of visits to a doctor during 12 months</t>
  </si>
  <si>
    <t>Kohdun hyvänlaatuisia kasvaimia, esim. myooma: Kuinka monta kertaa olette käynyt sen takia lääkärillä viimeksi kuluneiden 12 kuukauden aikana?</t>
  </si>
  <si>
    <t>BA35</t>
  </si>
  <si>
    <t>Illness: Parkinson’s disease</t>
  </si>
  <si>
    <t>Sairaus: Parkinsonin tauti</t>
  </si>
  <si>
    <t>Onko lääkäri joskus todennut Teillä jonkun seuraavista sairauksista: Parkinsonin tauti?</t>
  </si>
  <si>
    <t>[C0030567] Parkinson Disease</t>
  </si>
  <si>
    <t>BA35a</t>
  </si>
  <si>
    <t>Illness: Parkinson’s disease, hospital treatment</t>
  </si>
  <si>
    <t>Sairaus: Parkinsonin tauti, sairaalahoito</t>
  </si>
  <si>
    <t>Parkinsonin tauti: Oletteko joskus ollut sen takia sairaalahoidossa?</t>
  </si>
  <si>
    <t>BA35b</t>
  </si>
  <si>
    <t>Illness: Parkinson’s disease, treated by a doctor</t>
  </si>
  <si>
    <t>Sairaus: Parkinsonin tauti, lääkärinhoito</t>
  </si>
  <si>
    <t>Parkinsonin tauti: Oletteko nykyisin sen takia lääkärinhoidossa?</t>
  </si>
  <si>
    <t>BA35c</t>
  </si>
  <si>
    <t>Illness: Parkinson’s disease, use of medicines</t>
  </si>
  <si>
    <t>Sairaus: Parkinsonin tauti, lääkehoito</t>
  </si>
  <si>
    <t>Parkinsonin tauti: Käytättekö nykyisin sen takia lääkehoitoa?</t>
  </si>
  <si>
    <t>BA35d</t>
  </si>
  <si>
    <t>Illness: Parkinson’s disease, number of visits to a doctor during 12 months</t>
  </si>
  <si>
    <t>Sairaus: Parkinsonin tauti, lääkärikäynnit 12kk aikana</t>
  </si>
  <si>
    <t>Parkinsonin tauti: Kuinka monta kertaa olette käynyt sen takia lääkärillä viimeksi kuluneiden 12 kuukauden aikana?</t>
  </si>
  <si>
    <t>BA42</t>
  </si>
  <si>
    <t>Illness: severe headache</t>
  </si>
  <si>
    <t>Sairaus: päänsärky vaikea</t>
  </si>
  <si>
    <t>Onko lääkäri joskus todennut Teillä jonkun seuraavista sairauksista: Vaikea päänsärky?</t>
  </si>
  <si>
    <t>[C2957106] severe headache</t>
  </si>
  <si>
    <t>pain</t>
  </si>
  <si>
    <t>kipu</t>
  </si>
  <si>
    <t>BA42a</t>
  </si>
  <si>
    <t>Illness: severe headache, type</t>
  </si>
  <si>
    <t>Sairaus: päänsärky, laatu</t>
  </si>
  <si>
    <t>Vaikea päänsärky: Minkälainen päänsärky?</t>
  </si>
  <si>
    <t>BA42b</t>
  </si>
  <si>
    <t>Illness: severe headache, how often</t>
  </si>
  <si>
    <t>Sairaus: päänsärky, useus</t>
  </si>
  <si>
    <t>Vaikea päänsärky: Miten usein päänsärky toistuu?</t>
  </si>
  <si>
    <t>BA42c</t>
  </si>
  <si>
    <t>Illness: severe headache, hospital treatment</t>
  </si>
  <si>
    <t>Sairaus: päänsärky, sairaalahoito</t>
  </si>
  <si>
    <t>Vaikea päänsärky: Oletteko joskus ollut sen takia sairaalahoidossa?</t>
  </si>
  <si>
    <t>BA42d</t>
  </si>
  <si>
    <t>Illness: severe headache, treated by a doctor</t>
  </si>
  <si>
    <t>Sairaus: päänsärky, lääkärinhoito</t>
  </si>
  <si>
    <t>Vaikea päänsärky: Oletteko nykyisin sen takia lääkärinhoidossa?</t>
  </si>
  <si>
    <t>BA42e</t>
  </si>
  <si>
    <t>Illness: severe headache, use of medicines</t>
  </si>
  <si>
    <t>Sairaus: päänsärky, lääkehoito</t>
  </si>
  <si>
    <t>Vaikea päänsärky: Käytättekö nykyisin sen takia lääkkeitä?</t>
  </si>
  <si>
    <t>BA42f</t>
  </si>
  <si>
    <t>Illness: severe headache, number of visits to a doctor during 12 months</t>
  </si>
  <si>
    <t>Sairaus: päänsärky, lääkärikäynnit 12kk aikana</t>
  </si>
  <si>
    <t>Vaikea päänsärky: Kuinka monta kertaa olette käynyt sen takia lääkärillä viimeksi kuluneiden 12 kuukauden aikana?</t>
  </si>
  <si>
    <t>BA43</t>
  </si>
  <si>
    <t>Illness: UTI</t>
  </si>
  <si>
    <t>Sairaus: VTI</t>
  </si>
  <si>
    <t>Onko lääkäri joskus todennut Teillä jonkun seuraavista sairauksista: Virtsarakon, virtsateiden tai munuaisaltaan tulehdus tai bakteereita virtsassa?</t>
  </si>
  <si>
    <t>[C0042029] Urinary tract infection</t>
  </si>
  <si>
    <t>BA43a</t>
  </si>
  <si>
    <t>Illness: UTI, bothered repeatedly during the last years</t>
  </si>
  <si>
    <t>Sairaus: VTI, toistunut viime vuosina</t>
  </si>
  <si>
    <t>Virtsateiden tulehdus: Onko se vaivannut toistuvasti viime vuosina?</t>
  </si>
  <si>
    <t>BA43b</t>
  </si>
  <si>
    <t>Illness: UTI, number of infections during 12 months</t>
  </si>
  <si>
    <t>Sairaus: VTI, lkm / 5v</t>
  </si>
  <si>
    <t>Virtsateiden tulehdus: Kuinka monta tulehdusta Teillä on ollut viimeksi kuluneiden 5 vuoden aikana?</t>
  </si>
  <si>
    <t>BA43c</t>
  </si>
  <si>
    <t>Illness: UTI, treated by a doctor</t>
  </si>
  <si>
    <t>Sairaus: VTI, lääkärinhoito</t>
  </si>
  <si>
    <t>Virtsateiden tulehdus: Oletteko nykyisin sen takia lääkärinhoidossa?</t>
  </si>
  <si>
    <t>BA43d</t>
  </si>
  <si>
    <t>Illness: UTI, use of medicines</t>
  </si>
  <si>
    <t>Sairaus: VTI, lääkehoito</t>
  </si>
  <si>
    <t>Virtsateiden tulehdus: Käytättekö nykyisin sen takia lääkehoitoa?</t>
  </si>
  <si>
    <t>BA43f</t>
  </si>
  <si>
    <t>Illness: UTI, number of visits to a doctor during 12 months</t>
  </si>
  <si>
    <t>Sairaus: VTI, lääkärikäynnit 12kk aikana</t>
  </si>
  <si>
    <t>Virtsateiden tulehdus: Kuinka monta kertaa olette käynyt sen takia lääkärillä viimeksi kuluneiden 12 kuukauden aikana?</t>
  </si>
  <si>
    <t>BA44</t>
  </si>
  <si>
    <t>Illness: urinary incontinence</t>
  </si>
  <si>
    <t>Sairaus: inkontinenssi</t>
  </si>
  <si>
    <t>Onko lääkäri joskus todennut Teillä jonkun seuraavista sairauksista: Virtsan pidättämisen vaikeuksia, virtsan karkailua, inkontinenssi?</t>
  </si>
  <si>
    <t>[C0042024] Urinary Incontinence</t>
  </si>
  <si>
    <t>BA44a</t>
  </si>
  <si>
    <t>Illness: urinary incontinence, received treatment</t>
  </si>
  <si>
    <t>Sairaus: inkontinenssi, hoidon tarve</t>
  </si>
  <si>
    <t>Virtsan pidättämisen vaikeuksia: Oletteko saanut siihen hoitoa?</t>
  </si>
  <si>
    <t>[C0150399] Urinary incontinence care</t>
  </si>
  <si>
    <t>BA44c</t>
  </si>
  <si>
    <t>Illness: urinary incontinence, physiotherapy</t>
  </si>
  <si>
    <t>Sairaus: inkontinenssi, fysioterapia</t>
  </si>
  <si>
    <t>Virtsan pidättämisen vaikeuksia: Oletteko saanut fysioterapiaa (lääkintävoimistelua)?</t>
  </si>
  <si>
    <t>BA44d</t>
  </si>
  <si>
    <t>Illness: urinary incontinence, operated</t>
  </si>
  <si>
    <t>Sairaus: inkontinenssi, leikkaus</t>
  </si>
  <si>
    <t>Virtsan pidättämisen vaikeuksia: Oletteko saanut leikkaushoitoa?</t>
  </si>
  <si>
    <t>[C2012912] operation for correction of urinary incontinence</t>
  </si>
  <si>
    <t>BA44f</t>
  </si>
  <si>
    <t>Illness: urinary incontinence, treated by a doctor</t>
  </si>
  <si>
    <t>Sairaus: inkontinenssi, lääkärinhoito</t>
  </si>
  <si>
    <t>Virtsan pidättämisen vaikeuksia: Oletteko nykyisin sen takia lääkärinhoidossa?</t>
  </si>
  <si>
    <t>BA44g</t>
  </si>
  <si>
    <t>Illness: urinary incontinence, use of medicines</t>
  </si>
  <si>
    <t>Sairaus: inkontinenssi, lääkehoito</t>
  </si>
  <si>
    <t>Virtsan pidättämisen vaikeuksia: Käytättekö nykyisin sen takia lääkehoitoa?</t>
  </si>
  <si>
    <t>BA44h</t>
  </si>
  <si>
    <t>Illness: urinary incontinence, number of visits to a doctor during 12 months</t>
  </si>
  <si>
    <t>Sairaus: inkontinenssi, lääkärikäynnit 12kk aikana</t>
  </si>
  <si>
    <t>Virtsan pidättämisen vaikeuksia: Kuinka monta kertaa olette käynyt sen takia lääkärillä viimeksi kuluneiden 12 kuukauden aikana?</t>
  </si>
  <si>
    <t>BA45</t>
  </si>
  <si>
    <t>Illness: hypertrophy of the prostate</t>
  </si>
  <si>
    <t>Sairaus: eturauhasen liikakasvu</t>
  </si>
  <si>
    <t>Onko lääkäri joskus todennut Teillä jonkun seuraavista sairauksista: Eturauhasen liikakasvu?</t>
  </si>
  <si>
    <t>[C2937421] Prostatic Hyperplasia</t>
  </si>
  <si>
    <t>BA45a</t>
  </si>
  <si>
    <t>Illness: hypertrophy of the prostate, hospital treatment</t>
  </si>
  <si>
    <t>Sairaus: eturauhasen liikakasvu, sairaalahoito</t>
  </si>
  <si>
    <t>Eturauhasen liikakasvu: Oletteko joskus ollut sen takia sairaalahoidossa?</t>
  </si>
  <si>
    <t>BA45b</t>
  </si>
  <si>
    <t>Illness: hypertrophy of the prostate, operated</t>
  </si>
  <si>
    <t>Sairaus: eturauhasen liikakasvu, leikkaus</t>
  </si>
  <si>
    <t>Eturauhasen liikakasvu: Onko Teille tehty sen takia leikkaus (myös höyläys)?</t>
  </si>
  <si>
    <t>BA45c</t>
  </si>
  <si>
    <t>Illness: hypertrophy of the prostate, treated by a doctor</t>
  </si>
  <si>
    <t>Sairaus: eturauhasen liikakasvu, lääkärinhoito</t>
  </si>
  <si>
    <t>Eturauhasen liikakasvu: Oletteko nykyisin sen takia lääkärinhoidossa?</t>
  </si>
  <si>
    <t>BA45d</t>
  </si>
  <si>
    <t>Illness: hypertrophy of the prostate, use of medicines</t>
  </si>
  <si>
    <t>Sairaus: eturauhasen liikakasvu, lääkehoito</t>
  </si>
  <si>
    <t>Eturauhasen liikakasvu: Käytättekö nykyisin sen takia lääkehoitoa?</t>
  </si>
  <si>
    <t>BA45e</t>
  </si>
  <si>
    <t>Illness: hypertrophy of the prostate, number of visits to a doctor during 12 months</t>
  </si>
  <si>
    <t>Sairaus: eturauhasen liikakasvu, lääkärikäynnit 12kk aikana</t>
  </si>
  <si>
    <t>Eturauhasen liikakasvu: Kuinka monta kertaa olette käynyt sen takia lääkärillä viimeksi kuluneiden 12 kuukauden aikana?</t>
  </si>
  <si>
    <t>BA46</t>
  </si>
  <si>
    <t>Illness: other chronic illness</t>
  </si>
  <si>
    <t>Sairaus: muu pitkäaikainen</t>
  </si>
  <si>
    <t>[C0565657] Other disease/injury</t>
  </si>
  <si>
    <t>BA46A_1T</t>
  </si>
  <si>
    <t>Illness: 1. other chronic illness (text)</t>
  </si>
  <si>
    <t>Sairaus: 1. muu pitkäaikainen, tekstinä</t>
  </si>
  <si>
    <t>BA46A_1</t>
  </si>
  <si>
    <t>Illness: 1. other chronic illness (code)</t>
  </si>
  <si>
    <t>Sairaus: 1. muu pitkäaikainen, koodina</t>
  </si>
  <si>
    <t>BA46A_2T</t>
  </si>
  <si>
    <t>Illness: 2. other chronic illness (text)</t>
  </si>
  <si>
    <t>Sairaus: 2. muu pitkäaikainen,  tekstinä</t>
  </si>
  <si>
    <t>BA46A_2</t>
  </si>
  <si>
    <t>Illness: 2. other chronic illness (code)</t>
  </si>
  <si>
    <t>Sairaus: 2. muu pitkäaikainen, koodina</t>
  </si>
  <si>
    <t>BA46A_3T</t>
  </si>
  <si>
    <t>Illness: 3. other chronic illness (text)</t>
  </si>
  <si>
    <t>Sairaus: 3. muu pitkäaikainen, tekstinä</t>
  </si>
  <si>
    <t>BA46A_3</t>
  </si>
  <si>
    <t>Illness: 3. other chronic illness (code)</t>
  </si>
  <si>
    <t>Sairaus: 3. muu pitkäaikainen, koodina</t>
  </si>
  <si>
    <t>H2000::Health status::Other vasculary diseases</t>
  </si>
  <si>
    <t>H2000::Terveydentila::Muut verenkiertoelimistön sairaudet</t>
  </si>
  <si>
    <t>BA13</t>
  </si>
  <si>
    <t>Illness: hypertension</t>
  </si>
  <si>
    <t>Sairaus: RR-tauti</t>
  </si>
  <si>
    <t>Onko lääkäri joskus todennut Teillä jonkun seuraavista sairauksista: Kohonnut verenpaine, verenpainetauti?</t>
  </si>
  <si>
    <t>heart</t>
  </si>
  <si>
    <t>blood</t>
  </si>
  <si>
    <t>veri</t>
  </si>
  <si>
    <t>BA13a</t>
  </si>
  <si>
    <t>Illness: hypertension, year when diagnosed</t>
  </si>
  <si>
    <t>Sairaus: RR-tauti, toteamisvuosi</t>
  </si>
  <si>
    <t>Verenpainetauti: Minä vuonna se todettiin ensimmäisen kerran?</t>
  </si>
  <si>
    <t>BA13a2</t>
  </si>
  <si>
    <t>Illness: hypertension, diagnosed in 1999-2001</t>
  </si>
  <si>
    <t>Sairaus: RR-tauti todettu 1999-2001</t>
  </si>
  <si>
    <t>Muunnos: Onko verenpainetauti todettu vuosina 1999-2001</t>
  </si>
  <si>
    <t>BA13b</t>
  </si>
  <si>
    <t>Illness: hypertension, treated by a doctor</t>
  </si>
  <si>
    <t>Sairaus: RR-tauti, lääkärinhoito</t>
  </si>
  <si>
    <t>Verenpainetauti: Oletteko nykyisin sen takia lääkärinhoidossa?</t>
  </si>
  <si>
    <t>BA13c</t>
  </si>
  <si>
    <t>Illness: hypertension, use of medicines</t>
  </si>
  <si>
    <t>Sairaus: RR-tauti, lääkehoito</t>
  </si>
  <si>
    <t>Verenpainetauti: Käytättekö nykyisin sen takia lääkehoitoa?</t>
  </si>
  <si>
    <t>BA13d</t>
  </si>
  <si>
    <t>Illness: hypertension, number of visits to a doctor during 12 months</t>
  </si>
  <si>
    <t>Sairaus: RR-tauti, lääkärikäynnit 12kk aikana</t>
  </si>
  <si>
    <t>Verenpainetauti: Kuinka monta kertaa olette käynyt sen takia lääkärillä viimeksi kuluneiden 12 kuukauden aikana?</t>
  </si>
  <si>
    <t>BA13e</t>
  </si>
  <si>
    <t>Illness: hypertension, number of visits to a nurse during 12 months</t>
  </si>
  <si>
    <t>Sairaus: RR-tauti, sh- / th-käynnit 12kk aikana</t>
  </si>
  <si>
    <t>Verenpainetauti: Entä sairaanhoitajan tai terveydenhoitajan luona ?</t>
  </si>
  <si>
    <t>[C0583624] Seen by nurse</t>
  </si>
  <si>
    <t>BA13f</t>
  </si>
  <si>
    <t>Illness: hypertension, measurements during 12 months</t>
  </si>
  <si>
    <t>Sairaus: RR-tauti, mittaukset 12kk aikana</t>
  </si>
  <si>
    <t>Verenpainetauti: Kuinka monta kertaa verenpaineenne on mitattu viimeksi kuluneiden 12 kuukauden aikana? (omat mittaukset mukaan lukien)</t>
  </si>
  <si>
    <t>[C1314130] Blood pressure measured (CKD)(DM)</t>
  </si>
  <si>
    <t>BA14</t>
  </si>
  <si>
    <t>Illness: stroke</t>
  </si>
  <si>
    <t>Sairaus: aivohalvaus</t>
  </si>
  <si>
    <t>Onko lääkäri joskus todennut Teillä jonkun seuraavista sairauksista: Aivohalvaus (aivoverenvuoto, aivoveritulppa)?</t>
  </si>
  <si>
    <t>[C2937358] Cerebral Hemorrhage; [C0007780] Cerebral Embolism</t>
  </si>
  <si>
    <t>BA14a</t>
  </si>
  <si>
    <t>Illness: stroke, year when diagnosed</t>
  </si>
  <si>
    <t>Sairaus: aivohalvaus, toteamisvuosi</t>
  </si>
  <si>
    <t>Aivohalvaus: Minä vuonna se todettiin ensimmäisen kerran?</t>
  </si>
  <si>
    <t>[C3166672] When did the first stroke occur</t>
  </si>
  <si>
    <t>BA14b</t>
  </si>
  <si>
    <t>Illness: stroke, hospital treatment</t>
  </si>
  <si>
    <t>Sairaus: aivohalvaus, sairaalahoito</t>
  </si>
  <si>
    <t>Aivohalvaus: Oletteko ollut sen takia sairaalahoidossa?</t>
  </si>
  <si>
    <t>BA14c</t>
  </si>
  <si>
    <t>Illness: stroke, treated by a doctor</t>
  </si>
  <si>
    <t>Sairaus: aivohalvaus, lääkärinhoito</t>
  </si>
  <si>
    <t>Aivohalvaus: Oletteko nykyisin sen takia lääkärinhoidossa?</t>
  </si>
  <si>
    <t>BA14d</t>
  </si>
  <si>
    <t>Illness: stroke, use of medicines</t>
  </si>
  <si>
    <t>Sairaus: aivohalvaus, lääkehoito</t>
  </si>
  <si>
    <t>Aivohalvaus: Käytättekö nykyisin sen takia lääkehoitoa?</t>
  </si>
  <si>
    <t>BA14e</t>
  </si>
  <si>
    <t>Illness: stroke, number of visits to a doctor during 12 months</t>
  </si>
  <si>
    <t>Sairaus: aivohalvaus, lääkärikäynnit 12kk aikana</t>
  </si>
  <si>
    <t>Aivohalvaus: Kuinka monta kertaa olette käynyt sen takia lääkärillä viimeksi kuluneiden 12 kuukauden aikana?</t>
  </si>
  <si>
    <t>BA15</t>
  </si>
  <si>
    <t>Illness: arterial thrombosis in the lower extremities</t>
  </si>
  <si>
    <t>Sairaus: alaraajan valtimotukos</t>
  </si>
  <si>
    <t>Onko lääkäri joskus todennut Teillä jonkun seuraavista sairauksista: Alaraajan valtimotukos tai valtimoahtauma (katkokävely)?</t>
  </si>
  <si>
    <t>[C0302148] Blood Clot; [C0021775] Intermittent Claudication</t>
  </si>
  <si>
    <t>BA15a</t>
  </si>
  <si>
    <t>Illness: arterial thrombosis in the lower extremities, year when diagnosed</t>
  </si>
  <si>
    <t>Sairaus: alaraajan valtimotukos, toteamisvuosi</t>
  </si>
  <si>
    <t>Alaraajan valtimotukos tai valtimoahtauma: Minä vuonna se todettiin ensimmäisen kerran?</t>
  </si>
  <si>
    <t>BA15b</t>
  </si>
  <si>
    <t>Illness: arterial thrombosis in the lower extremities, operated</t>
  </si>
  <si>
    <t>Sairaus: alaraajan valtimotukos, leikkaus</t>
  </si>
  <si>
    <t>Alaraajan valtimotukos tai valtimoahtauma: Onko Teille tehty sen takia leikkaus?</t>
  </si>
  <si>
    <t>BA15c</t>
  </si>
  <si>
    <t>Illness: arterial thrombosis in the lower extremities, treated by a doctor</t>
  </si>
  <si>
    <t>Sairaus: alaraajan valtimotukos, lääkärinhoito</t>
  </si>
  <si>
    <t>Alaraajan valtimotukos tai valtimoahtauma: Oletteko nykyisin sen takia lääkärinhoidossa?</t>
  </si>
  <si>
    <t>BA15d</t>
  </si>
  <si>
    <t>Illness: arterial thrombosis in the lower extremities, use of medicines</t>
  </si>
  <si>
    <t>Sairaus: alaraajan valtimotukos, lääkehoito</t>
  </si>
  <si>
    <t>Alaraajan valtimotukos tai valtimoahtauma: Käytättekö nykyisin sen takia lääkehoitoa?</t>
  </si>
  <si>
    <t>BA15e</t>
  </si>
  <si>
    <t>Illness: arterial thrombosis in the lower extremities, number of visits to a doctor during 12 months</t>
  </si>
  <si>
    <t>Sairaus: alaraajan valtimotukos, lääkärikäynnit 12kk aikana</t>
  </si>
  <si>
    <t>Alaraajan valtimotukos tai valtimoahtauma: Kuinka monta kertaa olette käynyt sen takia lääkärillä viimeksi kuluneiden 12 kuukauden aikana?</t>
  </si>
  <si>
    <t>BA16</t>
  </si>
  <si>
    <t>Illness: varicose veins</t>
  </si>
  <si>
    <t>Sairaus: alaraajasuonikohjut</t>
  </si>
  <si>
    <t>Onko lääkäri joskus todennut Teillä jonkun seuraavista sairauksista: Alaraajojen suonikohjut?</t>
  </si>
  <si>
    <t>[C0155778] Varicose veins of lower extremity</t>
  </si>
  <si>
    <t>BA16a</t>
  </si>
  <si>
    <t>Illness: varicose veins, operated</t>
  </si>
  <si>
    <t>Sairaus: alaraajasuonikohjut, leikkaus</t>
  </si>
  <si>
    <t>Alaraajojen suonikohjut: Onko suonikohjunne leikattu?</t>
  </si>
  <si>
    <t>[C0521235] Varicose vein operation</t>
  </si>
  <si>
    <t>BA16b</t>
  </si>
  <si>
    <t>Illness: varicose veins, treated by a doctor</t>
  </si>
  <si>
    <t>Sairaus: alaraajasuonikohjut, lääkärinhoito</t>
  </si>
  <si>
    <t>Alaraajojen suonikohjut: Oletteko nykyisin sen takia lääkärinhoidossa?</t>
  </si>
  <si>
    <t>BA16c</t>
  </si>
  <si>
    <t>Illness: varicose veins, use of medicines</t>
  </si>
  <si>
    <t>Sairaus: alaraajasuonikohjut, lääkehoito</t>
  </si>
  <si>
    <t>Alaraajojen suonikohjut: Käytättekö nykyisin sen takia lääkehoitoa?</t>
  </si>
  <si>
    <t>BA16d</t>
  </si>
  <si>
    <t>Illness: varicose veins, number of visits to a doctor during 12 months</t>
  </si>
  <si>
    <t>Sairaus: alaraajasuonikohjut, lääkärikäynnit 12kk aikana</t>
  </si>
  <si>
    <t>Alaraajojen suonikohjut: Kuinka monta kertaa olette käynyt sen takia lääkärillä viimeksi kuluneiden 12 kuukauden aikana?</t>
  </si>
  <si>
    <t>BA17</t>
  </si>
  <si>
    <t>Sairaus: alaraajatrombi</t>
  </si>
  <si>
    <t>Onko lääkäri joskus todennut Teillä jonkun seuraavista sairauksista: Veritulppa alaraajan laskimossa (laskimotrombi, laskimotukos)?</t>
  </si>
  <si>
    <t>[C0042487] Venous Thrombosis</t>
  </si>
  <si>
    <t>BA17a</t>
  </si>
  <si>
    <t>Sairaus: alaraajatrombi, toteamisvuosi</t>
  </si>
  <si>
    <t>Veritulppa alaraajan laskimossa: Minä vuonna se todettiin ensimmäisen kerran?</t>
  </si>
  <si>
    <t>BA17b</t>
  </si>
  <si>
    <t>Sairaus: alaraajatrombi, sairaalahoito</t>
  </si>
  <si>
    <t>Veritulppa alaraajan laskimossa: Oletteko ollut sen takia sairaalahoidossa?</t>
  </si>
  <si>
    <t>BA17c</t>
  </si>
  <si>
    <t>Sairaus: alaraajatrombi, lkm</t>
  </si>
  <si>
    <t>Veritulppa alaraajan laskimossa: Onko Teillä ollut veritulppa alaraajan laskimossa kerran vai useammin?</t>
  </si>
  <si>
    <t>BA17d</t>
  </si>
  <si>
    <t>Sairaus: alaraajatrombi, lääkärinhoito</t>
  </si>
  <si>
    <t>Veritulppa alaraajan laskimossa: Oletteko nykyisin sen takia lääkärinhoidossa?</t>
  </si>
  <si>
    <t>BA17e</t>
  </si>
  <si>
    <t>Sairaus: alaraajatrombi, lääkehoito</t>
  </si>
  <si>
    <t>Veritulppa alaraajan laskimossa: Käytättekö nykyisin sen takia lääkehoitoa?</t>
  </si>
  <si>
    <t>BA17f</t>
  </si>
  <si>
    <t>Sairaus: alaraajatrombi, lääkärikäynnit 12kk aikana</t>
  </si>
  <si>
    <t>Veritulppa alaraajan laskimossa: Kuinka monta kertaa olette käynyt sen takia lääkärillä viimeksi kuluneiden 12 kuukauden aikana?</t>
  </si>
  <si>
    <t>BA17g</t>
  </si>
  <si>
    <t>Illness: pulmonary embolus</t>
  </si>
  <si>
    <t>Sairaus: keuhkoembolia</t>
  </si>
  <si>
    <t>Onko lääkäri joskus todennut Teillä jonkun seuraavista sairauksista: Tukos keuhkovaltimoissa (keuhkoembolia)?</t>
  </si>
  <si>
    <t>[C0034065] Pulmonary Embolism</t>
  </si>
  <si>
    <t>lungs</t>
  </si>
  <si>
    <t>keuhkot</t>
  </si>
  <si>
    <t>BA17h</t>
  </si>
  <si>
    <t>Illness: pulmonary embolus, year when diagnosed</t>
  </si>
  <si>
    <t>Sairaus: keuhkoembolia, toteamisvuosi</t>
  </si>
  <si>
    <t>Tukos keuhkovaltimoissa: Minä vuonna se todettiin ensimmäisen kerran?</t>
  </si>
  <si>
    <t>BA17i</t>
  </si>
  <si>
    <t>Illness: pulmonary embolus, hospital treatment</t>
  </si>
  <si>
    <t>Sairaus: keuhkoembolia, sairaalahoito</t>
  </si>
  <si>
    <t>Tukos keuhkovaltimoissa: Oletteko ollut sen takia sairaalahoidossa?</t>
  </si>
  <si>
    <t>BA17j</t>
  </si>
  <si>
    <t>Illness: pulmonary embolus, treated by a doctor</t>
  </si>
  <si>
    <t>Sairaus: keuhkoembolia, lääkärinhoito</t>
  </si>
  <si>
    <t>Tukos keuhkovaltimoissa: Oletteko nykyisin sen takia lääkärinhoidossa?</t>
  </si>
  <si>
    <t>BA17k</t>
  </si>
  <si>
    <t>Illness: pulmonary embolus, use of medicines</t>
  </si>
  <si>
    <t>Sairaus: keuhkoembolia, lääkehoito</t>
  </si>
  <si>
    <t>Tukos keuhkovaltimoissa: Käytättekö nykyisin sen takia lääkehoitoa?</t>
  </si>
  <si>
    <t>BA17l</t>
  </si>
  <si>
    <t>Illness: pulmonary embolus, number of visits to a doctor during 12 months</t>
  </si>
  <si>
    <t>Sairaus: keuhkoembolia, lääkärikäynnit 12kk aikana</t>
  </si>
  <si>
    <t>Tukos keuhkovaltimoissa: Kuinka monta kertaa olette käynyt sen takia lääkärillä viimeksi kuluneiden 12 kuukauden aikana?</t>
  </si>
  <si>
    <t>H2000::Health status::Pulmonary diseases</t>
  </si>
  <si>
    <t>H2000::Terveydentila::Keuhkosairaudet</t>
  </si>
  <si>
    <t>BA04</t>
  </si>
  <si>
    <t>Illness: asthma</t>
  </si>
  <si>
    <t>Sairaus: astma</t>
  </si>
  <si>
    <t>Onko lääkäri joskus todennut Teillä jonkun seuraavista sairauksista: Astma?</t>
  </si>
  <si>
    <t>Has a doctor diagnosed one of the following diseases: Asthma?</t>
  </si>
  <si>
    <t>[C1303167] Asthma confirmed</t>
  </si>
  <si>
    <t>BA04a</t>
  </si>
  <si>
    <t>Illness: asthma, year when diagnosed</t>
  </si>
  <si>
    <t>Sairaus: astma, toteamisvuosi</t>
  </si>
  <si>
    <t>Astma: Minä vuonna se todettiin ensimmäisen kerran?</t>
  </si>
  <si>
    <t>BA04a2</t>
  </si>
  <si>
    <t>Illness: asthma, diagnosed in 1999-2001</t>
  </si>
  <si>
    <t>Muunnos: Onko astma todettu vuosina 1999-2001?</t>
  </si>
  <si>
    <t>BA04b</t>
  </si>
  <si>
    <t>Illness: asthma, hospital treatment</t>
  </si>
  <si>
    <t>Sairaus: astma, sairaalahoito</t>
  </si>
  <si>
    <t>Astma: Oletteko ollut sen takia sairaalahoidossa?</t>
  </si>
  <si>
    <t>BA04c</t>
  </si>
  <si>
    <t>Illness: asthma, treated by a doctor</t>
  </si>
  <si>
    <t>Sairaus: astma, lääkärinhoito</t>
  </si>
  <si>
    <t>Astma: Oletteko nykyisin sen takia lääkärin hoidossa?</t>
  </si>
  <si>
    <t>BA04d</t>
  </si>
  <si>
    <t>Illness: asthma, use of medicines</t>
  </si>
  <si>
    <t>Sairaus: astma, lääkehoito</t>
  </si>
  <si>
    <t>Astma: Käytättekö nykyisin sen takia lääkehoitoa?</t>
  </si>
  <si>
    <t>BA04e</t>
  </si>
  <si>
    <t>Illness: asthma,  number of visits to a doctor during 12 months</t>
  </si>
  <si>
    <t>Sairaus: astma, lääkärikäynnit 12kk aikana</t>
  </si>
  <si>
    <t>Astma: Kuinka monta kertaa olette käynyt sen takia lääkärillä viimeksi kuluneiden 12 kuukauden aikana?</t>
  </si>
  <si>
    <t>BA04f</t>
  </si>
  <si>
    <t>Illness: asthma, shortness of breath during 12 months</t>
  </si>
  <si>
    <t>Sairaus: astma, hengenahdistus 12kk aikana</t>
  </si>
  <si>
    <t>Astma: Onko Teillä ollut astmasta johtuvaa hengenahdistusta tai hengityksen vaikeutumista viimeksi kuluneiden 12 kuukauden aikana?</t>
  </si>
  <si>
    <t>[C1388880] dyspnea; asthmatic</t>
  </si>
  <si>
    <t>BA04g</t>
  </si>
  <si>
    <t>Illness: asthma, shortness of breath last time (months)</t>
  </si>
  <si>
    <t>Sairaus: astma, hengenahdistus kk sitten</t>
  </si>
  <si>
    <t>BA04h</t>
  </si>
  <si>
    <t>Illness: asthma, frequency of shortness of breath during 12 months</t>
  </si>
  <si>
    <t>Sairaus: astma, hengenahdistus yleisyys 12kk aikana</t>
  </si>
  <si>
    <t>Astma: Miten usein Teillä on ollut astmasta johtuvaa hengenahdistusta tai hengityksen vaikeutumista viimeksi kuluneiden 12 kuukauden aikana:</t>
  </si>
  <si>
    <t>BA04i</t>
  </si>
  <si>
    <t>Astma: Kuinka monta vuotta sitten Teillä on viimeksi ollut astmasta johtuvaa hengenahdistusta tai hengitysvaikeuksia?</t>
  </si>
  <si>
    <t>BA05</t>
  </si>
  <si>
    <t>Illness: COPD</t>
  </si>
  <si>
    <t>Sairaus: COPD</t>
  </si>
  <si>
    <t>Onko lääkäri joskus todennut Teillä jonkun seuraavista sairauksista: Keuhkoputkien ahtauma (COPD)?</t>
  </si>
  <si>
    <t>[C0024117] Chronic Obstructive Airway Disease</t>
  </si>
  <si>
    <t>BA05a</t>
  </si>
  <si>
    <t>Illness: COPD, year when diagnosed</t>
  </si>
  <si>
    <t>Sairaus: COPD, toteamisvuosi</t>
  </si>
  <si>
    <t>COPD: Minä vuonna se todettiin ensimmäisen kerran?</t>
  </si>
  <si>
    <t>BA05b</t>
  </si>
  <si>
    <t>Illness: COPD, treated by a doctor</t>
  </si>
  <si>
    <t>Sairaus: COPD, lääkärinhoito</t>
  </si>
  <si>
    <t>COPD: Oletteko nykyisin sen takia lääkärinhoidossa?</t>
  </si>
  <si>
    <t>BA05c</t>
  </si>
  <si>
    <t>Illness: COPD, use of medicines</t>
  </si>
  <si>
    <t>Sairaus: COPD, lääkehoito</t>
  </si>
  <si>
    <t>COPD: Käytättekö nykyisin sen takia lääkehoitoa?</t>
  </si>
  <si>
    <t>BA05d</t>
  </si>
  <si>
    <t>Illness: COPD, number of visits to a doctor during 12 months</t>
  </si>
  <si>
    <t>Sairaus: COPD, lääkärikäynnit  12kk aikana</t>
  </si>
  <si>
    <t>COPD: Kuinka monta kertaa olette käynyt sen takia lääkärillä viimeksi kuluneiden 12 kuukauden aikana?</t>
  </si>
  <si>
    <t>BA06</t>
  </si>
  <si>
    <t>Illness: chronic bronchitis</t>
  </si>
  <si>
    <t>Sairaus: krooninen bronkiitti</t>
  </si>
  <si>
    <t>Onko lääkäri joskus todennut Teillä jonkun seuraavista sairauksista: Krooninen keuhkoputkentulehdus (krooninen bronkiitti, keuhkokatarri)?</t>
  </si>
  <si>
    <t>[C0008677] Bronchitis, Chronic</t>
  </si>
  <si>
    <t>BA06a</t>
  </si>
  <si>
    <t>Illness: chronic bronchitis, year when diagnosed</t>
  </si>
  <si>
    <t>Sairaus: krooninen bronkiitti, toteamisvuosi</t>
  </si>
  <si>
    <t>Krooninen keuhkoputkentulehdus: Minä vuonna se todettiin ensimmäisen kerran?</t>
  </si>
  <si>
    <t>BA06a2</t>
  </si>
  <si>
    <t>Illness: chronic bronchitis, diagnosed in 1999-2001</t>
  </si>
  <si>
    <t>Sairaus: Krooninen keuhkoputken tulehdus todettu1999-2001</t>
  </si>
  <si>
    <t>Muunnos: Onko krooninen keuhkoputken tulehdus todettu 1999-2001</t>
  </si>
  <si>
    <t>BA06b</t>
  </si>
  <si>
    <t>Illness: chronic bronchitis, treated by a doctor</t>
  </si>
  <si>
    <t>Sairaus: krooninen bronkiitti, lääkärinhoito</t>
  </si>
  <si>
    <t>Krooninen keuhkoputkentulehdus: Oletteko nykyisin sen takia lääkärinhoidossa?</t>
  </si>
  <si>
    <t>BA06c</t>
  </si>
  <si>
    <t>Illness: chronic bronchitis, use of medicines</t>
  </si>
  <si>
    <t>Sairaus: krooninen bronkiitti, lääkehoito</t>
  </si>
  <si>
    <t>Krooninen keuhkoputkentulehdus: Käytättekö nykyisin sen takia lääkehoitoa?</t>
  </si>
  <si>
    <t>BA06d</t>
  </si>
  <si>
    <t>Illness: chronic bronchitis, number of visits to a doctor during 12 months</t>
  </si>
  <si>
    <t>Sairaus: krooninen bronkiitti, lääkärikäynnit 12kk aikana</t>
  </si>
  <si>
    <t>Krooninen keuhkoputkentulehdus: Kuinka monta kertaa olette käynyt sen takia lääkärillä viimeksi kuluneiden 12 kuukauden aikana?</t>
  </si>
  <si>
    <t>BA07</t>
  </si>
  <si>
    <t xml:space="preserve">Illness: other respiratory disease </t>
  </si>
  <si>
    <t>Sairaus: muu keuhkosairaus</t>
  </si>
  <si>
    <t>Onko lääkäri joskus todennut Teillä jonkun seuraavista sairauksista: Muu keuhkosairaus?</t>
  </si>
  <si>
    <t>Other respiratory disease?</t>
  </si>
  <si>
    <t>[C0348712] Other disorders of lung</t>
  </si>
  <si>
    <t>BA07AT</t>
  </si>
  <si>
    <t>Illness: other respiratory disease (text)</t>
  </si>
  <si>
    <t>Sairaus: muu keuhkosairaus, tekstinä</t>
  </si>
  <si>
    <t>Muu keuhkosairaus: Mikä muu keuhkosairaus, tekstinä</t>
  </si>
  <si>
    <t>Other respiratory disease? (text)</t>
  </si>
  <si>
    <t>BA07A</t>
  </si>
  <si>
    <t>Illness: other respiratory disease (code)</t>
  </si>
  <si>
    <t>Sairaus: muu keuhkosairaus, koodina</t>
  </si>
  <si>
    <t>Muu keuhkosairaus: Mikä sairaus?, Kelan tautiluokitus</t>
  </si>
  <si>
    <t>BA07b</t>
  </si>
  <si>
    <t>Illness: other respiratory disease, year when diagnosed</t>
  </si>
  <si>
    <t>Sairaus: muu keuhkosairaus, toteamisvuosi</t>
  </si>
  <si>
    <t>Muu keuhkosairaus: Minä vuonna se todettiin ensimmäisen kerran?</t>
  </si>
  <si>
    <t>BA07c</t>
  </si>
  <si>
    <t>Illness: other respiratory disease, treated by a doctor</t>
  </si>
  <si>
    <t>Sairaus: muu keuhkosairaus, lääkärinhoito</t>
  </si>
  <si>
    <t>Muu keuhkosairaus: Oletteko nykyisin sen takia lääkärinhoidossa?</t>
  </si>
  <si>
    <t>BA07d</t>
  </si>
  <si>
    <t>Illness: other respiratory disease, use of medicines</t>
  </si>
  <si>
    <t>Sairaus: muu keuhkosairaus, lääkehoito</t>
  </si>
  <si>
    <t>Muu keuhkosairaus: Käytättekö nykyisin sen takia lääkehoitoa?</t>
  </si>
  <si>
    <t>BA07e</t>
  </si>
  <si>
    <t>Illness: other respiratory disease, number of visits to a doctor during 12 months</t>
  </si>
  <si>
    <t>Sairaus: muu keuhkosairaus, lääkärikäynnit 12kk aikana</t>
  </si>
  <si>
    <t>Muu keuhkosairaus: Kuinka monta kertaa olette käynyt sen takia lääkärillä viimeksi kuluneiden 12 kuukauden aikana?</t>
  </si>
  <si>
    <t>BB01a</t>
  </si>
  <si>
    <t>Illness: need of continuous treatment by a doctor</t>
  </si>
  <si>
    <t>Jatkuvan lääkärinhoidon tarve</t>
  </si>
  <si>
    <t>Tarvitsetteko jatkuvaa lääkärinhoitoa jonkun äsken mainitsemanne sairauden, vian, vaivan tai vamman takia?</t>
  </si>
  <si>
    <t>Do you need continuous treatment by a doctor because of any of the chronic illnesses, defects or injuries you just mentioned?</t>
  </si>
  <si>
    <t>[C0237726] General Medical Treatment</t>
  </si>
  <si>
    <t>ear</t>
  </si>
  <si>
    <t>hearing</t>
  </si>
  <si>
    <t>korva</t>
  </si>
  <si>
    <t>kuulo</t>
  </si>
  <si>
    <t>BB01b</t>
  </si>
  <si>
    <t>Illness: treated by a doctor</t>
  </si>
  <si>
    <t>Jatkuvan lääkärinhoidon saanti</t>
  </si>
  <si>
    <t>Saatteko ainakin johonkin näistä sairauksista jatkuvaa lääkärinhoitoa?</t>
  </si>
  <si>
    <t>Are you being treated by a doctor for at least one of these illnesses?</t>
  </si>
  <si>
    <t>BB01c</t>
  </si>
  <si>
    <t>Illness: do not receive treatment by a doctor although would need it</t>
  </si>
  <si>
    <t>Onko yksi tai useampi näistä pitkäaikaisista sairauksistanne sellainen, johon ette saa jatkuvaa lääkärinhoitoa, mutta haluaisitte saada?</t>
  </si>
  <si>
    <t>health service</t>
  </si>
  <si>
    <t>terveyspalvelut</t>
  </si>
  <si>
    <t>BB01d_1T</t>
  </si>
  <si>
    <t>Illness: do not receive treatment by a doctor although would need it 1. (text)</t>
  </si>
  <si>
    <t>BB01d_1</t>
  </si>
  <si>
    <t>Illness: do not receive treatment by a doctor although would need it 1. (code)</t>
  </si>
  <si>
    <t>BB01d_2T</t>
  </si>
  <si>
    <t>Illness: do not receive treatment by a doctor although would need it 2. (text)</t>
  </si>
  <si>
    <t>BB01d_2</t>
  </si>
  <si>
    <t>Illness: do not receive treatment by a doctor although would need it 2. (code)</t>
  </si>
  <si>
    <t>BB01d_3T</t>
  </si>
  <si>
    <t>Illness: do not receive treatment by a doctor although would need it 3. (text)</t>
  </si>
  <si>
    <t>BB01d_3</t>
  </si>
  <si>
    <t>Illness: do not receive treatment by a doctor although would need it 3. (code)</t>
  </si>
  <si>
    <t>BB01d_TAU1</t>
  </si>
  <si>
    <t>BB01d</t>
  </si>
  <si>
    <t>[C0041849] INFECTIOUS AND PARASITIC DISEASES</t>
  </si>
  <si>
    <t>BB01d_TAU2</t>
  </si>
  <si>
    <t>[C0027651] Neoplasms</t>
  </si>
  <si>
    <t>BB01d_TAU3</t>
  </si>
  <si>
    <t>[C0014130] Endocrine System Diseases</t>
  </si>
  <si>
    <t>BB01d_TAU31</t>
  </si>
  <si>
    <t>Diabetes</t>
  </si>
  <si>
    <t>BB01d_TAU4</t>
  </si>
  <si>
    <t>[C0850780] blood-forming organs; disease</t>
  </si>
  <si>
    <t>BB01d_TAU5</t>
  </si>
  <si>
    <t>BB01d_TAU6</t>
  </si>
  <si>
    <t>[C0027765] nervous system disorder</t>
  </si>
  <si>
    <t>BB01d_TAU7</t>
  </si>
  <si>
    <t>BB01d_TAU71</t>
  </si>
  <si>
    <t>Verenpainetauti</t>
  </si>
  <si>
    <t>BB01d_TAU8</t>
  </si>
  <si>
    <t>[C0035204] Respiration Disorders</t>
  </si>
  <si>
    <t>BB01d_TAU81</t>
  </si>
  <si>
    <t>[C0009450] Communicable Diseases</t>
  </si>
  <si>
    <t>BB01d_TAU82</t>
  </si>
  <si>
    <t>Asthma</t>
  </si>
  <si>
    <t>Astma</t>
  </si>
  <si>
    <t>[C0004096] Asthma</t>
  </si>
  <si>
    <t>BB01d_TAU9</t>
  </si>
  <si>
    <t>[C0012242] Digestive System Disorders</t>
  </si>
  <si>
    <t>BB01d_TAU10</t>
  </si>
  <si>
    <t>[C0042075] Urologic Diseases</t>
  </si>
  <si>
    <t>BB01d_TAU11</t>
  </si>
  <si>
    <t>[C0032962] Pregnancy Complications</t>
  </si>
  <si>
    <t>BB01d_TAU12</t>
  </si>
  <si>
    <t>[C0037274] Dermatologic disorders</t>
  </si>
  <si>
    <t>BB01d_TAU13</t>
  </si>
  <si>
    <t>BB01d_TAU14</t>
  </si>
  <si>
    <t>[C0026857] Musculoskeletal Diseases</t>
  </si>
  <si>
    <t>BB01d_TAU141</t>
  </si>
  <si>
    <t>[C0004604] Back Pain</t>
  </si>
  <si>
    <t>BB01d_TAU15</t>
  </si>
  <si>
    <t>[C1457887] Symptoms</t>
  </si>
  <si>
    <t>BB01d_TAU16</t>
  </si>
  <si>
    <t>[C0178314] Poisoning / injury</t>
  </si>
  <si>
    <t>BB01d_TAU17</t>
  </si>
  <si>
    <t>[C0031809] Physical Examination</t>
  </si>
  <si>
    <t>BB02</t>
  </si>
  <si>
    <t>Treatment: need more treatment</t>
  </si>
  <si>
    <t>Sairaudet 1-3: ei saa, mutta haluaisi muuta hoitoa</t>
  </si>
  <si>
    <t>Onko jokin näistä sairauksistanne sellainen, johon ette saa jotakin muuta hoitoa, jota haluaisitte saada?</t>
  </si>
  <si>
    <t>[C0746919] NO TREATMENT</t>
  </si>
  <si>
    <t>BB03a</t>
  </si>
  <si>
    <t>Treatment: need more medication</t>
  </si>
  <si>
    <t>Hoito: tarve, lääkehoito</t>
  </si>
  <si>
    <t>Tarvitsisitteko lisää seuraavia hoitoja: - lääkehoitoa?</t>
  </si>
  <si>
    <t>BB03A_M1</t>
  </si>
  <si>
    <t>BB03A</t>
  </si>
  <si>
    <t>BB03b</t>
  </si>
  <si>
    <t>Treatment: need more operative treatment</t>
  </si>
  <si>
    <t>Hoito: tarve, leikkaushoito</t>
  </si>
  <si>
    <t>Tarvitsisitteko lisää seuraavia hoitoja: - leikkaushoitoa?</t>
  </si>
  <si>
    <t>Would you need more of any of the following treatments: operative treatment?</t>
  </si>
  <si>
    <t>BB03B_M1</t>
  </si>
  <si>
    <t>BB03B</t>
  </si>
  <si>
    <t>BB03c</t>
  </si>
  <si>
    <t>Treatment: need more hospital treatment</t>
  </si>
  <si>
    <t>Hoito: tarve, sairaalahoito</t>
  </si>
  <si>
    <t>Tarvitsisitteko lisää seuraavia hoitoja: - sairaalahoitoa?</t>
  </si>
  <si>
    <t>Would you need more of any of the following treatments: hospital treatment?</t>
  </si>
  <si>
    <t>BB03C_M1</t>
  </si>
  <si>
    <t>BB03C</t>
  </si>
  <si>
    <t>BB03d</t>
  </si>
  <si>
    <t>Treatment: need more physiotherapy</t>
  </si>
  <si>
    <t>Hoito: tarve, fysikaalinen hoito</t>
  </si>
  <si>
    <t>Tarvitsisitteko lisää seuraavia hoitoja: - lääkintävoimistelua, fysikaalista hoitoa?</t>
  </si>
  <si>
    <t>Would you need more of any of the following treatments: physiotherapy?</t>
  </si>
  <si>
    <t>[C0949766] Physical therapy</t>
  </si>
  <si>
    <t>BB03D_M1</t>
  </si>
  <si>
    <t>BB03D</t>
  </si>
  <si>
    <t>BB03e</t>
  </si>
  <si>
    <t>Treatment: need more rehabilitation</t>
  </si>
  <si>
    <t>Hoito: tarve, kuntoutus</t>
  </si>
  <si>
    <t>Tarvitsisitteko lisää seuraavia hoitoja: - kuntoutusta?</t>
  </si>
  <si>
    <t>Would you need more of any of the following treatments: rehabilitation?</t>
  </si>
  <si>
    <t>[C0034991] Rehabilitation therapy</t>
  </si>
  <si>
    <t>BB03E_M1</t>
  </si>
  <si>
    <t>BB03E</t>
  </si>
  <si>
    <t>BB03f</t>
  </si>
  <si>
    <t>Treatment: need more aids</t>
  </si>
  <si>
    <t>Hoito: tarve, apuväline</t>
  </si>
  <si>
    <t>Tarvitsisitteko lisää seuraavia hoitoja: - apuvälineitä?</t>
  </si>
  <si>
    <t>Would you need more of any of the following treatments: aids?</t>
  </si>
  <si>
    <t>BB03F_M1</t>
  </si>
  <si>
    <t>BB03F</t>
  </si>
  <si>
    <t>BB03g</t>
  </si>
  <si>
    <t>Treatment: need more health counselling</t>
  </si>
  <si>
    <t>Hoito: tarve, terveysneuvonta</t>
  </si>
  <si>
    <t>Tarvitsisitteko lisää seuraavia hoitoja: - terveysneuvontaa (elintavat, ravinto)?</t>
  </si>
  <si>
    <t>Would you need more of any of the following treatments: health counselling (way of life, food habits)?</t>
  </si>
  <si>
    <t>[C0850252] counselling about health</t>
  </si>
  <si>
    <t>BB03G_M1</t>
  </si>
  <si>
    <t>BB03G</t>
  </si>
  <si>
    <t>BB05</t>
  </si>
  <si>
    <t>Hoitojonossa</t>
  </si>
  <si>
    <t>Oletteko tällä hetkellä jonottamassa sairaalahoitoon eli tutkimuksiin, leikkaukseen tai johonkin muuhun toimenpiteeseen?</t>
  </si>
  <si>
    <t>Are you at the moment on a waiting list for hospital treatment, i.e. for examinations, surgical operation or some other procedures?</t>
  </si>
  <si>
    <t>BB06_1T</t>
  </si>
  <si>
    <t>Hoitojonossa: 1. sairaus tekstinä</t>
  </si>
  <si>
    <t>BB06_1</t>
  </si>
  <si>
    <t>Hoitojonossa: 1. sairaus koodina</t>
  </si>
  <si>
    <t>BB06_2T</t>
  </si>
  <si>
    <t>Hoitojonossa: 2. sairaus tekstinä</t>
  </si>
  <si>
    <t>BB06_2</t>
  </si>
  <si>
    <t>Hoitojonossa: 2. sairaus koodina</t>
  </si>
  <si>
    <t>BB06_3T</t>
  </si>
  <si>
    <t>Hoitojonossa: 3. sairaus tekstinä</t>
  </si>
  <si>
    <t>BB06_3</t>
  </si>
  <si>
    <t>Hoitojonossa: 3. sairaus koodina</t>
  </si>
  <si>
    <t>BB06_TAU1</t>
  </si>
  <si>
    <t>BB06</t>
  </si>
  <si>
    <t>BB06_TAU2</t>
  </si>
  <si>
    <t>BB06_TAU3</t>
  </si>
  <si>
    <t>BB06_TAU31</t>
  </si>
  <si>
    <t>BB06_TAU4</t>
  </si>
  <si>
    <t>BB06_TAU5</t>
  </si>
  <si>
    <t>BB06_TAU6</t>
  </si>
  <si>
    <t>BB06_TAU7</t>
  </si>
  <si>
    <t>BB06_TAU71</t>
  </si>
  <si>
    <t>BB06_TAU8</t>
  </si>
  <si>
    <t>BB06_TAU81</t>
  </si>
  <si>
    <t>BB06_TAU82</t>
  </si>
  <si>
    <t>BB06_TAU9</t>
  </si>
  <si>
    <t>BB06_TAU10</t>
  </si>
  <si>
    <t>BB06_TAU11</t>
  </si>
  <si>
    <t>BB06_TAU12</t>
  </si>
  <si>
    <t>BB06_TAU13</t>
  </si>
  <si>
    <t>BB06_TAU14</t>
  </si>
  <si>
    <t>BB06_TAU141</t>
  </si>
  <si>
    <t>BB06_TAU15</t>
  </si>
  <si>
    <t>BB06_TAU16</t>
  </si>
  <si>
    <t>BB06_TAU17</t>
  </si>
  <si>
    <t>BB07</t>
  </si>
  <si>
    <t>Hoitojonossa: hoitoaika sovittu</t>
  </si>
  <si>
    <t>Onko aika sairaalahoitoon jo sovittu?</t>
  </si>
  <si>
    <t>Has the time for hospital treatment been already agreed?</t>
  </si>
  <si>
    <t>BB08</t>
  </si>
  <si>
    <t>Oletteko viimeksi kuluneiden viiden vuoden aikana ollut sisäänotettuna potilaana vuodeosastolla sairaalahoidossa?</t>
  </si>
  <si>
    <t>Have you during the past five years been an inpatient in a hospital ward?</t>
  </si>
  <si>
    <t>BB09_1T</t>
  </si>
  <si>
    <t>BB09_1</t>
  </si>
  <si>
    <t>BB09_2T</t>
  </si>
  <si>
    <t>BB09_2</t>
  </si>
  <si>
    <t>BB09_3T</t>
  </si>
  <si>
    <t>BB09_3</t>
  </si>
  <si>
    <t>BB09_4T</t>
  </si>
  <si>
    <t>BB09_4</t>
  </si>
  <si>
    <t>BB09_5T</t>
  </si>
  <si>
    <t>BB09_5</t>
  </si>
  <si>
    <t>BB09_TAU1</t>
  </si>
  <si>
    <t>BB09</t>
  </si>
  <si>
    <t>BB09_TAU2</t>
  </si>
  <si>
    <t>BB10</t>
  </si>
  <si>
    <t>BB09_TAU3</t>
  </si>
  <si>
    <t>BB11</t>
  </si>
  <si>
    <t>BB09_TAU31</t>
  </si>
  <si>
    <t>BB12</t>
  </si>
  <si>
    <t>BB09_TAU4</t>
  </si>
  <si>
    <t>BB13</t>
  </si>
  <si>
    <t>BB09_TAU5</t>
  </si>
  <si>
    <t>BB14</t>
  </si>
  <si>
    <t>BB09_TAU6</t>
  </si>
  <si>
    <t>BB15</t>
  </si>
  <si>
    <t>BB09_TAU7</t>
  </si>
  <si>
    <t>BB16</t>
  </si>
  <si>
    <t>BB09_TAU71</t>
  </si>
  <si>
    <t>BB17</t>
  </si>
  <si>
    <t>BB09_TAU8</t>
  </si>
  <si>
    <t>BB18</t>
  </si>
  <si>
    <t>BB09_TAU81</t>
  </si>
  <si>
    <t>BB19</t>
  </si>
  <si>
    <t>BB09_TAU82</t>
  </si>
  <si>
    <t>BB20</t>
  </si>
  <si>
    <t>BB09_TAU9</t>
  </si>
  <si>
    <t>BB21</t>
  </si>
  <si>
    <t>BB09_TAU10</t>
  </si>
  <si>
    <t>BB22</t>
  </si>
  <si>
    <t>BB09_TAU11</t>
  </si>
  <si>
    <t>BB23</t>
  </si>
  <si>
    <t>BB09_TAU12</t>
  </si>
  <si>
    <t>BB24</t>
  </si>
  <si>
    <t>BB09_TAU13</t>
  </si>
  <si>
    <t>BB25</t>
  </si>
  <si>
    <t>BB09_TAU14</t>
  </si>
  <si>
    <t>BB26</t>
  </si>
  <si>
    <t>BB09_TAU141</t>
  </si>
  <si>
    <t>BB27</t>
  </si>
  <si>
    <t>BB09_TAU15</t>
  </si>
  <si>
    <t>BB28</t>
  </si>
  <si>
    <t>BB09_TAU16</t>
  </si>
  <si>
    <t>BB29</t>
  </si>
  <si>
    <t>BB09_TAU17</t>
  </si>
  <si>
    <t>BB30</t>
  </si>
  <si>
    <t>Entä oletteko viimeksi kuluneiden 12 kuukauden aikana ollut sisäänotettuna potilaana vuodeosastolla sairaalahoidossa?</t>
  </si>
  <si>
    <t>BB10_M1</t>
  </si>
  <si>
    <t>Sairaalahoitomuunnos huomioi myös BB08:aan vastanneet</t>
  </si>
  <si>
    <t>BB11a</t>
  </si>
  <si>
    <t>Sairaalahoitojaksot lkm 12kk aikana</t>
  </si>
  <si>
    <t>Kuinka monta kertaa (olette viimeksi kuluneiden 12 kuukauden aikana ollut sisäänotettuna potilaana vuodeosastolla sairaalahoidossa)?</t>
  </si>
  <si>
    <t>BB11b</t>
  </si>
  <si>
    <t>Sairaalahoitopäivät lkm 12kk aikana</t>
  </si>
  <si>
    <t>Kuinka monta päivää yhteensä (olette viimeksi kuluneiden 12 kuukauden aikana ollut sisäänotettuna potilaana vuodeosastolla sairaalahoidossa)?</t>
  </si>
  <si>
    <t>BB11c_1T</t>
  </si>
  <si>
    <t>BB11c_1</t>
  </si>
  <si>
    <t>BB11c_2T</t>
  </si>
  <si>
    <t>BB11c_2</t>
  </si>
  <si>
    <t>BB11c_3T</t>
  </si>
  <si>
    <t>BB11c_3</t>
  </si>
  <si>
    <t>BB11_TAU1</t>
  </si>
  <si>
    <t>BB11_TAU2</t>
  </si>
  <si>
    <t>BB11_TAU3</t>
  </si>
  <si>
    <t>BB11_TAU31</t>
  </si>
  <si>
    <t>BB11_TAU4</t>
  </si>
  <si>
    <t>BB11_TAU5</t>
  </si>
  <si>
    <t>BB11_TAU6</t>
  </si>
  <si>
    <t>BB11_TAU7</t>
  </si>
  <si>
    <t>BB11_TAU71</t>
  </si>
  <si>
    <t>BB11_TAU8</t>
  </si>
  <si>
    <t>BB11_TAU81</t>
  </si>
  <si>
    <t>BB11_TAU82</t>
  </si>
  <si>
    <t>BB11_TAU9</t>
  </si>
  <si>
    <t>BB11_TAU10</t>
  </si>
  <si>
    <t>BB11_TAU11</t>
  </si>
  <si>
    <t>BB11_TAU12</t>
  </si>
  <si>
    <t>BB11_TAU13</t>
  </si>
  <si>
    <t>BB11_TAU14</t>
  </si>
  <si>
    <t>BB11_TAU141</t>
  </si>
  <si>
    <t>BB11_TAU15</t>
  </si>
  <si>
    <t>BB11_TAU16</t>
  </si>
  <si>
    <t>BB11_TAU17</t>
  </si>
  <si>
    <t>Treatment: operated</t>
  </si>
  <si>
    <t>Leikkaushoito</t>
  </si>
  <si>
    <t>Onko Teille tehty mitään leikkauksia elämänne aikana?</t>
  </si>
  <si>
    <t>Have you ever been operated on?</t>
  </si>
  <si>
    <t>surgery</t>
  </si>
  <si>
    <t>kirurgia</t>
  </si>
  <si>
    <t>BB15a_1T</t>
  </si>
  <si>
    <t>Treatment: 1. which operation (text)</t>
  </si>
  <si>
    <t>Hoito: 1. leikkaus, tekstinä</t>
  </si>
  <si>
    <t>1. (Mikä leikkaus?) (tekstinä)</t>
  </si>
  <si>
    <t>1. (Which operation?) (as a text field)</t>
  </si>
  <si>
    <t>BB15a_1</t>
  </si>
  <si>
    <t>Treatment: 1. what operations</t>
  </si>
  <si>
    <t>Hoito: 1. leikkaus, koodina</t>
  </si>
  <si>
    <t>1. Mitä leikkauksia? (esim. umpilisäkkeen poisto, kohdunpoisto, ohitusleikkaus, tekonivel, tahdistin)</t>
  </si>
  <si>
    <t>BB15b_1</t>
  </si>
  <si>
    <t>1. Poistettiinko Teiltä:</t>
  </si>
  <si>
    <t>1. What was removed or extirpated:</t>
  </si>
  <si>
    <t>BB15c_1</t>
  </si>
  <si>
    <t>Treatment: 1. operation year</t>
  </si>
  <si>
    <t>Hoito: 1. leikkausvuosi</t>
  </si>
  <si>
    <t>BB15a_2T</t>
  </si>
  <si>
    <t>Treatment: 2. which operation (text)</t>
  </si>
  <si>
    <t>Hoito: 2. leikkaus, tekstinä</t>
  </si>
  <si>
    <t>2. (Mikä leikkaus?) (tekstinä)</t>
  </si>
  <si>
    <t>2. (Which operation?) (as a text field)</t>
  </si>
  <si>
    <t>BB15a_2</t>
  </si>
  <si>
    <t>Treatment: 2. what operations</t>
  </si>
  <si>
    <t>Hoito: 2. leikkaus, koodina</t>
  </si>
  <si>
    <t>2. (Mikä leikkaus?)</t>
  </si>
  <si>
    <t>2. (Which operation?)</t>
  </si>
  <si>
    <t>BB15b_2</t>
  </si>
  <si>
    <t>2. Poistettiinko Teiltä:</t>
  </si>
  <si>
    <t>2. What was removed or extirpated:</t>
  </si>
  <si>
    <t>BB15c_2</t>
  </si>
  <si>
    <t>Treatment: 2. operation year</t>
  </si>
  <si>
    <t>Hoito: 2. leikkausvuosi</t>
  </si>
  <si>
    <t>BB15a_3T</t>
  </si>
  <si>
    <t>Treatment: 3. which operation (text)</t>
  </si>
  <si>
    <t>Hoito: 3. leikkaus, tekstinä</t>
  </si>
  <si>
    <t>3. (Mikä leikkaus?) (tekstinä)</t>
  </si>
  <si>
    <t>3. (Which operation?) (as a text field)</t>
  </si>
  <si>
    <t>BB15a_3</t>
  </si>
  <si>
    <t>Treatment: 3. what operations</t>
  </si>
  <si>
    <t>Hoito: 3. leikkaus, koodina</t>
  </si>
  <si>
    <t>3. (Mikä leikkaus?)</t>
  </si>
  <si>
    <t>3. (Which operation?)</t>
  </si>
  <si>
    <t>BB15b_3</t>
  </si>
  <si>
    <t>3. Poistettiinko Teiltä:</t>
  </si>
  <si>
    <t>3. What was removed or extirpated:</t>
  </si>
  <si>
    <t>BB15c_3</t>
  </si>
  <si>
    <t>Treatment: 3. operation year</t>
  </si>
  <si>
    <t>Hoito: 3. leikkausvuosi</t>
  </si>
  <si>
    <t>BB15a_4T</t>
  </si>
  <si>
    <t>Treatment: 4. which operation (text)</t>
  </si>
  <si>
    <t>Hoito: 4. leikkaus, tekstinä</t>
  </si>
  <si>
    <t>4. (Mikä leikkaus?) (tekstinä)</t>
  </si>
  <si>
    <t>4. (Which operation?) (as a text field)</t>
  </si>
  <si>
    <t>BB15a_4</t>
  </si>
  <si>
    <t>Treatment: 4. what operations</t>
  </si>
  <si>
    <t>Hoito: 4. leikkaus, koodina</t>
  </si>
  <si>
    <t>4. (Mikä leikkaus?)</t>
  </si>
  <si>
    <t>4. (Which operation?)</t>
  </si>
  <si>
    <t>BB15b_4</t>
  </si>
  <si>
    <t>4. Poistettiinko Teiltä:</t>
  </si>
  <si>
    <t>4. What was removed or extirpated:</t>
  </si>
  <si>
    <t>BB15c_4</t>
  </si>
  <si>
    <t>Treatment: 4. operation year</t>
  </si>
  <si>
    <t>Hoito: 4. leikkausvuosi</t>
  </si>
  <si>
    <t>BB15a_5T</t>
  </si>
  <si>
    <t>Treatment: 5. which operation (text)</t>
  </si>
  <si>
    <t>Hoito: 5. leikkaus, tekstinä</t>
  </si>
  <si>
    <t>5. (Mikä leikkaus?) (tekstinä)</t>
  </si>
  <si>
    <t>5. (Which operation?) (as a text field)</t>
  </si>
  <si>
    <t>BB15a_5</t>
  </si>
  <si>
    <t>Treatment: 5. what operations</t>
  </si>
  <si>
    <t>Hoito: 5. leikkaus, koodina</t>
  </si>
  <si>
    <t>5. (Mikä leikkaus?)</t>
  </si>
  <si>
    <t>5. (Which operation?)</t>
  </si>
  <si>
    <t>BB15b_5</t>
  </si>
  <si>
    <t>5. Poistettiinko Teiltä:</t>
  </si>
  <si>
    <t>5. What was removed or extirpated:</t>
  </si>
  <si>
    <t>BB15c_5</t>
  </si>
  <si>
    <t>Treatment: 5. operation year</t>
  </si>
  <si>
    <t>Hoito: 5. leikkausvuosi</t>
  </si>
  <si>
    <t>BB15_leik0</t>
  </si>
  <si>
    <t>Unknown operation</t>
  </si>
  <si>
    <t>Tuntematon toimenpide</t>
  </si>
  <si>
    <t>BB15_leik1</t>
  </si>
  <si>
    <t>Operation of the head and neck area</t>
  </si>
  <si>
    <t>Pään ja kaulan alueen leikkaus</t>
  </si>
  <si>
    <t>BB15_leik2</t>
  </si>
  <si>
    <t>Heart and vascular operation</t>
  </si>
  <si>
    <t>Sydän- ja verisuonileikkaus</t>
  </si>
  <si>
    <t>BB15_leik3</t>
  </si>
  <si>
    <t>Lung and windpipe operation</t>
  </si>
  <si>
    <t>Keuhkoihin ja henkitorveen kohdistuva leikkaus</t>
  </si>
  <si>
    <t>BB15_leik4</t>
  </si>
  <si>
    <t>Operation of the alimentary canal and stomach area</t>
  </si>
  <si>
    <t>Ruoansulatuskanavan ja vatsan alueen leikkaus</t>
  </si>
  <si>
    <t>BB15_leik5</t>
  </si>
  <si>
    <t>Operation of the urinary tracts and sexual organs, men</t>
  </si>
  <si>
    <t>Virtsateiden ja sukupuolielinten leikkaus, miehet</t>
  </si>
  <si>
    <t>BB15_leik6</t>
  </si>
  <si>
    <t>Operation of the urinary tracts and sexual organs, women</t>
  </si>
  <si>
    <t>Virtsateiden ja sukupuolielinten leikkaus, naiset</t>
  </si>
  <si>
    <t>BB15_leik7</t>
  </si>
  <si>
    <t>Operation related to delivery and pregnancy</t>
  </si>
  <si>
    <t>Synnytykseen ja raskauteen liittyvät leikkaus</t>
  </si>
  <si>
    <t>BB15_leik8</t>
  </si>
  <si>
    <t>Tuki- ja liikuntaelinten leikkaus</t>
  </si>
  <si>
    <t>BB15_leik9</t>
  </si>
  <si>
    <t>Mammary gland operation</t>
  </si>
  <si>
    <t>Rintarauhasen leikkaus</t>
  </si>
  <si>
    <t>BB15_leik10</t>
  </si>
  <si>
    <t>Skin operation</t>
  </si>
  <si>
    <t>Ihoon kohdistuva leikkaus</t>
  </si>
  <si>
    <t>H2000::Health status::Vision and hearing problems</t>
  </si>
  <si>
    <t>H2000::Terveydentila::Näkö- ja kuuloviat</t>
  </si>
  <si>
    <t>BA36</t>
  </si>
  <si>
    <t>Illness: cataract in the eyes</t>
  </si>
  <si>
    <t>Sairaus: harmaakaihi</t>
  </si>
  <si>
    <t>Onko lääkäri joskus todennut Teillä jonkun seuraavista sairauksista: Silmien harmaakaihi?</t>
  </si>
  <si>
    <t>[C0086543] Cataract</t>
  </si>
  <si>
    <t>vision</t>
  </si>
  <si>
    <t>näkö</t>
  </si>
  <si>
    <t>BA36a</t>
  </si>
  <si>
    <t>Illness: cataract in the eyes, operated</t>
  </si>
  <si>
    <t>Sairaus: harmaakaihi, leikkaus</t>
  </si>
  <si>
    <t>Silmien harmaakaihi: Oletteko ollut sen takia silmäleikkauksessa?</t>
  </si>
  <si>
    <t>[C0395020] Surgical procedure on eye proper</t>
  </si>
  <si>
    <t>BA36b</t>
  </si>
  <si>
    <t>Illness: cataract in the eyes, the extent of operation</t>
  </si>
  <si>
    <t>Sairaus: harmaakaihi, leikkaus /  laajuus</t>
  </si>
  <si>
    <t>Silmien harmaakaihi: Onko Teiltä leikattu:</t>
  </si>
  <si>
    <t>BA36c</t>
  </si>
  <si>
    <t>Illness: cataract in the eyes, treated by a doctor</t>
  </si>
  <si>
    <t>Sairaus: harmaakaihi, lääkärinhoito</t>
  </si>
  <si>
    <t>Silmien harmaakaihi: Oletteko nykyisin sen takia lääkärinhoidossa?</t>
  </si>
  <si>
    <t>BA36e</t>
  </si>
  <si>
    <t>Illness: cataract in the eyes, number of visits to a doctor during 12 months</t>
  </si>
  <si>
    <t>Sairaus: harmaakaihi, lääkärikäynnit 12kk aikana</t>
  </si>
  <si>
    <t>Silmien harmaakaihi: Kuinka monta kertaa olette käynyt sen takia lääkärillä viimeksi kuluneiden 12 kuukauden aikana?</t>
  </si>
  <si>
    <t>BA37</t>
  </si>
  <si>
    <t>Illness: glaucoma</t>
  </si>
  <si>
    <t>Sairaus: glaukooma</t>
  </si>
  <si>
    <t>Onko lääkäri joskus todennut Teillä jonkun seuraavista sairauksista: Silmien glaukooma (silmänpainetauti, viherkaihi)?</t>
  </si>
  <si>
    <t>BA37a</t>
  </si>
  <si>
    <t>Illness: glaucoma, treated by a doctor</t>
  </si>
  <si>
    <t>Sairaus: glaukooma, lääkärinhoito</t>
  </si>
  <si>
    <t>Silmien glaukooma: Oletteko sen takia silmälääkärin hoidossa tai seurannassa?</t>
  </si>
  <si>
    <t>BA37b</t>
  </si>
  <si>
    <t>Illness: glaucoma, use of medicines</t>
  </si>
  <si>
    <t>Sairaus: glaukooma, lääkehoito</t>
  </si>
  <si>
    <t>Silmien glaukooma: Käytättekö sen takia päivittäin silmälääkkeitä</t>
  </si>
  <si>
    <t>[C0849168] medications for the eye</t>
  </si>
  <si>
    <t>BA37c</t>
  </si>
  <si>
    <t>Illness: glaucoma, laser treatment</t>
  </si>
  <si>
    <t>Sairaus: glaukooma, laserhoito</t>
  </si>
  <si>
    <t>Silmien glaukooma: Oletteko saanut sen takia silmien laserhoitoa?</t>
  </si>
  <si>
    <t>[C2945648] eye laser therapy</t>
  </si>
  <si>
    <t>BA37d</t>
  </si>
  <si>
    <t>Illness: glaucoma, operated</t>
  </si>
  <si>
    <t>Sairaus: glaukooma, leikkaus</t>
  </si>
  <si>
    <t>Silmien glaukooma: Oletteko ollut sen takia silmäleikkauksessa?</t>
  </si>
  <si>
    <t>BA37e</t>
  </si>
  <si>
    <t>Illness: glaucoma, number of visits to a doctor during 12 months</t>
  </si>
  <si>
    <t>Sairaus: glaukooma, lääkärikäynnit 12kk aikana</t>
  </si>
  <si>
    <t>Silmien glaukooma: Kuinka monta kertaa olette käynyt sen takia lääkärillä viimeksi kuluneiden 12 kuukauden aikana?</t>
  </si>
  <si>
    <t>BA38</t>
  </si>
  <si>
    <t>Illness: eye ground degeneration</t>
  </si>
  <si>
    <t>Sairaus: silmänpohjan rappeuma</t>
  </si>
  <si>
    <t>Onko lääkäri joskus todennut Teillä jonkun seuraavista sairauksista: Silmänpohjan rappeuma?</t>
  </si>
  <si>
    <t>[C0024437] Macular degeneration</t>
  </si>
  <si>
    <t>BA38a</t>
  </si>
  <si>
    <t>Illness: eye ground degeneration, treated by a doctor</t>
  </si>
  <si>
    <t>Sairaus: silmänpohjan rappeuma, lääkärinhoito</t>
  </si>
  <si>
    <t>Silmänpohjan rappeuma: Oletteko sen takia silmälääkärin hoidossa tai seurannassa?</t>
  </si>
  <si>
    <t>BA38b</t>
  </si>
  <si>
    <t>Illness: eye ground degeneration, laser treatment</t>
  </si>
  <si>
    <t>Sairaus: silmänpohjan rappeuma, laserhoito</t>
  </si>
  <si>
    <t>Silmänpohjan rappeuma: Oletteko saanut sen takia silmien laserhoitoa?</t>
  </si>
  <si>
    <t>BA38c</t>
  </si>
  <si>
    <t>Illness: eye ground degeneration, operated</t>
  </si>
  <si>
    <t>Sairaus: silmänpohjan rappeuma, leikkaus</t>
  </si>
  <si>
    <t>Silmänpohjan rappeuma: Oletteko ollut sen takia silmäleikkauksessa?</t>
  </si>
  <si>
    <t>BA38d</t>
  </si>
  <si>
    <t>Illness: eye ground degeneration, number of visits to a doctor during 12 months</t>
  </si>
  <si>
    <t>Sairaus: silmänpohjan rappeuma, lääkärikäynnit 12kk aikana</t>
  </si>
  <si>
    <t>Silmänpohjan rappeuma: Kuinka monta kertaa olette käynyt sen takia lääkärillä viimeksi kuluneiden 12 kuukauden aikana?</t>
  </si>
  <si>
    <t>BA39</t>
  </si>
  <si>
    <t>Illness: other visual defect or injury</t>
  </si>
  <si>
    <t>Onko lääkäri joskus todennut Teillä jonkun seuraavista sairauksista: Muu näkövika tai näkövamma?</t>
  </si>
  <si>
    <t>[C3665347] Visual Impairment</t>
  </si>
  <si>
    <t>BA39a</t>
  </si>
  <si>
    <t>Illness: other visual defect or injury, type</t>
  </si>
  <si>
    <t>Muu näkövika tai näkövamma: Minkälainen vika tai vamma?</t>
  </si>
  <si>
    <t>BA39A_LK1</t>
  </si>
  <si>
    <t>Muuttuja BA39a luokiteltuna, ensimmäisenä mainittu muu näkövika tai -vamma</t>
  </si>
  <si>
    <t>BA39A_LK2</t>
  </si>
  <si>
    <t>Muuttuja BA39a luokiteltuna, toisena mainittu muu näkövika tai -vamma. Katso luokitus edellä.</t>
  </si>
  <si>
    <t>BA39A_LK3</t>
  </si>
  <si>
    <t>Muuttuja BA39a luokiteltuna, kolmantena mainittu muu näkövika tai -vamma. Katso luokitus edellä.</t>
  </si>
  <si>
    <t>BA39b</t>
  </si>
  <si>
    <t>Illness: other visual defect or injury, hospital treatment</t>
  </si>
  <si>
    <t>Muu näkövika tai näkövamma: Oletteko joskus ollut sen takia sairaalahoidossa?</t>
  </si>
  <si>
    <t>BA39c</t>
  </si>
  <si>
    <t>Illness: other visual defect or injury, treated by a doctor</t>
  </si>
  <si>
    <t>Muu näkövika tai näkövamma: Oletteko nykyisin sen takia lääkärinhoidossa?</t>
  </si>
  <si>
    <t>BA39d</t>
  </si>
  <si>
    <t>Illness: other visual defect or injury, number of visits to a doctor during 12 months</t>
  </si>
  <si>
    <t>Muu näkövika tai näkövamma: Kuinka monta kertaa olette käynyt sen takia lääkärillä viimeksi kuluneiden 12 kuukauden aikana?</t>
  </si>
  <si>
    <t>BA40</t>
  </si>
  <si>
    <t>Illness: hearing defect or injury</t>
  </si>
  <si>
    <t>Onko lääkäri joskus todennut Teillä jonkun seuraavista sairauksista: Kuulovika, kuulovamma tai kuuloa heikentävä sairaus?</t>
  </si>
  <si>
    <t>[C1384666] hearing impairment</t>
  </si>
  <si>
    <t>BA40a</t>
  </si>
  <si>
    <t>Illness: hearing defect or injury, type</t>
  </si>
  <si>
    <t>Kuulovika, kuulovamma tai kuuloa heikentävä sairaus: Minkälainen vika tai sairaus:</t>
  </si>
  <si>
    <t>BA40a_1</t>
  </si>
  <si>
    <t>Kuulovika, kuulovamma tai kuuloa heikentävä sairaus: Minkälainen vika tai vamma?</t>
  </si>
  <si>
    <t>BA40b</t>
  </si>
  <si>
    <t>Illness: hearing defect or injury, hospital treatment</t>
  </si>
  <si>
    <t>Kuulovika, kuulovamma tai kuuloa heikentävä sairaus: Oletteko joskus ollut sen takia sairaalahoidossa?</t>
  </si>
  <si>
    <t>BA40c</t>
  </si>
  <si>
    <t>Illness: hearing defect or injury, treated by a doctor</t>
  </si>
  <si>
    <t>Kuulovika, kuulovamma tai kuuloa heikentävä sairaus: Oletteko nykyisin sen takia lääkärinhoidossa?</t>
  </si>
  <si>
    <t>BA40d</t>
  </si>
  <si>
    <t>Illness: hearing defect or injury, number of visits to a doctor during 12 months</t>
  </si>
  <si>
    <t>Kuulovika, kuulovamma tai kuuloa heikentävä sairaus: Kuinka monta kertaa olette käynyt sen takia lääkärillä viimeksi kuluneiden 12 kuukauden aikana?</t>
  </si>
  <si>
    <t>BA41</t>
  </si>
  <si>
    <t>Illness: tinnitus</t>
  </si>
  <si>
    <t>Sairaus: tinnitus</t>
  </si>
  <si>
    <t>Onko lääkäri joskus todennut Teillä jonkun seuraavista sairauksista: Häiritsevää korvien soimista?</t>
  </si>
  <si>
    <t>[C0040264] Tinnitus</t>
  </si>
  <si>
    <t>BA41a</t>
  </si>
  <si>
    <t>Illness: tinnitus, treated by a doctor</t>
  </si>
  <si>
    <t>Sairaus: tinnitus, lääkärinhoito</t>
  </si>
  <si>
    <t>Häiritsevä korvien soiminen: Oletteko nykyisin sen takia lääkärinhoidossa?</t>
  </si>
  <si>
    <t>BA41b</t>
  </si>
  <si>
    <t>Illness: tinnitus, number of visits to a doctor during 12 months</t>
  </si>
  <si>
    <t>Sairaus: tinnitus, lääkärikäynnit 12kk aikana</t>
  </si>
  <si>
    <t>Häiritsevä korvien soiminen: Kuinka monta kertaa olette käynyt sen takia lääkärillä viimeksi kuluneiden 12 kuukauden aikana?</t>
  </si>
  <si>
    <t>H2000::Health status::Women's questions::Childlessness</t>
  </si>
  <si>
    <t>H2000::Terveydentila::Naisia koskevat kysymykset::Lapsettomuus</t>
  </si>
  <si>
    <t>BD23</t>
  </si>
  <si>
    <t>Childlessness: tried to get a child over 12 months</t>
  </si>
  <si>
    <t>Lapsettomuus: yrittänyt&gt;12kk</t>
  </si>
  <si>
    <t>Onko Teillä ollut sellaisia ajanjaksoja, jolloin olette yrittänyt tulla raskaaksi, mutta ette ole onnistunut tai onnistumiseen on kulunut aikaa yli 12 kuukautta?</t>
  </si>
  <si>
    <t>Have you had such time periods, when you have tried to get a child, but have not succeeded or to succeed has taken over 12 months?</t>
  </si>
  <si>
    <t>BD24</t>
  </si>
  <si>
    <t xml:space="preserve">Childlessness: examined or treated because of childlessness </t>
  </si>
  <si>
    <t>Lapsettomuus: tutkimus tai hoito</t>
  </si>
  <si>
    <t>Oletteko ollut tutkimuksissa tai saanut hoitoa lapsettomuuteen?</t>
  </si>
  <si>
    <t>Have you been in examinations because of childlessness/infertility or received treatment for it?</t>
  </si>
  <si>
    <t>BD24a</t>
  </si>
  <si>
    <t>Childlessness: last examination or treatment year</t>
  </si>
  <si>
    <t>Lapsettomuus: tutkimus tai hoito, vuosiluku</t>
  </si>
  <si>
    <t>BD25a</t>
  </si>
  <si>
    <t>Childlessness: hormone treatments</t>
  </si>
  <si>
    <t>Lapsettomuus: hormonihoito</t>
  </si>
  <si>
    <t>[C0282402] Hormone replacement therapy</t>
  </si>
  <si>
    <t>BD25a_1</t>
  </si>
  <si>
    <t>Childlessness: number of hormone treatments</t>
  </si>
  <si>
    <t>Lapsettomuus: hormonihoito, lkm</t>
  </si>
  <si>
    <t>Hormonihoitoja: Kuinka monta kertaa?</t>
  </si>
  <si>
    <t>BD25b</t>
  </si>
  <si>
    <t>Childlessness: artificial insemination</t>
  </si>
  <si>
    <t>Lapsettomuus: inseminaatio</t>
  </si>
  <si>
    <t>[C0021587] Artificial Insemination</t>
  </si>
  <si>
    <t>BD25b_1</t>
  </si>
  <si>
    <t>Childlessness: number of artificial insemination</t>
  </si>
  <si>
    <t>Lapsettomuus: inseminaatio, lkm</t>
  </si>
  <si>
    <t>Keinosiemennys eli inseminaatio: Kuinka monta kertaa?</t>
  </si>
  <si>
    <t>BD25c</t>
  </si>
  <si>
    <t>Childlessness: IVF or ICSI</t>
  </si>
  <si>
    <t xml:space="preserve">[C0015915] Fertilization in Vitro; [C0455164] Sperm Injections, Intracytoplasmic </t>
  </si>
  <si>
    <t>BD25c_1</t>
  </si>
  <si>
    <t>Childlessness: number of IVF or ICSI treatments</t>
  </si>
  <si>
    <t>Koeputkihedelmöitys tai mikroinjektiohoito: Kuinka monta kertaa?</t>
  </si>
  <si>
    <t>BD25e</t>
  </si>
  <si>
    <t>Childlessness: frozen embryo transfer (FET)</t>
  </si>
  <si>
    <t>Lapsettomuus: FET</t>
  </si>
  <si>
    <t>[C0404110] Frozen embryo transfer</t>
  </si>
  <si>
    <t>BD25e_1</t>
  </si>
  <si>
    <t>Childlessness: number of frozen embryo transfers (FET)</t>
  </si>
  <si>
    <t>Lapsettomuus: FET, lkm</t>
  </si>
  <si>
    <t>Pakastetun alkion siirto: Kuinka monta kertaa?</t>
  </si>
  <si>
    <t>BD25f</t>
  </si>
  <si>
    <t>Childlessness: other infertility treatment</t>
  </si>
  <si>
    <t>Lapsettomuus: muu hoito</t>
  </si>
  <si>
    <t>BD25f_1</t>
  </si>
  <si>
    <t>Childlessness: number of other infertility treatments</t>
  </si>
  <si>
    <t>Lapsettomuus: muu hoito, lkm</t>
  </si>
  <si>
    <t>Jokin muu lapsettomuushoito: Kuinka monta kertaa?</t>
  </si>
  <si>
    <t>H2000::Health status::Women's questions::Contraception</t>
  </si>
  <si>
    <t>H2000::Terveydentila::Naisia koskevat kysymykset::Ehkäisy</t>
  </si>
  <si>
    <t>BD26</t>
  </si>
  <si>
    <t>Contraception: current use of contraceptive pills</t>
  </si>
  <si>
    <t>Ehkäisy: ehkäisypillerit, tällä hetkellä</t>
  </si>
  <si>
    <t>Käytättekö tällä hetkellä ehkäisypillereitä?</t>
  </si>
  <si>
    <t>Do you at the moment take contraceptive pills?</t>
  </si>
  <si>
    <t>BD26a</t>
  </si>
  <si>
    <t xml:space="preserve">Contraception: time of taking contraceptive pills in years </t>
  </si>
  <si>
    <t>Ehkäisy: ehkäisypilleiden käyttö vuosina, tällä hetkellä</t>
  </si>
  <si>
    <t>Kuinka monen vuoden ajan yhteensä olette käyttänyt ehkäisypillereitä (huomioidaan myös kaikki aiemmat käyttöjaksot)?</t>
  </si>
  <si>
    <t>During how many years altogether have you been taking contraceptive pills (also all earlier usage periods are included)?</t>
  </si>
  <si>
    <t>BD27</t>
  </si>
  <si>
    <t>Contraception: earlier use of contraceptive pills</t>
  </si>
  <si>
    <t>Oletteko joskus (aiemmin) käyttänyt ehkäisypillereitä?</t>
  </si>
  <si>
    <t>Have you used contraceptive pills earlier?</t>
  </si>
  <si>
    <t>BD27a</t>
  </si>
  <si>
    <t>Ehkäisy: ehkäisypillereiden käyttö vuosina</t>
  </si>
  <si>
    <t>Kuinka monen vuoden ajan yhteensä olette käyttäneet ehkäisypillereitä (huomioidaan myös kaikki aiemmat käyttöjaksot)?</t>
  </si>
  <si>
    <t>For how many years altogether have you used contraceptive pills (all usage periods  included)?</t>
  </si>
  <si>
    <t>BD28a</t>
  </si>
  <si>
    <t>Contraception: current use of hormonal intrauterine device</t>
  </si>
  <si>
    <t>Ehkäisy: hormonikierukka</t>
  </si>
  <si>
    <t>Käytättekö tällä hetkellä ehkäisyyn: - hormonikierukkaa?</t>
  </si>
  <si>
    <t>For birth-control, are you at the moment using: hormonal intrauterine device?</t>
  </si>
  <si>
    <t>BD28b</t>
  </si>
  <si>
    <t>Contraception: current use of regular intrauterine device</t>
  </si>
  <si>
    <t>Ehkäisy: tavallinen kierukka</t>
  </si>
  <si>
    <t>Käytättekö tällä hetkellä ehkäisyyn: - tavallista kierukkaa (ilman hormonia)?</t>
  </si>
  <si>
    <t>For birth-control, are you at the moment using: regular intrauterine device (without hormone)?</t>
  </si>
  <si>
    <t>BD29</t>
  </si>
  <si>
    <t xml:space="preserve">Contraception: time of using hormonal intrauterine device in years </t>
  </si>
  <si>
    <t>Ehkäisy: hormonikierukan käyttö vuosina</t>
  </si>
  <si>
    <t>Kuinka monen vuoden ajan yhteensä olette käyttänyt hormonikierukkaa (huomioidaan kaikki käyttöjaksot yhteensä vain hormonikierukasta, ei tavallisesta kierukasta)?</t>
  </si>
  <si>
    <t>For how many years altogether have you been using a hormonal intrauterine device (all separate usage periods included)?</t>
  </si>
  <si>
    <t>BD30a</t>
  </si>
  <si>
    <t>Contraception: earlier use of hormonal intrauterine device</t>
  </si>
  <si>
    <t>Ehkäisy: hormonikierukka, joskus</t>
  </si>
  <si>
    <t>Oletteko joskus aiemmin käyttänyt ehkäisyyn: - hormonikierukkaa?</t>
  </si>
  <si>
    <t>Have you some time earlier used: hormonal intrauterine device?</t>
  </si>
  <si>
    <t>BD30b</t>
  </si>
  <si>
    <t>Contraception: earlier use of regular intrauterine device</t>
  </si>
  <si>
    <t>Ehkäisy: tavallinen kierukka, joskus</t>
  </si>
  <si>
    <t>Oletteko joskus aiemmin käyttänyt ehkäisyyn: - tavallista kierukkaa (ilman hormonia)?</t>
  </si>
  <si>
    <t>Have you some time earlier used: a normal intrauterine device (without hormone)?</t>
  </si>
  <si>
    <t>BD31</t>
  </si>
  <si>
    <t>Kuinka monen vuoden ajan yhteensä olette käyttänyt hormonikierukkaa? (huomioidaan kaikki käyttöjaksot yhteensä vain hormonikierukasta, ei tavallisesta kierukasta)?</t>
  </si>
  <si>
    <t>For how many years have you been using a hormonal intrauterine device (all separate times included)?</t>
  </si>
  <si>
    <t>H2000::Health status::Women's questions::Hormone replacement therapies</t>
  </si>
  <si>
    <t>H2000::Terveydentila::Naisia koskevat kysymykset::Hormonikorvaushoidot</t>
  </si>
  <si>
    <t>BD32</t>
  </si>
  <si>
    <t>Hormonikorvaushoito: tabl, geeli tai laastari</t>
  </si>
  <si>
    <t>Oletteko viimeksi kuluneen kuukauden aikana käyttänyt vaihdevuosien tai kuukautishäiriöiden takia hormonikorvaushoitoa tabletteina, geelinä tai laastarina? (Ei oteta huomioon emättimeen tarkoitettuja voiteita kuten esim. Ovestin, mutta otetaan huomioon keltarauhashormonihoito kuukautishäiriöihin)</t>
  </si>
  <si>
    <t>Have you because of the menopause or of  hormone deficiency after the menopause during the past month used hormone replacement therapy as tablets, gel or sticking plaster? (Vaginal ointments such as Ovestin are not taken into account)</t>
  </si>
  <si>
    <t>BD32a</t>
  </si>
  <si>
    <t>Hormone replacement therapy: time of using in years</t>
  </si>
  <si>
    <t>Hormonikorvaushoito: käyttö vuosina</t>
  </si>
  <si>
    <t>Kuinka monen vuoden ajan olette käyttänyt hormonikorvaushoitoa ? (huomioidaan myös kaikki aiemmat käyttöjaksot)?</t>
  </si>
  <si>
    <t>For how many years have you been using hormone replacement therapy  (also all earlier times are included)?</t>
  </si>
  <si>
    <t>BD33</t>
  </si>
  <si>
    <t>Hormone replacement therapy: used earlier</t>
  </si>
  <si>
    <t>Hormonikorvaushoito: joskus</t>
  </si>
  <si>
    <t>Oletteko aiemmin käyttänyt vaihdevuosien tai kuukautishäiriöiden takia hormonikorvaushoitoa tabletteina, geelinä tai laastarina? (Ei oteta huomioon emättimeen tarkoitettuja voiteita kuten esim. Ovestin, mutta otetaan huomioon keltarauhashormonihoito kuukautishäiriöihin)</t>
  </si>
  <si>
    <t>Have you earlier used because of the menopause or deficiency of hormones after the menopause hormone replacement therapy as tablets, gel or sticking plaster (Vaginal ointments such as Ovestin are not taken into account).</t>
  </si>
  <si>
    <t>BD33a</t>
  </si>
  <si>
    <t>Hormonikorvaushoito: joskus, käyttö vuosina</t>
  </si>
  <si>
    <t>Kuinka monen vuoden ajan olette käyttänyt hormonikorvaushoitoa ? (huomioidaan myös kaikki aiemmat käyttöjaksot)</t>
  </si>
  <si>
    <t>For how many years have you been using hormone replacement therapy (also all earlier times are included)?</t>
  </si>
  <si>
    <t>BD34</t>
  </si>
  <si>
    <t>Hormone replacement therapy: age when started</t>
  </si>
  <si>
    <t>Hormonikorvaushoito: aloittamisikä</t>
  </si>
  <si>
    <t>Minkä ikäisenä aloititte hormonikorvaushoidon käytön?</t>
  </si>
  <si>
    <t xml:space="preserve">How old were you when you started the hormone replacement therapy? </t>
  </si>
  <si>
    <t>H2000::Health status::Women's questions::Menstruation</t>
  </si>
  <si>
    <t>H2000::Terveydentila::Naisia koskevat kysymykset::Kuukautiset</t>
  </si>
  <si>
    <t>BD02</t>
  </si>
  <si>
    <t>Periods: Age when periods started</t>
  </si>
  <si>
    <t>Kuukautiset: alkamisikä</t>
  </si>
  <si>
    <t>Minkä ikäinen olitte, kun kuukautisenne alkoivat?</t>
  </si>
  <si>
    <t>How old were you when your periods started?</t>
  </si>
  <si>
    <t>[C3174453] How old were you when your menstrual periods began</t>
  </si>
  <si>
    <t>BD03</t>
  </si>
  <si>
    <t>Periods: nowadays</t>
  </si>
  <si>
    <t>Kuukautiset: nykyään</t>
  </si>
  <si>
    <t>Onko Teillä nykyään kuukautiset: (Jos vastaaja on raskaana, merkitään tilanne ennen raskautta.)</t>
  </si>
  <si>
    <t>Do you have periods nowadays: (If the person is pregnant, mark the situation before the pregnancy.)</t>
  </si>
  <si>
    <t>[C0567306] Menstrual bleeding present</t>
  </si>
  <si>
    <t>BD04</t>
  </si>
  <si>
    <t>Periods: latest periods</t>
  </si>
  <si>
    <t>Kuukautiset: viimeksi ajankohta</t>
  </si>
  <si>
    <t>Milloin olivat viimeisimmät kuukautisenne?</t>
  </si>
  <si>
    <t>When were your latest periods?</t>
  </si>
  <si>
    <t>[C0425932] Date of last menstrual period</t>
  </si>
  <si>
    <t>BD04_PVM</t>
  </si>
  <si>
    <t>BD05</t>
  </si>
  <si>
    <t>Periods: last periods</t>
  </si>
  <si>
    <t>Milloin olivat viimeiset kuukautisenne?</t>
  </si>
  <si>
    <t>When were your last periods?</t>
  </si>
  <si>
    <t>[C3174697] How old were you when your periods stopped</t>
  </si>
  <si>
    <t>BD05_PVM</t>
  </si>
  <si>
    <t>BD06</t>
  </si>
  <si>
    <t>Periods: reason for ending</t>
  </si>
  <si>
    <t>Kuukautiset: loppumissyy</t>
  </si>
  <si>
    <t>Loppuivatko kuukautisenne:</t>
  </si>
  <si>
    <t>Did your periods end:</t>
  </si>
  <si>
    <t>[C0425957] Periods have stopped</t>
  </si>
  <si>
    <t>MENOP</t>
  </si>
  <si>
    <t>BD_menop</t>
  </si>
  <si>
    <t>Menopaussi</t>
  </si>
  <si>
    <t>Menopaussi, muunnosmuuttuja</t>
  </si>
  <si>
    <t>[C0025320] Menopause</t>
  </si>
  <si>
    <t>vaihtoehtoina myös 'tieto puuttuu' ja 'ei kysytty', mutta niille ei ole enum-koodia</t>
  </si>
  <si>
    <t>Synnytys</t>
  </si>
  <si>
    <t>BD_synnytys</t>
  </si>
  <si>
    <t>Synnyttänyt</t>
  </si>
  <si>
    <t>[C2053584] History of delivery</t>
  </si>
  <si>
    <t>H2000::Health status::Women's questions::Pregnancy and delivery</t>
  </si>
  <si>
    <t>H2000::Terveydentila::Naisia koskevat kysymykset::Raskaudet ja synnytykset</t>
  </si>
  <si>
    <t>BD07</t>
  </si>
  <si>
    <t xml:space="preserve">Pregnancy: pregnant at the moment </t>
  </si>
  <si>
    <t>Raskaus: raskaana</t>
  </si>
  <si>
    <t>Oletteko tällä hetkellä raskaana?</t>
  </si>
  <si>
    <t>Are you pregnant at the moment?</t>
  </si>
  <si>
    <t>[C3176193] Are you currently pregnant</t>
  </si>
  <si>
    <t>BD08a</t>
  </si>
  <si>
    <t>Pregnancy: number of pregnancies</t>
  </si>
  <si>
    <t>Raskaus: lkm</t>
  </si>
  <si>
    <t>Kuinka monta kertaa olette ollut raskaana? (mukaan otetaan sekä synnytykseen, keskenmenoon että keskeytykseen päättyneet raskaudet)</t>
  </si>
  <si>
    <t>How many pregnancies have you had?</t>
  </si>
  <si>
    <t>[C3174708] Including live births, stillbirths, miscarriages, abortions, and tubal and other ectopic pregnancies, how many times have you been pregnant</t>
  </si>
  <si>
    <t>BD08b</t>
  </si>
  <si>
    <t>Pregnancy: a multiple pregnancy</t>
  </si>
  <si>
    <t>Raskaus: monisikiöinen</t>
  </si>
  <si>
    <t>Oliko mikään raskauksista monisikiöinen?</t>
  </si>
  <si>
    <t>Was any of these pregnancies a multiple pregnancy (i.e. several babies)?</t>
  </si>
  <si>
    <t>[C0032989] Multiple Pregnancy</t>
  </si>
  <si>
    <t>BD08c_1</t>
  </si>
  <si>
    <t>Raskaus: 1. monisikiöinen</t>
  </si>
  <si>
    <t>BD08c_2</t>
  </si>
  <si>
    <t>Raskaus: 2. monisikiöinen</t>
  </si>
  <si>
    <t>BD08c_3</t>
  </si>
  <si>
    <t>Raskaus: 3. monisikiöinen</t>
  </si>
  <si>
    <t>BD08c_4</t>
  </si>
  <si>
    <t>Raskaus: 4. monisikiöinen</t>
  </si>
  <si>
    <t>BD08c_5</t>
  </si>
  <si>
    <t>Raskaus: 5. monisikiöinen</t>
  </si>
  <si>
    <t>BD08c_6</t>
  </si>
  <si>
    <t>Raskaus: 6. monisikiöinen</t>
  </si>
  <si>
    <t>BD08c_7</t>
  </si>
  <si>
    <t>Raskaus: 7. monisikiöinen</t>
  </si>
  <si>
    <t>BD08c_8</t>
  </si>
  <si>
    <t>Raskaus: 8. monisikiöinen</t>
  </si>
  <si>
    <t>BD08c_9</t>
  </si>
  <si>
    <t>Raskaus: 9. monisikiöinen</t>
  </si>
  <si>
    <t>BD08c_10</t>
  </si>
  <si>
    <t>Raskaus: 10. monisikiöinen</t>
  </si>
  <si>
    <t>BD08d</t>
  </si>
  <si>
    <t>Delivery: number of deliveries</t>
  </si>
  <si>
    <t>Synnytys: lkm</t>
  </si>
  <si>
    <t>Kuinka monta synnytystä Teillä on ollut? mukaan lukien sekä keisarinleikkaukset (sektiot) että tavalliset alatiesynnytykset?</t>
  </si>
  <si>
    <t>How many deliveries have you had? (include all deliveries also caesarean section)</t>
  </si>
  <si>
    <t>birth</t>
  </si>
  <si>
    <t>BD09a</t>
  </si>
  <si>
    <t>Which year was your first delivery?</t>
  </si>
  <si>
    <t>BD09b</t>
  </si>
  <si>
    <t>Which year was your second delivery?</t>
  </si>
  <si>
    <t>BD09c</t>
  </si>
  <si>
    <t>Which year was your third delivery?</t>
  </si>
  <si>
    <t>BD09d</t>
  </si>
  <si>
    <t>Minä vuonna Teillä oli 4. synnytys?</t>
  </si>
  <si>
    <t>Which year was your fourth delivery?</t>
  </si>
  <si>
    <t>BD09e</t>
  </si>
  <si>
    <t>Minä vuonna Teillä oli 5. synnytys?</t>
  </si>
  <si>
    <t>Which year was your fifth delivery?</t>
  </si>
  <si>
    <t>BD09f</t>
  </si>
  <si>
    <t>Minä vuonna Teillä oli 6. synnytys?</t>
  </si>
  <si>
    <t>Which year was your sixth delivery?</t>
  </si>
  <si>
    <t>BD09g</t>
  </si>
  <si>
    <t>Minä vuonna Teillä oli 7. synnytys?</t>
  </si>
  <si>
    <t>Which year was your seventh delivery?</t>
  </si>
  <si>
    <t>BD09h</t>
  </si>
  <si>
    <t>Minä vuonna Teillä oli 8. synnytys?</t>
  </si>
  <si>
    <t>Which year was your eighth delivery?</t>
  </si>
  <si>
    <t>BD09i</t>
  </si>
  <si>
    <t>Minä vuonna Teillä oli 9. synnytys?</t>
  </si>
  <si>
    <t>Which year was your ninth delivery?</t>
  </si>
  <si>
    <t>BD09j</t>
  </si>
  <si>
    <t>Minä vuonna Teillä oli 10. synnytys?</t>
  </si>
  <si>
    <t>Which year was your tenth delivery?</t>
  </si>
  <si>
    <t>BD09k</t>
  </si>
  <si>
    <t>Minä vuonna Teillä oli 11. synnytys?</t>
  </si>
  <si>
    <t>Which year was your eleventh delivery?</t>
  </si>
  <si>
    <t>BD09l</t>
  </si>
  <si>
    <t>Minä vuonna Teillä oli 12. synnytys?</t>
  </si>
  <si>
    <t>Which year was your twelfth delivery?</t>
  </si>
  <si>
    <t>BD09m</t>
  </si>
  <si>
    <t>Minä vuonna Teillä oli 13. synnytys?</t>
  </si>
  <si>
    <t>Which year was your thirteenth delivery?</t>
  </si>
  <si>
    <t>BD09n</t>
  </si>
  <si>
    <t>Minä vuonna Teillä oli 14. synnytys?</t>
  </si>
  <si>
    <t>Which year was your fourteenth delivery?</t>
  </si>
  <si>
    <t>BD09o</t>
  </si>
  <si>
    <t>Minä vuonna Teillä oli 15. synnytys?</t>
  </si>
  <si>
    <t>Which year was your fifteenth delivery?</t>
  </si>
  <si>
    <t>BD09p</t>
  </si>
  <si>
    <t>Minä vuonna Teillä oli 16. synnytys?</t>
  </si>
  <si>
    <t>Which year was your sixteenth delivery?</t>
  </si>
  <si>
    <t>BD09q</t>
  </si>
  <si>
    <t>Minä vuonna Teillä oli 17. synnytys?</t>
  </si>
  <si>
    <t>Which year was your seventeenth delivery?</t>
  </si>
  <si>
    <t>BD09r</t>
  </si>
  <si>
    <t>Minä vuonna Teillä oli 18. synnytys?</t>
  </si>
  <si>
    <t>Which year was your eighteenth delivery?</t>
  </si>
  <si>
    <t>BD09s</t>
  </si>
  <si>
    <t>Minä vuonna Teillä oli 19. synnytys?</t>
  </si>
  <si>
    <t>Which year was your nineteenth delivery?</t>
  </si>
  <si>
    <t>BD09t</t>
  </si>
  <si>
    <t>Minä vuonna Teillä oli 20. synnytys?</t>
  </si>
  <si>
    <t>Which year was your twentieth delivery?</t>
  </si>
  <si>
    <t>BD11</t>
  </si>
  <si>
    <t>Delivery: number of children delivered</t>
  </si>
  <si>
    <t>Synnytys: lasten lkm</t>
  </si>
  <si>
    <t>Kuinka monta lasta olette synnyttänyt? (mukaan lukien kuolleena syntyneet)</t>
  </si>
  <si>
    <t>How many children have you delivered? (include stillborn)</t>
  </si>
  <si>
    <t>BD12a</t>
  </si>
  <si>
    <t>Delivery: number of living children delivered</t>
  </si>
  <si>
    <t>Kuinka moni lapsista syntyi elävänä?</t>
  </si>
  <si>
    <t>BD12b</t>
  </si>
  <si>
    <t>Breastfeeding: 1. child, breastfeeding time (months)</t>
  </si>
  <si>
    <t>Kuinka monta kuukautta imetitte 1. lastanne, mukaan lukien myös osittainen imetys lapsen muun ruokinnan ohella?</t>
  </si>
  <si>
    <t>How many months did you breast-feed your 1st child, including also partial breast-feeding together with other feeding?</t>
  </si>
  <si>
    <t>[C0006147] Breast Feeding</t>
  </si>
  <si>
    <t>BD12c</t>
  </si>
  <si>
    <t>Breastfeeding: 2. child, breastfeeding time (months)</t>
  </si>
  <si>
    <t>BD12d</t>
  </si>
  <si>
    <t>Breastfeeding: 3. child, breastfeeding time (months)</t>
  </si>
  <si>
    <t>BD12e</t>
  </si>
  <si>
    <t>Breastfeeding: 4. child, breastfeeding time (months)</t>
  </si>
  <si>
    <t>BD12f</t>
  </si>
  <si>
    <t>Breastfeeding: 5. child, breastfeeding time (months)</t>
  </si>
  <si>
    <t>BD12g</t>
  </si>
  <si>
    <t>Breastfeeding: 6. child, breastfeeding time (months)</t>
  </si>
  <si>
    <t>BD12h</t>
  </si>
  <si>
    <t>Breastfeeding: 7. child, breastfeeding time (months)</t>
  </si>
  <si>
    <t>BD12i</t>
  </si>
  <si>
    <t>Breastfeeding: 8. child, breastfeeding time (months)</t>
  </si>
  <si>
    <t>BD12j</t>
  </si>
  <si>
    <t>Breastfeeding: 9. child, breastfeeding time (months)</t>
  </si>
  <si>
    <t>BD12k</t>
  </si>
  <si>
    <t>Breastfeeding: 10. child, breastfeeding time (months)</t>
  </si>
  <si>
    <t>BD12l</t>
  </si>
  <si>
    <t>Breastfeeding: 11. child, breastfeeding time (months)</t>
  </si>
  <si>
    <t>BD12m</t>
  </si>
  <si>
    <t>Breastfeeding: 12. child, breastfeeding time (months)</t>
  </si>
  <si>
    <t>BD12n</t>
  </si>
  <si>
    <t>Breastfeeding: 13. child, breastfeeding time (months)</t>
  </si>
  <si>
    <t>BD12o</t>
  </si>
  <si>
    <t>Breastfeeding: 14. child, breastfeeding time (months)</t>
  </si>
  <si>
    <t>BD12p</t>
  </si>
  <si>
    <t>Breastfeeding: 15. child, breastfeeding time (months)</t>
  </si>
  <si>
    <t>BD12q</t>
  </si>
  <si>
    <t>Breastfeeding: 16. child, breastfeeding time (months)</t>
  </si>
  <si>
    <t>BD12r</t>
  </si>
  <si>
    <t>Breastfeeding: 17. child, breastfeeding time (months)</t>
  </si>
  <si>
    <t>BD12s</t>
  </si>
  <si>
    <t>Breastfeeding: 18. child, breastfeeding time (months)</t>
  </si>
  <si>
    <t>BD12t</t>
  </si>
  <si>
    <t>Breastfeeding: 19. child, breastfeeding time (months)</t>
  </si>
  <si>
    <t>BD12u</t>
  </si>
  <si>
    <t>Breastfeeding: 20. child, breastfeeding time (months)</t>
  </si>
  <si>
    <t>BD12_X</t>
  </si>
  <si>
    <t>Breastfeeding: continued</t>
  </si>
  <si>
    <t>Imetys: kesken</t>
  </si>
  <si>
    <t>Tehty uusi muuttuja joka kertoo sen, onko imetys kesken ( saa arvon 1, muuten =.)</t>
  </si>
  <si>
    <t>Continued breast-feeding (based on the remarks)</t>
  </si>
  <si>
    <t>[C2163621] currently breastfeeding infant</t>
  </si>
  <si>
    <t>BD13a</t>
  </si>
  <si>
    <t>Pregnancy: toxaemia</t>
  </si>
  <si>
    <t>Raskaus: toksemia</t>
  </si>
  <si>
    <t>Onko Teillä (minkään) raskauden aikana ollut: - raskausmyrkytys (toksemia)?</t>
  </si>
  <si>
    <t>Have you during any pregnancy had: Toxaemia?</t>
  </si>
  <si>
    <t>[C1321782] Gestosis</t>
  </si>
  <si>
    <t>BD13a_1</t>
  </si>
  <si>
    <t>Pregnancy: number of toxaemias</t>
  </si>
  <si>
    <t>Raskausmyrkytys: Kuinka monen raskauden aikana?</t>
  </si>
  <si>
    <t>BD13b</t>
  </si>
  <si>
    <t>Pregnancy: high blood pressure</t>
  </si>
  <si>
    <t>Raskaus: kohonnut verenpaine</t>
  </si>
  <si>
    <t>Onko Teillä (minkään) raskauden aikana: - kohonnut verenpaine?</t>
  </si>
  <si>
    <t>Have you during any pregnancy had: High blood pressure?</t>
  </si>
  <si>
    <t>[C0340274] Hypertension induced by pregnancy</t>
  </si>
  <si>
    <t>BD13b_1</t>
  </si>
  <si>
    <t>Pregnancy: number of high blood pressures</t>
  </si>
  <si>
    <t>Kohonnut verenpaine: Kuinka monen raskauden aikana?</t>
  </si>
  <si>
    <t>BD13c</t>
  </si>
  <si>
    <t>Pregnancy: proteinuria</t>
  </si>
  <si>
    <t>Raskaus: proteinuria</t>
  </si>
  <si>
    <t>Onko Teillä (minkään) raskauden aikana: - valkuaista virtsassa?</t>
  </si>
  <si>
    <t>Have you during any pregnancy had: Albumin in the urine?</t>
  </si>
  <si>
    <t>[C0033687] Proteinuria</t>
  </si>
  <si>
    <t>BD13c_1</t>
  </si>
  <si>
    <t>Pregnancy: number of proteinurias</t>
  </si>
  <si>
    <t>Valkuaista virtsassa: Kuinka monen raskauden aikana?</t>
  </si>
  <si>
    <t>BD13d</t>
  </si>
  <si>
    <t>Pregnancy: high blood sugar values</t>
  </si>
  <si>
    <t>Raskaus: kohonnut  verensokeriarvo</t>
  </si>
  <si>
    <t>Onko Teillä (minkään) raskauden aikana: - kohonneet verensokeriarvot?</t>
  </si>
  <si>
    <t>Have you during any pregnancy had: High blood sugar values?</t>
  </si>
  <si>
    <t>[C0020456] Hyperglycemia</t>
  </si>
  <si>
    <t>BD13d_1</t>
  </si>
  <si>
    <t>Pregnancy: number of high blood sugar values</t>
  </si>
  <si>
    <t>Kohonneet verensokeriarvot: Kuinka monen raskauden aikana?</t>
  </si>
  <si>
    <t>BD14</t>
  </si>
  <si>
    <t>Pregnancy: high blood pressure, treated with medicines</t>
  </si>
  <si>
    <t>Hoidettiinko kohonnutta verenpainettanne (minkään) raskauden aikana lääkkeillä?</t>
  </si>
  <si>
    <t xml:space="preserve">Was your high blood pressure treated with medicines during (any) pregnancy? </t>
  </si>
  <si>
    <t>BD15</t>
  </si>
  <si>
    <t>Pregnancy: high blood pressure, treatment stopped after the delivery</t>
  </si>
  <si>
    <t>Lopetettiinko verenpainelääkitys (aina) synnytyksen jälkeen?</t>
  </si>
  <si>
    <t>Was the antihypertensive treatment (always) stopped after the delivery?</t>
  </si>
  <si>
    <t>BD16</t>
  </si>
  <si>
    <t>Pregnancy: high blood pressure, treatment continued after the delivery</t>
  </si>
  <si>
    <t>Jatkettiinko verenpainelääkitystä (jonkun) synnytyksenne jälkeen:</t>
  </si>
  <si>
    <t>Was the antihypertensive treatment continued after (any) delivery:</t>
  </si>
  <si>
    <t>BD17</t>
  </si>
  <si>
    <t>Pregnancy: high blood sugar values, type of treatment</t>
  </si>
  <si>
    <t>Millaista hoitoa saitte kohonneiden verensokeriarvojen vuoksi: kirjataan "rankin" hoito , jota saanut ainakin yhden raskauden aikana(1=rankin,  3=vähiten rankin hoito)</t>
  </si>
  <si>
    <t>What kind of treatment did you receive because of the high blood glucose values:</t>
  </si>
  <si>
    <t>BD19</t>
  </si>
  <si>
    <t>Pregnancy: number of miscarriages</t>
  </si>
  <si>
    <t>Kuinka monta keskenmenoa Teillä on ollut?  Ei abortti.</t>
  </si>
  <si>
    <t>How many miscarriages have you had? (do not include abortion)</t>
  </si>
  <si>
    <t>[C0429916] Number of miscarriages</t>
  </si>
  <si>
    <t>BD20</t>
  </si>
  <si>
    <t>Pregnancy: number of extra uterine pregnancies</t>
  </si>
  <si>
    <t>Kuinka monta kohdun ulkopuolista raskautta Teillä on ollut?</t>
  </si>
  <si>
    <t>(How many) extra uterine pregnancies have you had?</t>
  </si>
  <si>
    <t>[C2584889] Number of ectopic pregnancies</t>
  </si>
  <si>
    <t>BD21</t>
  </si>
  <si>
    <t>Pregnancy: number of abortions</t>
  </si>
  <si>
    <t>Kuinka monta raskauden keskeytystä eli aborttia Teillä on ollut?</t>
  </si>
  <si>
    <t>(How many) abortions have you had?</t>
  </si>
  <si>
    <t>[C0429915] Number of induced terminations of pregnancy</t>
  </si>
  <si>
    <t>BD22</t>
  </si>
  <si>
    <t xml:space="preserve">Children: number of living children </t>
  </si>
  <si>
    <t>How many living children do you have at the moment, including adopted children, children whose foster parent you are and other “non biological children“?</t>
  </si>
  <si>
    <t>[C0005890] Body Height</t>
  </si>
  <si>
    <t>[C0005910] Body Weight</t>
  </si>
  <si>
    <t>[C0043096] Body Weight decreased</t>
  </si>
  <si>
    <t>[C2321271] father alive</t>
  </si>
  <si>
    <t>Home interview questionnaire C</t>
  </si>
  <si>
    <t>Kotihaastattelulomake C</t>
  </si>
  <si>
    <t>parent</t>
  </si>
  <si>
    <t>vanhempi</t>
  </si>
  <si>
    <t>[C3172556] Where was your biological father born:Find:Pt:^Patient:Nom:PhenX</t>
  </si>
  <si>
    <t>[C2133686] father's age at death</t>
  </si>
  <si>
    <t>died</t>
  </si>
  <si>
    <t>kuollut</t>
  </si>
  <si>
    <t>[C0007465] Cause of Death</t>
  </si>
  <si>
    <t>[C2321272] mother alive</t>
  </si>
  <si>
    <t>[C3166747] Where was your biological mother born</t>
  </si>
  <si>
    <t>[C2133687] mother's age at death</t>
  </si>
  <si>
    <t>H2000::Background::Family::Siblings</t>
  </si>
  <si>
    <t>H2000::Taustatiedot::Perhe::Sisarukset</t>
  </si>
  <si>
    <t>[C0557094] Number of siblings</t>
  </si>
  <si>
    <t>[C0524344] Death of sibling</t>
  </si>
  <si>
    <t>1. sisaruksen ikä kuollessa</t>
  </si>
  <si>
    <t>[C2133688] brother's age at death; [C2133689] sister's age at death</t>
  </si>
  <si>
    <t>2. sisaruksen ikä kuollessa</t>
  </si>
  <si>
    <t xml:space="preserve">[C2133703] second brother's age at death; [C2133709] second sister's age at death  </t>
  </si>
  <si>
    <t>3. sisaruksen ikä kuollessa</t>
  </si>
  <si>
    <t>[C2133713] third brother's age at death; [C2133739] third sister's age at death</t>
  </si>
  <si>
    <t>4. sisaruksen ikä kuollessa</t>
  </si>
  <si>
    <t xml:space="preserve">[C2133719] fourth brother's age at death; [C2133745] fourth sister's age at death </t>
  </si>
  <si>
    <t>5. sisaruksen ikä kuollessa</t>
  </si>
  <si>
    <t xml:space="preserve">[C2133725] fifth brother's age at death; [C2133751] fifth sister's age at death </t>
  </si>
  <si>
    <t>6. sisaruksen ikä kuollessa</t>
  </si>
  <si>
    <t xml:space="preserve">[C2133731] sixth brother's age at death; [C2133757] sixth sister's age at death  </t>
  </si>
  <si>
    <t>7. sisaruksen ikä kuollessa</t>
  </si>
  <si>
    <t xml:space="preserve">[C2133737] seventh brother's age at death; [C2133763] seventh sister's age at death </t>
  </si>
  <si>
    <t>8. sisaruksen ikä kuollessa</t>
  </si>
  <si>
    <t>9. sisaruksen ikä kuollessa</t>
  </si>
  <si>
    <t>10. sisaruksen ikä kuollessa</t>
  </si>
  <si>
    <t>H2000::Background::Family</t>
  </si>
  <si>
    <t>H2000::Taustatiedot::Perhe</t>
  </si>
  <si>
    <t>[C0337646] Living place</t>
  </si>
  <si>
    <t>home</t>
  </si>
  <si>
    <t>koti</t>
  </si>
  <si>
    <t>[C2184156] living with single parent</t>
  </si>
  <si>
    <t>[C0237754] parental occupation</t>
  </si>
  <si>
    <t>[C0442610] Farm land</t>
  </si>
  <si>
    <t>[C3260565] How far in school did he go:Find:Pt:^Patient:Nom:PhenX</t>
  </si>
  <si>
    <t>[C2924476] Mother's education</t>
  </si>
  <si>
    <t>H2000::Health services</t>
  </si>
  <si>
    <t>H2000::Terveyspalvelut</t>
  </si>
  <si>
    <t>DA01</t>
  </si>
  <si>
    <t>Personal doctor at your municipal health centre</t>
  </si>
  <si>
    <t>Omalääkäri terveyskeskuksessa</t>
  </si>
  <si>
    <t>Onko kuntanne terveyskeskus nimennyt Teille ns. omalääkärin?</t>
  </si>
  <si>
    <t>Do you have at your municipal health centre a so called personal doctor (family doctor)? (A personal doctor is a general practitioner/health centre doctor who helps with all sorts of health problems.)</t>
  </si>
  <si>
    <t>[C2985417] Primary Care Doctor</t>
  </si>
  <si>
    <t>Home interview questionnaire D</t>
  </si>
  <si>
    <t>Kotihaastattelulomake D</t>
  </si>
  <si>
    <t>DA01_M1</t>
  </si>
  <si>
    <t>Nimetty omalääkäri</t>
  </si>
  <si>
    <t>Nimetty omalääkäri, muunnosmuuttuja: DA01=1, niin DA01_M1=1, DA01=2 tai 3, niin DA01_M1=0</t>
  </si>
  <si>
    <t>DA02</t>
  </si>
  <si>
    <t>Personal doctor primary</t>
  </si>
  <si>
    <t>Omalääkäri ensisijainen</t>
  </si>
  <si>
    <t>Do you first seek help from this doctor when you need medical advice?</t>
  </si>
  <si>
    <t>DA02_M1</t>
  </si>
  <si>
    <t>Health centre doctor</t>
  </si>
  <si>
    <t>Terveyskeskuslääkärillä kävijät</t>
  </si>
  <si>
    <t>DA03</t>
  </si>
  <si>
    <t>Other doctor primary</t>
  </si>
  <si>
    <t>Muu lääkäri ensisijainen</t>
  </si>
  <si>
    <t>Do you have some other doctor from whom you primarily seek help and advice?</t>
  </si>
  <si>
    <t>DA03_M1</t>
  </si>
  <si>
    <t>Muu ensisijainen lääkäri</t>
  </si>
  <si>
    <t>DA04</t>
  </si>
  <si>
    <t>Other doctor primary, who?</t>
  </si>
  <si>
    <t>DA04_M1</t>
  </si>
  <si>
    <t>Health centre doctor primary</t>
  </si>
  <si>
    <t>Terveyskeskuslääkäri ensisijainen</t>
  </si>
  <si>
    <t>DA04_M2</t>
  </si>
  <si>
    <t>Occupational doctor primary</t>
  </si>
  <si>
    <t>Työterveyslääkäri ensisijainen</t>
  </si>
  <si>
    <t>DA04_M3</t>
  </si>
  <si>
    <t>Yksityislääkäri ensisijainen</t>
  </si>
  <si>
    <t>DA04_M4</t>
  </si>
  <si>
    <t>Hospital doctor primary</t>
  </si>
  <si>
    <t>Sairaalan pkl:n lääkäri ensisijainen</t>
  </si>
  <si>
    <t>DA04_M5</t>
  </si>
  <si>
    <t>DA05</t>
  </si>
  <si>
    <t>Other special doctor primary</t>
  </si>
  <si>
    <t>Muun erikoisalan lääkäri ensisijainen</t>
  </si>
  <si>
    <t>What is this doctor’s field or specialty?</t>
  </si>
  <si>
    <t>DA06</t>
  </si>
  <si>
    <t>A certain nurse to contact</t>
  </si>
  <si>
    <t>Sairaan/terveydenhoitaja ensisijainen</t>
  </si>
  <si>
    <t>Do you have a certain nurse whom you contact when in need of help or advice concerning your health?</t>
  </si>
  <si>
    <t>[C0204646] Contacting nurse</t>
  </si>
  <si>
    <t>DA07</t>
  </si>
  <si>
    <t>A certain nurse to contact, who?</t>
  </si>
  <si>
    <t>Sairaan/terveydenhoitaja ensisijainen, toimipaikka</t>
  </si>
  <si>
    <t>DA07_M1</t>
  </si>
  <si>
    <t>Health centre nurse primary</t>
  </si>
  <si>
    <t>Terveyskeskushoitaja ensisijainen</t>
  </si>
  <si>
    <t>[C0034022] Public Health Nurses</t>
  </si>
  <si>
    <t>DA07_M2</t>
  </si>
  <si>
    <t>Occupational nurse primary</t>
  </si>
  <si>
    <t>Työterveyshoitaja ensisijainen</t>
  </si>
  <si>
    <t>[C0028799] Occupational health nurse</t>
  </si>
  <si>
    <t>DA07_M4</t>
  </si>
  <si>
    <t>Other nurse primary</t>
  </si>
  <si>
    <t>Muu hoitaja ensisijainen</t>
  </si>
  <si>
    <t>H2000::Health services::Ambulatory visits</t>
  </si>
  <si>
    <t>H2000::Terveyspalvelut::Käynnit avohoidossa</t>
  </si>
  <si>
    <t>DB01</t>
  </si>
  <si>
    <t>Doctor visits during the past 12 months</t>
  </si>
  <si>
    <t>Lääkärikäynnit 12 kk aikana</t>
  </si>
  <si>
    <t>Have you because of your own illness (or pregnancy or delivery) seen a doctor during the past 12 months? Do not include the times you have been in a hospital as an inpatient.</t>
  </si>
  <si>
    <t>DB02</t>
  </si>
  <si>
    <t>Doctor visits during the past 12 months, times</t>
  </si>
  <si>
    <t>Lääkärikäynnit: lkm 12 kk:n aikana</t>
  </si>
  <si>
    <t>DB02_K</t>
  </si>
  <si>
    <t>Doctor visits during the past 12 months, times, fixed</t>
  </si>
  <si>
    <t>Lääkärikäynnit: lkm 12 kk:n aikana, korjattu</t>
  </si>
  <si>
    <t>DB02_M1</t>
  </si>
  <si>
    <t>Lääkärissä käyntien lkm 12 kk:n aikana</t>
  </si>
  <si>
    <t>DB03a</t>
  </si>
  <si>
    <t>Number of visits to a health centre doctor</t>
  </si>
  <si>
    <t>Lääkärikäynnit terveyskeskuksessa, lkm 12 kk:n aikana</t>
  </si>
  <si>
    <t>How many times have you because of your own illness (or pregnancy or delivery) visited: a health centre doctor?</t>
  </si>
  <si>
    <t>DB03a_M1</t>
  </si>
  <si>
    <t>DB03b</t>
  </si>
  <si>
    <t>Number of visits to a hospital outpatient department</t>
  </si>
  <si>
    <t>How many times have you because of your own illness (or pregnancy or delivery) visited: a hospital outpatient department?</t>
  </si>
  <si>
    <t>[C0422255] Seen in hospital outpatient department</t>
  </si>
  <si>
    <t>DB03b_M1</t>
  </si>
  <si>
    <t>DB03b_1</t>
  </si>
  <si>
    <t>Number of day-surgical visits</t>
  </si>
  <si>
    <t>Lääkärikäynnit: päiväkirurgia, lkm 12 kk:n aikana</t>
  </si>
  <si>
    <t>How many of these visits were so called day-surgical visit?</t>
  </si>
  <si>
    <t>DB03c</t>
  </si>
  <si>
    <t>Number of visits to an occupational doctor</t>
  </si>
  <si>
    <t>Lääkärikäynnit työterveyshuollossa, lkm 12 kk:n aikana</t>
  </si>
  <si>
    <t>How many times have you because of your own illness (or pregnancy or delivery) visited: a doctor in occupational care?</t>
  </si>
  <si>
    <t>DB03c_M1</t>
  </si>
  <si>
    <t>DB03d</t>
  </si>
  <si>
    <t>Number of visits to a private doctor</t>
  </si>
  <si>
    <t>Lääkärikäynnit yksityislääkärillä, lkm 12 kk:n aikana</t>
  </si>
  <si>
    <t>How many times have you because of your own illness (or pregnancy or delivery) visited: a private doctor’s surgery or private medical centre?</t>
  </si>
  <si>
    <t>DB03d_M1</t>
  </si>
  <si>
    <t>Yksityislääkärillä käyntien lkm 12 kk:n aikana</t>
  </si>
  <si>
    <t>DB03e</t>
  </si>
  <si>
    <t>Number of doctor's visits at your home</t>
  </si>
  <si>
    <t>Lääkärin käynnit kotona, lkm 12 kk:n aikana</t>
  </si>
  <si>
    <t>How many times have you because of your own illness (or pregnancy or delivery) visited: met a doctor at your home?</t>
  </si>
  <si>
    <t>DB03e_M1</t>
  </si>
  <si>
    <t>Lääkärin kotikäyntien lkm 12 kk:n aikana</t>
  </si>
  <si>
    <t>DB03f</t>
  </si>
  <si>
    <t>Number of visit a doctor somewhere else</t>
  </si>
  <si>
    <t>Lääkärikäynnit muussa paikkassa, lkm 12 kk:n aikana</t>
  </si>
  <si>
    <t>How many times have you because of your own illness (or pregnancy or delivery) visited: seen a doctor somewhere else?</t>
  </si>
  <si>
    <t>DB03f_M1</t>
  </si>
  <si>
    <t>DB04_1T</t>
  </si>
  <si>
    <t>Met a doctor: 1. disease (text)</t>
  </si>
  <si>
    <t>Disease 1: Because of which illnesses or troubles have you met a doctor during the past 12 months elsewhere than when you were as an inpatient in a hospital? (diseases as a text field)</t>
  </si>
  <si>
    <t>DB04_1</t>
  </si>
  <si>
    <t>Met a doctor: 1. disease (code)</t>
  </si>
  <si>
    <t>DB04_2T</t>
  </si>
  <si>
    <t>Met a doctor: 2. disease (text)</t>
  </si>
  <si>
    <t>DB04_2</t>
  </si>
  <si>
    <t>Met a doctor: 2. disease (code)</t>
  </si>
  <si>
    <t>DB04_3T</t>
  </si>
  <si>
    <t>Met a doctor: 3. disease (text)</t>
  </si>
  <si>
    <t>DB04_3</t>
  </si>
  <si>
    <t>Met a doctor: 3. disease (code)</t>
  </si>
  <si>
    <t>DB04_4T</t>
  </si>
  <si>
    <t>Met a doctor: 4. disease (text)</t>
  </si>
  <si>
    <t>DB04_4</t>
  </si>
  <si>
    <t>Met a doctor: 4. disease (code)</t>
  </si>
  <si>
    <t>DB04_5T</t>
  </si>
  <si>
    <t>Met a doctor: 5. disease (text)</t>
  </si>
  <si>
    <t>DB04_5</t>
  </si>
  <si>
    <t>Met a doctor: 5. disease (code)</t>
  </si>
  <si>
    <t>DB04_TAU1</t>
  </si>
  <si>
    <t>DB04</t>
  </si>
  <si>
    <t>DB04_TAU2</t>
  </si>
  <si>
    <t>DB04_TAU3</t>
  </si>
  <si>
    <t>DB04_TAU31</t>
  </si>
  <si>
    <t>DB04_TAU4</t>
  </si>
  <si>
    <t>DB04_TAU5</t>
  </si>
  <si>
    <t>DB04_TAU6</t>
  </si>
  <si>
    <t>DB04_TAU7</t>
  </si>
  <si>
    <t>DB04_TAU71</t>
  </si>
  <si>
    <t>DB04_TAU8</t>
  </si>
  <si>
    <t>DB04_TAU81</t>
  </si>
  <si>
    <t>DB04_TAU82</t>
  </si>
  <si>
    <t>DB04_TAU9</t>
  </si>
  <si>
    <t>DB04_TAU10</t>
  </si>
  <si>
    <t>DB04_TAU11</t>
  </si>
  <si>
    <t>DB04_TAU12</t>
  </si>
  <si>
    <t>DB04_TAU13</t>
  </si>
  <si>
    <t>DB04_TAU14</t>
  </si>
  <si>
    <t>DB04_TAU141</t>
  </si>
  <si>
    <t>DB04_TAU15</t>
  </si>
  <si>
    <t>DB04_TAU16</t>
  </si>
  <si>
    <t>[C0178314] Poisoning/ injury</t>
  </si>
  <si>
    <t>DB04_TAU17</t>
  </si>
  <si>
    <t>DB05T</t>
  </si>
  <si>
    <t>Lääkärikäynnit: viimeisimmän avohoitokäynnin syy tekstinä</t>
  </si>
  <si>
    <t>DB05</t>
  </si>
  <si>
    <t>Lääkärikäynnit: viimeisimmän avohoitokäynnin syy koodina</t>
  </si>
  <si>
    <t>What illness was the reason for your latest visit to a doctor? (code)</t>
  </si>
  <si>
    <t>DB05_TAU1</t>
  </si>
  <si>
    <t>DB05_TAU2</t>
  </si>
  <si>
    <t>DB05_TAU3</t>
  </si>
  <si>
    <t>DB05_TAU31</t>
  </si>
  <si>
    <t>DB05_TAU4</t>
  </si>
  <si>
    <t>DB05_TAU5</t>
  </si>
  <si>
    <t>DB05_TAU6</t>
  </si>
  <si>
    <t>DB05_TAU7</t>
  </si>
  <si>
    <t>DB05_TAU71</t>
  </si>
  <si>
    <t>DB05_TAU8</t>
  </si>
  <si>
    <t>DB05_TAU81</t>
  </si>
  <si>
    <t>DB05_TAU82</t>
  </si>
  <si>
    <t>DB05_TAU9</t>
  </si>
  <si>
    <t>DB05_TAU10</t>
  </si>
  <si>
    <t>DB05_TAU11</t>
  </si>
  <si>
    <t>DB05_TAU12</t>
  </si>
  <si>
    <t>DB05_TAU13</t>
  </si>
  <si>
    <t>DB05_TAU14</t>
  </si>
  <si>
    <t>DB05_TAU141</t>
  </si>
  <si>
    <t>DB05_TAU15</t>
  </si>
  <si>
    <t>DB05_TAU16</t>
  </si>
  <si>
    <t>DB05_TAU17</t>
  </si>
  <si>
    <t>DB06a</t>
  </si>
  <si>
    <t>Contacted a doctor: number of times by phone</t>
  </si>
  <si>
    <t>Lääkäri: puhelimitse yhteys lkm 12 kk:n aikana</t>
  </si>
  <si>
    <t>How many times have you because of your own illness (or pregnancy or delivery) contacted a doctor during the past 12 months: by phone?</t>
  </si>
  <si>
    <t>DB06b</t>
  </si>
  <si>
    <t>Contacted a doctor: number of times via internet/e-mail</t>
  </si>
  <si>
    <t>Lääkäri: tietoverkkoyhteys lkm 12 kk:n aikana</t>
  </si>
  <si>
    <t>How many times have you because of your own illness (or pregnancy or delivery) contacted a doctor during the past 12 months: via Internet, e -mail?</t>
  </si>
  <si>
    <t>DB07</t>
  </si>
  <si>
    <t>Turned to too many doctors before have received the treatment</t>
  </si>
  <si>
    <t>Lääkäri: hoitoonpääsy 12 kk:n aikana</t>
  </si>
  <si>
    <t>Have you during the past 12 months been forced to turn to too many doctors or outpatient departments before you have received the treatment you needed?</t>
  </si>
  <si>
    <t>DB08a</t>
  </si>
  <si>
    <t xml:space="preserve">Number of an occupational health nurse visits </t>
  </si>
  <si>
    <t>Työterveyshoitajakäynnit: lkm 12 kk:n aikana</t>
  </si>
  <si>
    <t>How many times have you because of your own illness (or pregnancy or delivery) during the past 12 months: visited an occupational health nurse’s consultation?</t>
  </si>
  <si>
    <t>DB08b</t>
  </si>
  <si>
    <t xml:space="preserve">Number of other nurse visits </t>
  </si>
  <si>
    <t>Terveyden/sairaanhoitajakäynnit:  lkm 12 kk:n aikana</t>
  </si>
  <si>
    <t>How many times have you because of your own illness (or pregnancy or delivery) during the past 12 months: visited another public health nurse or nurse?</t>
  </si>
  <si>
    <t>[C0334938] Other professional nurse</t>
  </si>
  <si>
    <t>DB08b_M1</t>
  </si>
  <si>
    <t>Hoitajakäynnit: muu hoitaja lkm 12 kk:n aikana</t>
  </si>
  <si>
    <t>DB08c</t>
  </si>
  <si>
    <t>Met a public health nurse: in your home</t>
  </si>
  <si>
    <t>Hoitajakäynnit: koti lkm 12 kk:n aikana</t>
  </si>
  <si>
    <t>How many times have you because of your own illness (or pregnancy or delivery) during the past 12 months: met a public health nurse or a health visitor in your home?</t>
  </si>
  <si>
    <t>[C0204978] Home care by visiting nurse</t>
  </si>
  <si>
    <t>DB09_1T</t>
  </si>
  <si>
    <t>Met a public health nurse: 1. disease (text)</t>
  </si>
  <si>
    <t>(disease 1) Because of which illnesses or troubles (or pregnancy or delivery) have you met a public health nurse or a nurse during the past 12 months, except when you were a hospital inpatient? (illnesses as a text field)</t>
  </si>
  <si>
    <t>DB09_1</t>
  </si>
  <si>
    <t>Met a public health nurse: 1. disease (code)</t>
  </si>
  <si>
    <t>(disease 1) Because of which illnesses or troubles (or pregnancy or delivery) have you met a public health nurse or a nurse during the past 12 months, except when you were a hospital inpatient? (code)</t>
  </si>
  <si>
    <t>DB09_2T</t>
  </si>
  <si>
    <t>Met a public health nurse: 2. disease (text)</t>
  </si>
  <si>
    <t>(tauti2) Minkä sairauksien tai vaivojen (tai raskauden ja synnytyksen) vuoksi olette tavannut terveydenhoitajan tai sairaanhoitajan muualla kuin  sairaalassa sisäänotettuna potilaana viimeksi kuluneiden 12 kk aikana?</t>
  </si>
  <si>
    <t>(disease 2) Because of which illnesses or troubles (or pregnancy or delivery) have you met a public health nurse or a nurse during the past 12 months, except when you were a hospital inpatient? (illnesses as a text field)</t>
  </si>
  <si>
    <t>DB09_2</t>
  </si>
  <si>
    <t>Met a public health nurse: 2. disease (code)</t>
  </si>
  <si>
    <t>(tauti2) Minkä sairauksien tai vaivojen (tai raskauden ja synnytyksen) vuoksi olette tavannut terveydenhoitajan tai sairaanhoitajan muualla kuin sairaalassa sisäänotettuna potilaana viimeksi kuluneiden 12 kk aikana? Kelan tautiluokitus</t>
  </si>
  <si>
    <t>(disease 2) Because of which illnesses or troubles (or pregnancy or delivery) have you met a public health nurse or a nurse during the past 12 months, except when you were a hospital inpatient? (code)</t>
  </si>
  <si>
    <t>DB09_3T</t>
  </si>
  <si>
    <t>Met a public health nurse: 3. disease (text)</t>
  </si>
  <si>
    <t>(tauti3) Minkä sairauksien tai vaivojen (tai raskauden ja synnytyksen) vuoksi olette tavannut terveydenhoitajan tai sairaanhoitajan muualla kuin  sairaalassa sisäänotettuna potilaana viimeksi kuluneiden 12 kk aikana?</t>
  </si>
  <si>
    <t>(disease 3) Because of which illnesses or troubles (or pregnancy or delivery) have you met a public health nurse or a nurse during the past 12 months, except when you were a hospital inpatient? (illnesses as a text field)</t>
  </si>
  <si>
    <t>DB09_3</t>
  </si>
  <si>
    <t>Met a public health nurse: 3. disease (code)</t>
  </si>
  <si>
    <t>(tauti3) Minkä sairauksien tai vaivojen (tai raskauden ja synnytyksen) vuoksi olette tavannut terveydenhoitajan tai sairaanhoitajan muualla kuin sairaalassa sisäänotettuna potilaana viimeksi kuluneiden 12 kk aikana? Kelan tautiluokitus</t>
  </si>
  <si>
    <t>(disease 3) Because of which illnesses or troubles (or pregnancy or delivery) have you met a public health nurse or a nurse during the past 12 months, except when you were a hospital inpatient? (code)</t>
  </si>
  <si>
    <t>DB09_4T</t>
  </si>
  <si>
    <t>Met a public health nurse: 4. disease (text)</t>
  </si>
  <si>
    <t>(tauti4) Minkä sairauksien tai vaivojen (tai raskauden ja synnytyksen) vuoksi olette tavannut terveydenhoitajan tai sairaanhoitajan muualla kuin  sairaalassa sisäänotettuna potilaana viimeksi kuluneiden 12 kk aikana?</t>
  </si>
  <si>
    <t>(disease 4) Because of which illnesses or troubles (or pregnancy or delivery) have you met a public health nurse or a nurse during the past 12 months, except when you were a hospital inpatient? (illnesses as a text field)</t>
  </si>
  <si>
    <t>DB09_4</t>
  </si>
  <si>
    <t>Met a public health nurse: 4. disease (code)</t>
  </si>
  <si>
    <t>(tauti4) Minkä sairauksien tai vaivojen (tai raskauden ja synnytyksen) vuoksi olette tavannut terveydenhoitajan tai sairaanhoitajan muualla kuin sairaalassa sisäänotettuna potilaana viimeksi kuluneiden 12 kk aikana? Kelan tautiluokitus</t>
  </si>
  <si>
    <t>(disease 4) Because of which illnesses or troubles (or pregnancy or delivery) have you met a public health nurse or a nurse during the past 12 months, except when you were a hospital inpatient? (code)</t>
  </si>
  <si>
    <t>DB09_5T</t>
  </si>
  <si>
    <t>Met a public health nurse: 5. disease (text)</t>
  </si>
  <si>
    <t>(tauti5) Minkä sairauksien tai vaivojen (tai raskauden ja synnytyksen) vuoksi olette tavannut terveydenhoitajan tai sairaanhoitajan muualla kuin  sairaalassa sisäänotettuna potilaana viimeksi kuluneiden 12 kk aikana?</t>
  </si>
  <si>
    <t>(disease 5) Because of which illnesses or troubles (or pregnancy or delivery) have you met a public health nurse or a nurse during the past 12 months, except when you were a hospital inpatient? (illnesses as a text field)</t>
  </si>
  <si>
    <t>DB09_5</t>
  </si>
  <si>
    <t>Met a public health nurse: 5. disease (code)</t>
  </si>
  <si>
    <t>(tauti5) Minkä sairauksien tai vaivojen (tai raskauden ja synnytyksen) vuoksi olette tavannut terveydenhoitajan tai sairaanhoitajan muualla kuin sairaalassa sisäänotettuna potilaana viimeksi kuluneiden 12 kk aikana? Kelan tautiluokitus</t>
  </si>
  <si>
    <t>(disease 5) Because of which illnesses or troubles (or pregnancy or delivery) have you met a public health nurse or a nurse during the past 12 months, except when you were a hospital inpatient? (code)</t>
  </si>
  <si>
    <t>DB09_TAU1</t>
  </si>
  <si>
    <t>DB09</t>
  </si>
  <si>
    <t>DB09_TAU2</t>
  </si>
  <si>
    <t>DB09_TAU3</t>
  </si>
  <si>
    <t>DB09_TAU31</t>
  </si>
  <si>
    <t>DB09_TAU4</t>
  </si>
  <si>
    <t>DB09_TAU5</t>
  </si>
  <si>
    <t>DB09_TAU6</t>
  </si>
  <si>
    <t>DB09_TAU7</t>
  </si>
  <si>
    <t>DB09_TAU71</t>
  </si>
  <si>
    <t>DB09_TAU8</t>
  </si>
  <si>
    <t>DB09_TAU81</t>
  </si>
  <si>
    <t>DB09_TAU82</t>
  </si>
  <si>
    <t>DB09_TAU9</t>
  </si>
  <si>
    <t>DB09_TAU10</t>
  </si>
  <si>
    <t>DB09_TAU11</t>
  </si>
  <si>
    <t>DB09_TAU12</t>
  </si>
  <si>
    <t>DB09_TAU13</t>
  </si>
  <si>
    <t>DB09_TAU14</t>
  </si>
  <si>
    <t>DB09_TAU141</t>
  </si>
  <si>
    <t>DB09_TAU15</t>
  </si>
  <si>
    <t>DB09_TAU16</t>
  </si>
  <si>
    <t>DB09_TAU17</t>
  </si>
  <si>
    <t>DB10T</t>
  </si>
  <si>
    <t>Hoitajakäynnit: viimeisimmän käynnin syy tekstinä</t>
  </si>
  <si>
    <t>DB10</t>
  </si>
  <si>
    <t>Hoitajakäynnit: viimeisimmän käynnin syy koodina</t>
  </si>
  <si>
    <t>Which disease or trouble was the reason for your latest visit to a nurse? (code)</t>
  </si>
  <si>
    <t>DB10_TAU1</t>
  </si>
  <si>
    <t>DB10_TAU2</t>
  </si>
  <si>
    <t>DB10_TAU3</t>
  </si>
  <si>
    <t>DB10_TAU31</t>
  </si>
  <si>
    <t>DB10_TAU4</t>
  </si>
  <si>
    <t>DB10_TAU5</t>
  </si>
  <si>
    <t>DB10_TAU6</t>
  </si>
  <si>
    <t>DB10_TAU7</t>
  </si>
  <si>
    <t>DB10_TAU71</t>
  </si>
  <si>
    <t>DB10_TAU8</t>
  </si>
  <si>
    <t>DB10_TAU81</t>
  </si>
  <si>
    <t>DB10_TAU82</t>
  </si>
  <si>
    <t>DB10_TAU9</t>
  </si>
  <si>
    <t>DB10_TAU10</t>
  </si>
  <si>
    <t>DB10_TAU11</t>
  </si>
  <si>
    <t>DB10_TAU12</t>
  </si>
  <si>
    <t>DB10_TAU13</t>
  </si>
  <si>
    <t>DB10_TAU14</t>
  </si>
  <si>
    <t>DB10_TAU141</t>
  </si>
  <si>
    <t>DB10_TAU15</t>
  </si>
  <si>
    <t>DB10_TAU16</t>
  </si>
  <si>
    <t>DB10_TAU17</t>
  </si>
  <si>
    <t>DB11a</t>
  </si>
  <si>
    <t>Contacted a nurse: number of times by phone</t>
  </si>
  <si>
    <t>Hoitaja: puhelimitse yhteys lkm 12 kk:n aikana</t>
  </si>
  <si>
    <t>How many times have you because of your own illness (or pregnancy or delivery) contacted a public health nurse during the past 12 months: by phone?</t>
  </si>
  <si>
    <t>DB11b</t>
  </si>
  <si>
    <t>Contacted a nurse: number of times via internet/e-mail</t>
  </si>
  <si>
    <t>Hoitaja: tietoverkkoyhteys lkm 12 kk:n aikana</t>
  </si>
  <si>
    <t>How many times have you because of your own illness (or pregnancy or delivery) contacted a public health nurse during the past 12 months: via Internet, e -mail?</t>
  </si>
  <si>
    <t>H2000::Health services::Mental health services</t>
  </si>
  <si>
    <t>H2000::Terveyspalvelut::Mielenterveyspalvelut</t>
  </si>
  <si>
    <t>[C0025355] Mental Health Services</t>
  </si>
  <si>
    <t>DC01</t>
  </si>
  <si>
    <t>Mental health service: use</t>
  </si>
  <si>
    <t>Mielenterveyspalvelu: käyttö 12 kk:n aikana</t>
  </si>
  <si>
    <t>Have you during the past 12 months used any health services because of mental problems?</t>
  </si>
  <si>
    <t>DC02a</t>
  </si>
  <si>
    <t>Mental health service: a health centre</t>
  </si>
  <si>
    <t>Mielenterveyspalvelu: terveyskeskus käyttö 12 kk:n aikana</t>
  </si>
  <si>
    <t>Have you because of mental problems during the past 12 months visited: a health centre?</t>
  </si>
  <si>
    <t>[C0474313] Seen in Health Center</t>
  </si>
  <si>
    <t>DC03a</t>
  </si>
  <si>
    <t>Mental health service: visited in a health centre, times</t>
  </si>
  <si>
    <t>Mielenterveyspalvelu: terveyskeskus käynnit lkm 12 kk:n aikana</t>
  </si>
  <si>
    <t>(a health centre) How many times during the past 12 months?</t>
  </si>
  <si>
    <t>[C3258960] How many times in the past Y; [C0474313] Seen in Health Center</t>
  </si>
  <si>
    <t>DC04a</t>
  </si>
  <si>
    <t>Mental health service: treatment completed in a health centre</t>
  </si>
  <si>
    <t>Mielenterveyspalvelu: terveyskeskus, hoito päättynyt</t>
  </si>
  <si>
    <t>(a health centre) Is your treatment completed?</t>
  </si>
  <si>
    <t>[C0580352] Treatment completed</t>
  </si>
  <si>
    <t>DC05a</t>
  </si>
  <si>
    <t>Mental health service: comprised psychotherapy</t>
  </si>
  <si>
    <t>Mielenterveyspalvelu: terveyskeskus, psykoterapia</t>
  </si>
  <si>
    <t>(a health centre) Did your treatment comprise psychotherapy, i.e. you met somebody at least once a week for more than one month?</t>
  </si>
  <si>
    <t>[C0033968] Psychotherapy</t>
  </si>
  <si>
    <t>DC02b</t>
  </si>
  <si>
    <t>Mental health service: an occupational health service</t>
  </si>
  <si>
    <t>Mielenterveyspalvelu: työterveyshuolto käyttö 12 kk:n aikana</t>
  </si>
  <si>
    <t>Have you because of mental problems during the past 12 months visited: an occupational health service?</t>
  </si>
  <si>
    <t>[C0583756] Seen by occupational health - service</t>
  </si>
  <si>
    <t>DC03b</t>
  </si>
  <si>
    <t>Mental health service: visited in an occupational health service, times</t>
  </si>
  <si>
    <t>Mielenterveyspalvelu: työterveyshuolto käynnit lkm 12 kk:n aikana</t>
  </si>
  <si>
    <t>(an occupational health service) How many times during the past 12 months?</t>
  </si>
  <si>
    <t>[C3258960] How many times in the past Y; [C0583756] Seen by occupational health - service</t>
  </si>
  <si>
    <t>DC04b</t>
  </si>
  <si>
    <t>Mental health service: treatment completed in an occupational health service</t>
  </si>
  <si>
    <t>Mielenterveyspalvelu: työterveyshuolto, hoito päättynyt</t>
  </si>
  <si>
    <t>(an occupational health service) Is your treatment completed?</t>
  </si>
  <si>
    <t>DC05b</t>
  </si>
  <si>
    <t>Mielenterveyspalvelu: työterveyshuolto, psykoterapia</t>
  </si>
  <si>
    <t>(an occupational health service) Did your treatment comprise psychotherapy, i.e. you met somebody at least once a week for more than one month?</t>
  </si>
  <si>
    <t>DC02c</t>
  </si>
  <si>
    <t>Mental health service: a mental health centre</t>
  </si>
  <si>
    <t>Mielenterveyspalvelu: MTT / psyk.pkl käyttö 12 kk:n aikana</t>
  </si>
  <si>
    <t>Have you because of mental problems during the past 12 months visited: a mental health centre or a psychiatric outpatient department?</t>
  </si>
  <si>
    <t>DC03c</t>
  </si>
  <si>
    <t>Mental health service: visited in a mental health centre, times</t>
  </si>
  <si>
    <t>Mielenterveyspalvelu: MTT / psyk.pkl käynnit lkm 12 kk:n aikana</t>
  </si>
  <si>
    <t>(a mental health centre or a psychiatric outpatient department) How many times during the past 12 months?</t>
  </si>
  <si>
    <t>[C3258960] How many times in the past Y; [C0025355] Mental Health Services</t>
  </si>
  <si>
    <t>DC04c</t>
  </si>
  <si>
    <t>Mental health service: treatment completed in a mental health centre</t>
  </si>
  <si>
    <t>Mielenterveyspalvelu: MTT / psyk.pkl, hoito päättynyt</t>
  </si>
  <si>
    <t>(a mental health centre or a psychiatric outpatient department) Is your treatment completed?</t>
  </si>
  <si>
    <t>DC05c</t>
  </si>
  <si>
    <t>Mielenterveyspalvelu: MTT / psyk.pkl, psykoterapia</t>
  </si>
  <si>
    <t>(a mental health centre or a psychiatric outpatient department) Did your treatment comprise psychotherapy, i.e. you met somebody at least once a week for more than one month?</t>
  </si>
  <si>
    <t>DC02d</t>
  </si>
  <si>
    <t>Mental health service: an A-clinic</t>
  </si>
  <si>
    <t>Mielenterveyspalvelu: A-klinikka käyttö 12 kk:n aikana</t>
  </si>
  <si>
    <t>Have you because of mental problems during the past 12 months visited: an A-clinic?</t>
  </si>
  <si>
    <t>DC03d</t>
  </si>
  <si>
    <t>Mental health service: visited in an A-clinic, times</t>
  </si>
  <si>
    <t>Mielenterveyspalvelu: A-klinikka käynnit lkm 12 kk:n aikana</t>
  </si>
  <si>
    <t>(an A-clinic) How many times during the past 12 months?</t>
  </si>
  <si>
    <t>DC04d</t>
  </si>
  <si>
    <t>Mental health service: treatment completed in an A-clinic</t>
  </si>
  <si>
    <t>Mielenterveyspalvelu: A-klinikka, hoito päättynyt</t>
  </si>
  <si>
    <t>(an A-clinic) Is your treatment completed?</t>
  </si>
  <si>
    <t>DC05d</t>
  </si>
  <si>
    <t>Mielenterveyspalvelu: A-klinikka, psykoterapia</t>
  </si>
  <si>
    <t>(an A-clinic) Did your treatment comprise psychotherapy, i.e. you met somebody at least once a week for more than one month?</t>
  </si>
  <si>
    <t>DC02e</t>
  </si>
  <si>
    <t>Mental health service: a family advice or a child guidance</t>
  </si>
  <si>
    <t>Mielenterveyspalvelu: perhe-tai kasvatusneuvola käyttö 12 kk:n aikana</t>
  </si>
  <si>
    <t>Have you because of mental problems during the past 12 months visited: a family advice bureau or a child guidance centre?</t>
  </si>
  <si>
    <t>DC03e</t>
  </si>
  <si>
    <t>Mental health service: visited in a family advice bureau, times</t>
  </si>
  <si>
    <t>Mielenterveyspalvelu: perhe-tai kasvatusneuvola käynnit lkm 12 kk:n aikana</t>
  </si>
  <si>
    <t>(a family advice bureau or a child guidance centre) How many times during the past 12 months?</t>
  </si>
  <si>
    <t>DC04e</t>
  </si>
  <si>
    <t>Mental health service: treatment completed in a family advice bureau</t>
  </si>
  <si>
    <t>Mielenterveyspalvelu: perhe-tai kasvatusneuvola, hoito päättynyt</t>
  </si>
  <si>
    <t>(a family advice bureau or a child guidance centre) Is your treatment completed?</t>
  </si>
  <si>
    <t>DC05e</t>
  </si>
  <si>
    <t>Mielenterveyspalvelu: perhe-tai kasvatusneuvola, psykoterapia</t>
  </si>
  <si>
    <t>(a family advice bureau or a child guidance centre) Did your treatment comprise psychotherapy, i.e. you met somebody at least once a week for more than one month?</t>
  </si>
  <si>
    <t>DC02f</t>
  </si>
  <si>
    <t>Mental health service: a private consultation</t>
  </si>
  <si>
    <t>Mielenterveyspalvelu: lääkäri / psykologi käyttö 12 kk:n aikana</t>
  </si>
  <si>
    <t>Have you because of mental problems during the past 12 months visited: a private consultation of a doctor or a psychologist?</t>
  </si>
  <si>
    <t>DC03f</t>
  </si>
  <si>
    <t>Mental health service: visited a doctor/psychologist, times</t>
  </si>
  <si>
    <t>Mielenterveyspalvelu: lääkäri / psykologi käynnit lkm 12 kk:n aikana</t>
  </si>
  <si>
    <t>(a private consultation of a doctor or a psychologist) How many times during the past 12 months?</t>
  </si>
  <si>
    <t>DC04f</t>
  </si>
  <si>
    <t>Mental health service: treatment completed (private consultation)</t>
  </si>
  <si>
    <t>Mielenterveyspalvelu: lääkäri / psykologi, hoito päättynyt</t>
  </si>
  <si>
    <t>(a private consultation of a doctor or a psychologist) Is your treatment completed?</t>
  </si>
  <si>
    <t>DC05f</t>
  </si>
  <si>
    <t>Mielenterveyspalvelu: lääkäri / psykologi, psykoterapia</t>
  </si>
  <si>
    <t>(a private consultation of a doctor or a psychologist) Did your treatment comprise psychotherapy, i.e. you met somebody at least once a week for more than one month?</t>
  </si>
  <si>
    <t>DC02g</t>
  </si>
  <si>
    <t>Mental health service: a psychiatric hospital</t>
  </si>
  <si>
    <t>Mielenterveyspalvelu: psyk.sairaala, käynnit  12 kk:n aikana</t>
  </si>
  <si>
    <t>Have you because of mental problems during the past 12 months visited: a psychiatric hospital?</t>
  </si>
  <si>
    <t>[C0020021] Psychiatric hospital</t>
  </si>
  <si>
    <t>DC03g</t>
  </si>
  <si>
    <t>Mental health service: visited in a psychiatric hospital, times</t>
  </si>
  <si>
    <t>Mielenterveyspalvelu: psyk.sairaala, käynnit lkm  12 kk:n aikana</t>
  </si>
  <si>
    <t>(a psychiatric hospital) How many times during the past 12 months?</t>
  </si>
  <si>
    <t>[C3258960] How many times in the past Y; [C0020021] Psychiatric hospital</t>
  </si>
  <si>
    <t>DC04g</t>
  </si>
  <si>
    <t>Mental health service: treatment completed in a psychiatric hospital</t>
  </si>
  <si>
    <t>Mielenterveyspalvelu: psyk.sairaala, hoito päättynyt</t>
  </si>
  <si>
    <t>(a psychiatric hospital) Is your treatment completed?</t>
  </si>
  <si>
    <t>DC05g</t>
  </si>
  <si>
    <t>Mielenterveyspalvelu: psyk.sairaala, psykoterapia</t>
  </si>
  <si>
    <t>(a psychiatric hospital) Did your treatment comprise psychotherapy, i.e. you met somebody at least once a week for more than one month?</t>
  </si>
  <si>
    <t>DC02h</t>
  </si>
  <si>
    <t>Mental health service: another hospital</t>
  </si>
  <si>
    <t>Mielenterveyspalvelu: muu sairaala, käynnit 12 kk:n aikana</t>
  </si>
  <si>
    <t>Have you because of mental problems during the past 12 months visited: another hospital?</t>
  </si>
  <si>
    <t>DC03h</t>
  </si>
  <si>
    <t>Mental health service: visited in another hospital, times</t>
  </si>
  <si>
    <t>Mielenterveyspalvelu: muu sairaala, käynnit lkm 12 kk:n aikana</t>
  </si>
  <si>
    <t>(another hospital) How many times during the past 12 months?</t>
  </si>
  <si>
    <t>DC04h</t>
  </si>
  <si>
    <t>Mental health service: treatment completed in another hospital</t>
  </si>
  <si>
    <t>Mielenterveyspalvelu: muu sairaala, hoito päättynyt</t>
  </si>
  <si>
    <t>(another hospital) Is your treatment completed?</t>
  </si>
  <si>
    <t>DC05h</t>
  </si>
  <si>
    <t>Mielenterveyspalvelu: muu sairaala, psykoterapia</t>
  </si>
  <si>
    <t>(another hospital) Did your treatment comprise psychotherapy, i.e. you met somebody at least once a week for more than one month?</t>
  </si>
  <si>
    <t>DC02i</t>
  </si>
  <si>
    <t>Mental health service: a rehabilitation centre</t>
  </si>
  <si>
    <t>Mielenterveyspalvelu: kuntoutuslaitos, käynnit 12 kk:n aikana</t>
  </si>
  <si>
    <t>Have you because of mental problems during the past 12 months visited: a rehabilitation centre?</t>
  </si>
  <si>
    <t>DC03i</t>
  </si>
  <si>
    <t>Mental health service: visited in a rehabilitation centre, times</t>
  </si>
  <si>
    <t>Mielenterveyspalvelu: kuntoutuslaitos, käynnit lkm 12 kk:n aikana</t>
  </si>
  <si>
    <t>(a rehabilitation centre) How many times during the past 12 months?</t>
  </si>
  <si>
    <t>DC04i</t>
  </si>
  <si>
    <t>Mental health service: treatment completed in a rehabilitation centre</t>
  </si>
  <si>
    <t>Mielenterveyspalvelu: kuntoutuslaitos, hoito päättynyt</t>
  </si>
  <si>
    <t>(a rehabilitation centre) Is your treatment completed?</t>
  </si>
  <si>
    <t>DC05i</t>
  </si>
  <si>
    <t>Mielenterveyspalvelu: kuntoutuslaitos, psykoterapia</t>
  </si>
  <si>
    <t>(a rehabilitation centre) Did your treatment comprise psychotherapy, i.e. you met somebody at least once a week for more than one month?</t>
  </si>
  <si>
    <t>DC02j</t>
  </si>
  <si>
    <t>Mental health service: visited somewhere else</t>
  </si>
  <si>
    <t>Mielenterveyspalvelu: muu paikka, käynnit 12 kk:n aikana</t>
  </si>
  <si>
    <t>Have you because of mental problems during the past 12 months visited: somewhere else?</t>
  </si>
  <si>
    <t>DC02j_1</t>
  </si>
  <si>
    <t>Mental health service: visited somewhere else (text)</t>
  </si>
  <si>
    <t>Mielenterveyspalvelu: muu paikka, mikä</t>
  </si>
  <si>
    <t>(Have you because of mental problems during the past 12 months visited: somewhere else) where? (text)</t>
  </si>
  <si>
    <t>DC02j_M1</t>
  </si>
  <si>
    <t>Mielenterveyspalvelu: muu paikka</t>
  </si>
  <si>
    <t>DC03j</t>
  </si>
  <si>
    <t>Mental health service: visited somewhere else, times</t>
  </si>
  <si>
    <t>Mielenterveyspalvelu: muu paikka, käynnit lkm 12 kk:n aikana</t>
  </si>
  <si>
    <t>(Elsewhere) How many times during the past 12 months?</t>
  </si>
  <si>
    <t>[C3258960] How many times in the past Y</t>
  </si>
  <si>
    <t>DC04j</t>
  </si>
  <si>
    <t>Mental health service: treatment completed somewhere else</t>
  </si>
  <si>
    <t>Mielenterveyspalvelu: muu paikka, hoito päättynyt</t>
  </si>
  <si>
    <t>(Elsewhere) Is your treatment completed?</t>
  </si>
  <si>
    <t>DC05j</t>
  </si>
  <si>
    <t>Mielenterveyspalvelu: muu paikka, psykoterapia</t>
  </si>
  <si>
    <t>(Elsewhere) Did your treatment comprise psychotherapy, i.e. you met somebody at least once a week for more than one month?</t>
  </si>
  <si>
    <t>DC061</t>
  </si>
  <si>
    <t>Mental health service: treated by psychiatrist</t>
  </si>
  <si>
    <t>Mielenterveyspalvelu: hoito, psykiatri 12 kk:n aikana</t>
  </si>
  <si>
    <t>Who has treated you because of mental problems during the past 12 months (You can give several alternatives): psychiatrist?</t>
  </si>
  <si>
    <t>[C0033872] Psychiatrist</t>
  </si>
  <si>
    <t>DC062</t>
  </si>
  <si>
    <t>Mental health service: treated by other doctor</t>
  </si>
  <si>
    <t>Mielenterveyspalvelu: hoito, muu lääkäri 12 kk:n aikana</t>
  </si>
  <si>
    <t>Who has treated you because of mental problems during the past 12 months (You can give several alternatives): other doctor?</t>
  </si>
  <si>
    <t>DC063</t>
  </si>
  <si>
    <t>Mental health service: treated by nurse</t>
  </si>
  <si>
    <t>Mielenterveyspalvelu: hoito, sair. / terv.hoit. 12 kk:n aikana</t>
  </si>
  <si>
    <t>Who has treated you because of mental problems during the past 12 months (You can give several alternatives): nurse or public health nurse?</t>
  </si>
  <si>
    <t>DC064</t>
  </si>
  <si>
    <t>Mental health service: treated by other professional</t>
  </si>
  <si>
    <t>Mielenterveyspalvelu: hoito, muu ammattihenkilö 12 kk:n aikana</t>
  </si>
  <si>
    <t>Who has treated you because of mental problems during the past 12 months (You can give several alternatives): other professional?</t>
  </si>
  <si>
    <t>[C1271040] Other health professional</t>
  </si>
  <si>
    <t>DC07</t>
  </si>
  <si>
    <t>Mental health service: included medicines</t>
  </si>
  <si>
    <t>Mielenterveyspalvelu: hoito, lääke</t>
  </si>
  <si>
    <t>Did your treatment include pharmacotherapy (medicines)?</t>
  </si>
  <si>
    <t>DC08</t>
  </si>
  <si>
    <t>Mental health service: currently taking medicines</t>
  </si>
  <si>
    <t>Mielenterveyspalvelu: hoito, lääke nyt</t>
  </si>
  <si>
    <t>Are you currently taking medicine for your mental problems?</t>
  </si>
  <si>
    <t>DC09</t>
  </si>
  <si>
    <t>Mental health service: treatment helped</t>
  </si>
  <si>
    <t>Mielenterveyspalvelu: hoidon hyöty</t>
  </si>
  <si>
    <t>Has the treatment you received helped you:</t>
  </si>
  <si>
    <t>[C1518681] Outcome of Therapy</t>
  </si>
  <si>
    <t>H2000::Health services::Health examinations</t>
  </si>
  <si>
    <t>H2000::Terveyspalvelut::Terveystarkastukset</t>
  </si>
  <si>
    <t>DD01a</t>
  </si>
  <si>
    <t>Health examination: driver’s license</t>
  </si>
  <si>
    <t>Terveystarkastus: ajokortti 5 v:n aikana</t>
  </si>
  <si>
    <t>Have you during the past five (5) years been in the following health examinations: driver’s license examination?</t>
  </si>
  <si>
    <t>[C0420090] Driver license medical examination</t>
  </si>
  <si>
    <t>car</t>
  </si>
  <si>
    <t>auto</t>
  </si>
  <si>
    <t>DD02a</t>
  </si>
  <si>
    <t>Health examination: driver’s license, times</t>
  </si>
  <si>
    <t>Terveystarkastus: ajokortti lkm 12 kk:n aikana</t>
  </si>
  <si>
    <t>(driver’s license examination) How many times during the past 12 months?</t>
  </si>
  <si>
    <t>[C3258960] How many times in the past Y; [C0420090] Driver license medical examination</t>
  </si>
  <si>
    <t>DD03a_1</t>
  </si>
  <si>
    <t>Health examination: driver’s license, when (month)</t>
  </si>
  <si>
    <t>Terveystarkastus: ajokortti, milloin kuukausi</t>
  </si>
  <si>
    <t>(driver’s license examination) When (month and year) have you visited? (month)</t>
  </si>
  <si>
    <t>DD03a_2</t>
  </si>
  <si>
    <t>Health examination: driver’s license, when (year)</t>
  </si>
  <si>
    <t>Terveystarkastus: ajokortti, milloin vuosiluku</t>
  </si>
  <si>
    <t>(driver’s license examination) When (month and year) have you visited? (year)</t>
  </si>
  <si>
    <t>DD03a_3</t>
  </si>
  <si>
    <t>Health examination: driver’s license, latest</t>
  </si>
  <si>
    <t>Terveystarkastus: ajokortti, milloin viimeksi 1-5 v sitten</t>
  </si>
  <si>
    <t>(driver’s license examination) Which year latest?</t>
  </si>
  <si>
    <t>DD01b</t>
  </si>
  <si>
    <t>Health examination: employment</t>
  </si>
  <si>
    <t>Terveystarkastus: työ / opiskelu, 5 v:n aikana</t>
  </si>
  <si>
    <t>Have you during the past five (5) years been in the following health examinations: employment examination or some other examination of the occupational health service or educational establishment?</t>
  </si>
  <si>
    <t>[C0421951] Employment examination/reports</t>
  </si>
  <si>
    <t>DD02b</t>
  </si>
  <si>
    <t>Health examination: employment, times</t>
  </si>
  <si>
    <t>Terveystarkastus: työ / opiskelu  lkm 12 kk:n aikana</t>
  </si>
  <si>
    <t>(employment examination or some other examination of the occupational health service or educational establishment) How many times during the past 12 months?</t>
  </si>
  <si>
    <t>[C3258960] How many times in the past Y; [C0421951] Employment examination/reports</t>
  </si>
  <si>
    <t>DD03b_1</t>
  </si>
  <si>
    <t>Health examination: employment, when (month)</t>
  </si>
  <si>
    <t>Terveystarkastus: työ / opiskelu milloin kuukausi</t>
  </si>
  <si>
    <t>(employment examination or some other examination of the occupational health service or educational establishment) When (month and year) have you visited? (month)</t>
  </si>
  <si>
    <t>DD03b_2</t>
  </si>
  <si>
    <t>Health examination: employment, when (year)</t>
  </si>
  <si>
    <t>Terveystarkastus: työ / opiskelu milloin vuosiluku</t>
  </si>
  <si>
    <t>(employment examination or some other examination of the occupational health service or educational establishment) When (month and year) have you visited? (year)</t>
  </si>
  <si>
    <t>DD03b_3</t>
  </si>
  <si>
    <t>Health examination: employment, latest</t>
  </si>
  <si>
    <t>Terveystarkastus: työ / opiskelu milloin viimeksi 1-5 v sitten</t>
  </si>
  <si>
    <t>(employment examination or some other examination of the occupational health service or educational establishment) Which year latest?</t>
  </si>
  <si>
    <t>DD01b_M1</t>
  </si>
  <si>
    <t>Työhöntulo-, työterveys-, opiskeluun liittyvä- tai oppilaitoksen tarkistus, terveystarkastus muunnos</t>
  </si>
  <si>
    <t>DD01c</t>
  </si>
  <si>
    <t>Health examination: unemployed</t>
  </si>
  <si>
    <t>Terveystarkastus: työttömät  5 v:n aikana</t>
  </si>
  <si>
    <t>Have you during the past five (5) years been in the following health examinations: examination for unemployed?</t>
  </si>
  <si>
    <t>DD02c</t>
  </si>
  <si>
    <t>Health examination: unemployed, times</t>
  </si>
  <si>
    <t>Terveystarkastus: työttömät  lkm   12 kk:n aikana</t>
  </si>
  <si>
    <t>(examination for unemployed) How many times during the past 12 months?</t>
  </si>
  <si>
    <t>[C3258960] How many times in the past Y; [C0582103] Medical Examination</t>
  </si>
  <si>
    <t>DD03c_1</t>
  </si>
  <si>
    <t>Health examination: unemployed, when (month)</t>
  </si>
  <si>
    <t>Terveystarkastus: työttömät milloin kuukausi</t>
  </si>
  <si>
    <t>(examination for unemployed) When (month and year) have you visited? (month)</t>
  </si>
  <si>
    <t>DD03c_2</t>
  </si>
  <si>
    <t>Health examination: unemployed, when (year)</t>
  </si>
  <si>
    <t>Terveystarkastus:  työttömät   milloin vuosiluku</t>
  </si>
  <si>
    <t>(examination for unemployed) When (month and year) have you visited? (year)</t>
  </si>
  <si>
    <t>DD03c_3</t>
  </si>
  <si>
    <t>Health examination: unemployed, latest</t>
  </si>
  <si>
    <t>Terveystarkastus:  työttömät milloin viimeksi 1-5 v sitten</t>
  </si>
  <si>
    <t>(examination for unemployed) Which year latest?</t>
  </si>
  <si>
    <t>DD01d</t>
  </si>
  <si>
    <t>Health examination: certain age group</t>
  </si>
  <si>
    <t>Terveystarkastus: ikäryhmä, 5 v:n aikana</t>
  </si>
  <si>
    <t>Have you during the past five (5) years been in the following health examinations: examination for a certain age group?</t>
  </si>
  <si>
    <t>[C0027362] Human Age Group</t>
  </si>
  <si>
    <t>DD02d</t>
  </si>
  <si>
    <t>Health examination: certain age group, times</t>
  </si>
  <si>
    <t>Terveystarkastus: ikäryhmä, lkm 12 kk:n aikana</t>
  </si>
  <si>
    <t>(examination for a certain age group) How many times during the past 12 months?</t>
  </si>
  <si>
    <t>[C3258960] How many times in the past Y; [C0027362] Human Age Group</t>
  </si>
  <si>
    <t>DD03d_1</t>
  </si>
  <si>
    <t>Health examination: certain age group, when (month)</t>
  </si>
  <si>
    <t>Terveystarkastus: ikäryhmä, milloin kuukausi</t>
  </si>
  <si>
    <t>(examination for a certain age group) When (month and year) have you visited? (month)</t>
  </si>
  <si>
    <t>DD03d_2</t>
  </si>
  <si>
    <t>Health examination: certain age group, when (year)</t>
  </si>
  <si>
    <t>Terveystarkastus: ikäryhmä, milloin vuosiluku</t>
  </si>
  <si>
    <t>(examination for a certain age group) When (month and year) have you visited? (year)</t>
  </si>
  <si>
    <t>DD03d_3</t>
  </si>
  <si>
    <t>Health examination: certain age group, latest</t>
  </si>
  <si>
    <t>Terveystarkastus: ikäryhmä, milloin viimeksi 1-5 v sitten</t>
  </si>
  <si>
    <t>(examination for a certain age group) Which year latest?</t>
  </si>
  <si>
    <t>DD01e</t>
  </si>
  <si>
    <t>Health examination: veterans</t>
  </si>
  <si>
    <t>Terveystarkastus: veteraani, 5 v:n aikana</t>
  </si>
  <si>
    <t>Have you during the past five (5) years been in the following health examinations: examination for veterans?</t>
  </si>
  <si>
    <t>[C0042610] Veterans</t>
  </si>
  <si>
    <t>DD02e</t>
  </si>
  <si>
    <t>Health examination: veterans, times</t>
  </si>
  <si>
    <t>Terveystarkastus: veteraani, lkm 12 kk:n aikana</t>
  </si>
  <si>
    <t>(examination for veterans) How many times during the past 12 months?</t>
  </si>
  <si>
    <t>[C3258960] How many times in the past Y; [C0042610] Veterans</t>
  </si>
  <si>
    <t>DD03e_1</t>
  </si>
  <si>
    <t>Health examination: veterans, when (month)</t>
  </si>
  <si>
    <t>Terveystarkastus: veteraani, kuukausi milloin</t>
  </si>
  <si>
    <t>(examination for veterans) When (month and year) have you visited? (month)</t>
  </si>
  <si>
    <t>DD03e_2</t>
  </si>
  <si>
    <t>Health examination: veterans, when (year)</t>
  </si>
  <si>
    <t>Terveystarkastus: veteraani, vuosiluku milloin</t>
  </si>
  <si>
    <t>(examination for veterans) When (month and year) have you visited? (year)</t>
  </si>
  <si>
    <t>DD03e_3</t>
  </si>
  <si>
    <t>Health examination: veterans, latest</t>
  </si>
  <si>
    <t>Terveystarkastus: veteraani, milloin viimeksi 1-5 v sitten</t>
  </si>
  <si>
    <t>(examination for veterans) Which year latest?</t>
  </si>
  <si>
    <t>DD01f</t>
  </si>
  <si>
    <t>Health examination: birth-control</t>
  </si>
  <si>
    <t>Terveystarkastus:  ehkäisy, 5 v:n aikana</t>
  </si>
  <si>
    <t>Have you during the past five (5) years been in the following health examinations: examination connected with birth-control?</t>
  </si>
  <si>
    <t>DD02f</t>
  </si>
  <si>
    <t>Health examination: birth-control, times</t>
  </si>
  <si>
    <t>Terveystarkastus: ehkäisy, lkm 12 kk:n aikana</t>
  </si>
  <si>
    <t>(examination connected with birth-control) How many times during the past 12 months?</t>
  </si>
  <si>
    <t>DD03f_1</t>
  </si>
  <si>
    <t>Health examination: birth-control, when (month)</t>
  </si>
  <si>
    <t>Terveystarkastus: ehkäisy, kuukausi milloin</t>
  </si>
  <si>
    <t>(examination connected with birth-control) When (month and year) have you visited? (month)</t>
  </si>
  <si>
    <t>DD03f_2</t>
  </si>
  <si>
    <t>Health examination: birth-control, when (year)</t>
  </si>
  <si>
    <t>Terveystarkastus: ehkäisy, vuosiluku milloin</t>
  </si>
  <si>
    <t>(examination connected with birth-control) When (month and year) have you visited? (year)</t>
  </si>
  <si>
    <t>DD03f_3</t>
  </si>
  <si>
    <t>Health examination: birth-control, latest</t>
  </si>
  <si>
    <t>Terveystarkastus: ehkäisy, vuosi milloin</t>
  </si>
  <si>
    <t>(examination connected with birth-control) Which year latest?</t>
  </si>
  <si>
    <t>DD01g</t>
  </si>
  <si>
    <t>Health examination: pregnancy</t>
  </si>
  <si>
    <t>Terveystarkastus: raskaus, synnytys, 5 v:n aikana</t>
  </si>
  <si>
    <t>Have you during the past five (5) years been in the following health examinations: examination connected with pregnancy or delivery?</t>
  </si>
  <si>
    <t>[C0849979] pregnancy examination</t>
  </si>
  <si>
    <t>DD02g</t>
  </si>
  <si>
    <t>Health examination: pregnancy, times</t>
  </si>
  <si>
    <t>Terveystarkastus: raskaus, synnytys lkm 12 kk:n aikana</t>
  </si>
  <si>
    <t>(examination connected with pregnancy or delivery) How many times during the past 12 months?</t>
  </si>
  <si>
    <t>[C3258960] How many times in the past Y; [C0849979] pregnancy examination</t>
  </si>
  <si>
    <t>DD03g_1</t>
  </si>
  <si>
    <t>Health examination: pregnancy, when (month)</t>
  </si>
  <si>
    <t>Terveystarkastus: raskaus, synnytys kuukausi milloin</t>
  </si>
  <si>
    <t>(examination connected with pregnancy or delivery) When (month and year) have you visited? (month)</t>
  </si>
  <si>
    <t>DD03g_2</t>
  </si>
  <si>
    <t>Health examination: pregnancy, when (year)</t>
  </si>
  <si>
    <t>Terveystarkastus: raskaus, synnytys, vuosiluku milloin</t>
  </si>
  <si>
    <t>(examination connected with pregnancy or delivery) When (month and year) have you visited? (year)</t>
  </si>
  <si>
    <t>DD03g_3</t>
  </si>
  <si>
    <t>Health examination: pregnancy, latest</t>
  </si>
  <si>
    <t>Terveystarkastus: raskaus, synnytys, vuosi viimeksi 1-5 v sitten</t>
  </si>
  <si>
    <t>(examination connected with pregnancy or delivery) Which year latest?</t>
  </si>
  <si>
    <t>DD01h</t>
  </si>
  <si>
    <t>Health examination: other</t>
  </si>
  <si>
    <t>Terveystarkastus: muu, 5 v:n aikana</t>
  </si>
  <si>
    <t>Have you during the past five (5) years been in the following health examinations: other examination?</t>
  </si>
  <si>
    <t>[C0260879] Other specified examination</t>
  </si>
  <si>
    <t>DD01h_M1</t>
  </si>
  <si>
    <t>Terveystarkastus: muu, 5 v:n aikana, muunnos</t>
  </si>
  <si>
    <t>DD02h</t>
  </si>
  <si>
    <t>Health examination: other, times</t>
  </si>
  <si>
    <t>Terveystarkastus: muu, lkm 12 kk:n aikana</t>
  </si>
  <si>
    <t>(other examination) How many times during the past 12 months?</t>
  </si>
  <si>
    <t>[C3258960] How many times in the past Y; [C0260879] Other specified examination</t>
  </si>
  <si>
    <t>DD03h_1</t>
  </si>
  <si>
    <t>Health examination: other, when (month)</t>
  </si>
  <si>
    <t>Terveystarkastus: muu, kuukausi milloin</t>
  </si>
  <si>
    <t>(other examination) When (month and year) have you visited? (month)</t>
  </si>
  <si>
    <t>DD03h_2</t>
  </si>
  <si>
    <t>Health examination: other, when (year)</t>
  </si>
  <si>
    <t>Terveystarkastus: muu, vuosiluku milloin</t>
  </si>
  <si>
    <t>(other examination) When (month and year) have you visited? (year)</t>
  </si>
  <si>
    <t>DD03h_3</t>
  </si>
  <si>
    <t>Health examination: other, latest</t>
  </si>
  <si>
    <t>Terveystarkastus: muu, milloin viimeksi 1-5 v sitten</t>
  </si>
  <si>
    <t>(other examination) Which year latest?</t>
  </si>
  <si>
    <t>DD01_M1</t>
  </si>
  <si>
    <t>DD01</t>
  </si>
  <si>
    <t>Jokin terveystarkastus 5 v aikana</t>
  </si>
  <si>
    <t>DD02_M1</t>
  </si>
  <si>
    <t>DD02</t>
  </si>
  <si>
    <t>Jokin terveystarkastus 12 kk  aikana</t>
  </si>
  <si>
    <t>DD04a</t>
  </si>
  <si>
    <t>Examination: vision</t>
  </si>
  <si>
    <t>Tutkimus: näkö, 5 v:n aikana</t>
  </si>
  <si>
    <t>Have you during the past five (5) years had the following health examinations: vision examination?</t>
  </si>
  <si>
    <t>[C0042793] Vision Tests</t>
  </si>
  <si>
    <t>eye</t>
  </si>
  <si>
    <t>silmä</t>
  </si>
  <si>
    <t>DD05a</t>
  </si>
  <si>
    <t>Examination: vision, times</t>
  </si>
  <si>
    <t>Tutkimus: näkö, lkm 12 kk:n aikana</t>
  </si>
  <si>
    <t>(vision examination) How many times within the past 12 months?</t>
  </si>
  <si>
    <t>[C3258960] How many times in the past Y; [C0042793] Vision Tests</t>
  </si>
  <si>
    <t>DD06a_1</t>
  </si>
  <si>
    <t>Examination: vision, when (month)</t>
  </si>
  <si>
    <t>Tutkimus: näkö, kuukausi milloin</t>
  </si>
  <si>
    <t>(vision examination) When (month/year) have you made your most recent visit? (month)</t>
  </si>
  <si>
    <t>DD06a_2</t>
  </si>
  <si>
    <t>Examination: vision, when (year)</t>
  </si>
  <si>
    <t>Tutkimus: näkö, vuosiluku milloin</t>
  </si>
  <si>
    <t>(vision examination) When (month/year) have you made your most recent visit? (year)</t>
  </si>
  <si>
    <t>DD06a_3</t>
  </si>
  <si>
    <t>Examination: vision, last</t>
  </si>
  <si>
    <t>Tutkimus: näkö, milloin viimeksi 1-5 v sitten</t>
  </si>
  <si>
    <t>(vision examination) Which year have you made your last visit?</t>
  </si>
  <si>
    <t>[C3166705] When was the last occasion; [C0042793] Vision Tests</t>
  </si>
  <si>
    <t>DD04b</t>
  </si>
  <si>
    <t>Examination: hearing</t>
  </si>
  <si>
    <t>Tutkimus: kuulo, 5 v:n aikana</t>
  </si>
  <si>
    <t>Have you during the past five (5) years had the following health examinations: hearing examination?</t>
  </si>
  <si>
    <t>[C0018786] Hearing Tests</t>
  </si>
  <si>
    <t>DD05b</t>
  </si>
  <si>
    <t>Examination: hearing, times</t>
  </si>
  <si>
    <t>Tutkimus: kuulo, lkm 12 kk:n aikana</t>
  </si>
  <si>
    <t>(hearing examination) How many times within the past 12 months?</t>
  </si>
  <si>
    <t>[C3258960] How many times in the past Y; [C0018786] Hearing Tests</t>
  </si>
  <si>
    <t>DD06b_1</t>
  </si>
  <si>
    <t>Examination: hearing, when (month)</t>
  </si>
  <si>
    <t>Tutkimus: kuulo, kuukausi milloin</t>
  </si>
  <si>
    <t>(hearing examination) When (month/year) have you made your most recent visit? (month)</t>
  </si>
  <si>
    <t>DD06b_2</t>
  </si>
  <si>
    <t>Examination: hearing, when (year)</t>
  </si>
  <si>
    <t>Tutkimus: kuulo, vuosiluku milloin</t>
  </si>
  <si>
    <t>(hearing examination) When (month/year) have you made your most recent visit? (year)</t>
  </si>
  <si>
    <t>DD06b_3</t>
  </si>
  <si>
    <t>Examination: hearing, last</t>
  </si>
  <si>
    <t>Tutkimus: kuulo, milloin viimeksi 1-5 v sitten</t>
  </si>
  <si>
    <t>(hearing examination) Which year have you made your last visit?</t>
  </si>
  <si>
    <t>[C3166705] When was the last occasion; [C0018786] Hearing Tests</t>
  </si>
  <si>
    <t>DD04c</t>
  </si>
  <si>
    <t>Examination: blood pressure</t>
  </si>
  <si>
    <t>Tutkimus: RR, 5 v:n aikana</t>
  </si>
  <si>
    <t>Have you during the past five (5) years had the following health examinations: blood pressure measurement?</t>
  </si>
  <si>
    <t>[C1305849] Diastolic blood pressure measurement</t>
  </si>
  <si>
    <t>cardiovascular</t>
  </si>
  <si>
    <t>sydänsairaus</t>
  </si>
  <si>
    <t>DD05c</t>
  </si>
  <si>
    <t>Examination: blood pressure, times</t>
  </si>
  <si>
    <t>Tutkimus: RR, lkm 12 kk:n aikana</t>
  </si>
  <si>
    <t>(blood pressure measurement) How many times within the past 12 months?</t>
  </si>
  <si>
    <t>[C3258960] How many times in the past Y; [C1305849] Diastolic blood pressure measurement</t>
  </si>
  <si>
    <t>DD06c_1</t>
  </si>
  <si>
    <t>Examination: blood pressure, when (month)</t>
  </si>
  <si>
    <t>Tutkimus: RR, kuukausi milloin</t>
  </si>
  <si>
    <t>(blood pressure measurement) When (month/year) have you made your most recent visit? (month)</t>
  </si>
  <si>
    <t>DD06c_2</t>
  </si>
  <si>
    <t>Examination: blood pressure, when (year)</t>
  </si>
  <si>
    <t>Tutkimus: RR, vuosiluku milloin</t>
  </si>
  <si>
    <t>(blood pressure measurement) When (month/year) have you made your most recent visit? (year)</t>
  </si>
  <si>
    <t>DD06c_3</t>
  </si>
  <si>
    <t>Examination: blood pressure, last</t>
  </si>
  <si>
    <t>Tutkimus: RR, milloin viimeksi 1-5 v sitten</t>
  </si>
  <si>
    <t>(blood pressure measurement) Which year have you made your last visit?</t>
  </si>
  <si>
    <t>[C3166705] When was the last occasion; [C1305849] Diastolic blood pressure measurement</t>
  </si>
  <si>
    <t>DD04d</t>
  </si>
  <si>
    <t>Examination: blood sugar</t>
  </si>
  <si>
    <t>Tutkimus: verensokeri, 5 v:n aikana</t>
  </si>
  <si>
    <t>Have you during the past five (5) years had the following health examinations: blood sugar level measurement?</t>
  </si>
  <si>
    <t>[C0392201] Blood glucose measurement</t>
  </si>
  <si>
    <t>DD05d</t>
  </si>
  <si>
    <t>Examination: blood sugar, times</t>
  </si>
  <si>
    <t>Tutkimus: verensokeri, lkm 12 kk aikana</t>
  </si>
  <si>
    <t>(blood sugar level measurement) How many times within the past 12 months?</t>
  </si>
  <si>
    <t>[C3258960] How many times in the past Y; [C0392201] Blood glucose measurement</t>
  </si>
  <si>
    <t>DD06d_1</t>
  </si>
  <si>
    <t>Examination: blood sugar, when (month)</t>
  </si>
  <si>
    <t>Tutkimus: verensokeri, kuukausi milloin</t>
  </si>
  <si>
    <t>(blood sugar level measurement) When (month/year) have you made your most recent visit? (month)</t>
  </si>
  <si>
    <t>DD06d_2</t>
  </si>
  <si>
    <t>Examination: blood sugar, when (year)</t>
  </si>
  <si>
    <t>Tutkimus: verensokeri, vuosiluku milloin</t>
  </si>
  <si>
    <t>(blood sugar level measurement) When (month/year) have you made your most recent visit? (year)</t>
  </si>
  <si>
    <t>DD06d_3</t>
  </si>
  <si>
    <t>Examination: blood sugar, last</t>
  </si>
  <si>
    <t>Tutkimus: verensokeri, milloin viimeksi 1-5 v sitten</t>
  </si>
  <si>
    <t>(blood sugar level measurement) Which year have you made your last visit?</t>
  </si>
  <si>
    <t>[C3166705] When was the last occasion; [C0392201] Blood glucose measurement</t>
  </si>
  <si>
    <t>DD04e</t>
  </si>
  <si>
    <t>Examination: cholesterol</t>
  </si>
  <si>
    <t>Tutkimus: kolesteroli 5 v:n aikana</t>
  </si>
  <si>
    <t>Have you during the past five (5) years had the following health examinations: blood cholesterol measurement?</t>
  </si>
  <si>
    <t>[C0201950] Cholesterol measurement test</t>
  </si>
  <si>
    <t>lipids</t>
  </si>
  <si>
    <t>lipidit</t>
  </si>
  <si>
    <t>DD05e</t>
  </si>
  <si>
    <t>Examination: cholesterol, times</t>
  </si>
  <si>
    <t>Tutkimus: kolesteroli, lkm 12 kk:n aikana</t>
  </si>
  <si>
    <t>(blood cholesterol measurement) How many times within the past 12 months?</t>
  </si>
  <si>
    <t>[C3258960] How many times in the past Y; [C0201950] Cholesterol measurement test</t>
  </si>
  <si>
    <t>DD06e_1</t>
  </si>
  <si>
    <t>Examination: cholesterol, when (month)</t>
  </si>
  <si>
    <t>Tutkimus: kolesteroli, kuukausi milloin</t>
  </si>
  <si>
    <t>(blood cholesterol measurement) When (month/year) have you made your most recent visit? (month)</t>
  </si>
  <si>
    <t>DD06e_2</t>
  </si>
  <si>
    <t>Examination: cholesterol, when (year)</t>
  </si>
  <si>
    <t>Tutkimus: kolesteroli, vuosiluku milloin</t>
  </si>
  <si>
    <t>(blood cholesterol measurement) When (month/year) have you made your most recent visit? (year)</t>
  </si>
  <si>
    <t>DD06e_3</t>
  </si>
  <si>
    <t>Examination: cholesterol, last</t>
  </si>
  <si>
    <t>Tutkimus: kolesteroli, milloin viimeksi 1-5 v sitten</t>
  </si>
  <si>
    <t>(blood cholesterol measurement) Which year have you made your last visit?</t>
  </si>
  <si>
    <t>[C3166705] When was the last occasion; [C0201950] Cholesterol measurement test</t>
  </si>
  <si>
    <t>DD04f</t>
  </si>
  <si>
    <t>Examination: bone density</t>
  </si>
  <si>
    <t>Tutkimus: luuntiheys, 5 v:n aikana</t>
  </si>
  <si>
    <t>Have you during the past five (5) years had the following health examinations: bone density measurement?</t>
  </si>
  <si>
    <t>[C0005938] Bone Density</t>
  </si>
  <si>
    <t>DD05f</t>
  </si>
  <si>
    <t>Examination: bone density, times</t>
  </si>
  <si>
    <t>Luuntiheystutkimusten lkm 12 kk:n aikana</t>
  </si>
  <si>
    <t>(bone density measurement) How many times within the past 12 months?</t>
  </si>
  <si>
    <t>[C3258960] How many times in the past Y; [C0005938]  Bone Density</t>
  </si>
  <si>
    <t>DD06f_1</t>
  </si>
  <si>
    <t>Examination: bone density, when (month)</t>
  </si>
  <si>
    <t>Tutkimus: luuntiheys, kuukausi milloin</t>
  </si>
  <si>
    <t>(bone density measurement) When (month/year) have you made your most recent visit? (month)</t>
  </si>
  <si>
    <t>DD06f_2</t>
  </si>
  <si>
    <t>Examination: bone density, when (year)</t>
  </si>
  <si>
    <t>Tutkimus: luuntiheys, vuosiluku milloin</t>
  </si>
  <si>
    <t>(bone density measurement) When (month/year) have you made your most recent visit? (year)</t>
  </si>
  <si>
    <t>DD06f_3</t>
  </si>
  <si>
    <t>Examination: bone density, last</t>
  </si>
  <si>
    <t>Tutkimus: luuntiheys, milloin viimeksi 1-5 v sitten</t>
  </si>
  <si>
    <t>(bone density measurement) Which year have you made your last visit?</t>
  </si>
  <si>
    <t>[C3166705] When was the last occasion; [C0005938] Bone Density</t>
  </si>
  <si>
    <t>DD04g</t>
  </si>
  <si>
    <t>Examination: moles/skin changes</t>
  </si>
  <si>
    <t>Tutkimus: luomi / ihomuutos, 5 v:n aikana</t>
  </si>
  <si>
    <t>Have you during the past five (5) years had the following health examinations: examination of moles and other suspicious skin changes?</t>
  </si>
  <si>
    <t>[C0436149] Examination of skin</t>
  </si>
  <si>
    <t>DD05g</t>
  </si>
  <si>
    <t>Examination: moles/skin changes, times</t>
  </si>
  <si>
    <t>Tutkimus: luomi / ihomuutos, lkm 12 kk:n aikana</t>
  </si>
  <si>
    <t>(examination of moles and other suspicious skin changes) How many times within the past 12 months?</t>
  </si>
  <si>
    <t>[C3258960] How many times in the past Y; [C0436149] Examination of skin</t>
  </si>
  <si>
    <t>DD06g_1</t>
  </si>
  <si>
    <t>Examination: moles/skin changes, when (month)</t>
  </si>
  <si>
    <t>Tutkimus: luomi / ihomuutos, kuukausi milloin</t>
  </si>
  <si>
    <t>(examination of moles and other suspicious skin changes) When (month/year) have you made your most recent visit? (month)</t>
  </si>
  <si>
    <t>DD06g_2</t>
  </si>
  <si>
    <t>Examination: moles/skin changes, when (year)</t>
  </si>
  <si>
    <t>Tutkimus: luomi / ihomuutos, vuosiluku milloin</t>
  </si>
  <si>
    <t>(examination of moles and other suspicious skin changes) When (month/year) have you made your most recent visit? (year)</t>
  </si>
  <si>
    <t>DD06g_3</t>
  </si>
  <si>
    <t>Examination: moles/skin changes, last</t>
  </si>
  <si>
    <t>Tutkimus: luomi / ihomuutos, milloin viimeksi 1-5 v sitten</t>
  </si>
  <si>
    <t>(examination of moles and other suspicious skin changes) Which year have you made your last visit?</t>
  </si>
  <si>
    <t>[C3166705] When was the last occasion; [C0436149] Examination of skin</t>
  </si>
  <si>
    <t>DD04h</t>
  </si>
  <si>
    <t>Examination: mammography</t>
  </si>
  <si>
    <t>Tutkimus: mammografia, 5 v:n aikana</t>
  </si>
  <si>
    <t>Have you during the past five (5) years had the following health examinations: mammography (X-ray of the breasts)?</t>
  </si>
  <si>
    <t>[C0024671] Mammography</t>
  </si>
  <si>
    <t>DD05h</t>
  </si>
  <si>
    <t>Examination: mammography, times</t>
  </si>
  <si>
    <t>Tutkimus: mammografia lkm 12 kk:n aikana</t>
  </si>
  <si>
    <t>(mammography (X-ray of the breasts)) How many times within the past 12 months?</t>
  </si>
  <si>
    <t>[C3258960] How many times in the past Y; [C0024671] Mammography</t>
  </si>
  <si>
    <t>DD06h_1</t>
  </si>
  <si>
    <t>Examination: mammography, when (month)</t>
  </si>
  <si>
    <t>Tutkimus: mammografia, kuukausi milloin</t>
  </si>
  <si>
    <t>(mammography (X-ray of the breasts)) When (month/year) have you made your most recent visit? (month)</t>
  </si>
  <si>
    <t>DD06h_2</t>
  </si>
  <si>
    <t>Examination: mammography, when (year)</t>
  </si>
  <si>
    <t>Tutkimus: mammografia, vuosiluku milloin</t>
  </si>
  <si>
    <t>(mammography (X-ray of the breasts)) When (month/year) have you made your most recent visit? (year)</t>
  </si>
  <si>
    <t>DD06h_3</t>
  </si>
  <si>
    <t>Examination: mammography, last</t>
  </si>
  <si>
    <t>Tutkimus: mammografia, milloin viimeksi 1-5 v sitten</t>
  </si>
  <si>
    <t>(mammography (X-ray of the breasts)) Which year have you made your last visit?</t>
  </si>
  <si>
    <t>[C3166705] When was the last occasion; [C0024671] Mammography</t>
  </si>
  <si>
    <t>DD04i</t>
  </si>
  <si>
    <t>Examination: palpation</t>
  </si>
  <si>
    <t>Tutkimus: rintojen palpaatio, 5 v:n aikana</t>
  </si>
  <si>
    <t>Have you during the past five (5) years had the following health examinations: palpation of the breasts?</t>
  </si>
  <si>
    <t>[C2225372] palpation of breast</t>
  </si>
  <si>
    <t>DD05i</t>
  </si>
  <si>
    <t>Examination: palpation, times</t>
  </si>
  <si>
    <t>Tutkimus: rintojen palpaatio lkm 12 kk:n aikana</t>
  </si>
  <si>
    <t>(palpation of the breasts) How many times within the past 12 months?</t>
  </si>
  <si>
    <t>[C3258960] How many times in the past Y; [C2225372] palpation of breast</t>
  </si>
  <si>
    <t>DD06i_1</t>
  </si>
  <si>
    <t>Examination: palpation, when (month)</t>
  </si>
  <si>
    <t>Tutkimus: rintojen palpaatio, kuukausi milloin</t>
  </si>
  <si>
    <t>(palpation of the breasts) When (month/year) have you made your most recent visit? (month)</t>
  </si>
  <si>
    <t>DD06i_2</t>
  </si>
  <si>
    <t>Examination: palpation, when (year)</t>
  </si>
  <si>
    <t>Tutkimus: rintojen palpaatio, vuosiluku milloin</t>
  </si>
  <si>
    <t>(palpation of the breasts) When (month/year) have you made your most recent visit? (year)</t>
  </si>
  <si>
    <t>DD06i_3</t>
  </si>
  <si>
    <t>Examination: palpation, last</t>
  </si>
  <si>
    <t>Tutkimus: rintojen palpaatio, milloin viimeksi 1-5 v sitten</t>
  </si>
  <si>
    <t>(palpation of the breasts) Which year have you made your last visit?</t>
  </si>
  <si>
    <t>[C3166705] When was the last occasion; [C2225372] palpation of breast</t>
  </si>
  <si>
    <t>DD04j</t>
  </si>
  <si>
    <t>Examination: breasts, ultrasonic</t>
  </si>
  <si>
    <t>Tutkimus: rintojen UÄ, 5 v:n aikana</t>
  </si>
  <si>
    <t>Have you during the past five (5) years had the following health examinations: ultrasonic examination of the breasts?</t>
  </si>
  <si>
    <t>[C0080264] Ultrasonography, Mammary</t>
  </si>
  <si>
    <t>DD05j</t>
  </si>
  <si>
    <t>Examination: breasts, ultrasonic, times</t>
  </si>
  <si>
    <t>Tutkimus: rintojen UÄ, lkm 12 kk:n aikana</t>
  </si>
  <si>
    <t>(ultrasonic examination of the breasts) How many times within the past 12 months?</t>
  </si>
  <si>
    <t>[C3258960] How many times in the past Y; [C0080264] Ultrasonography, Mammary</t>
  </si>
  <si>
    <t>DD06j_1</t>
  </si>
  <si>
    <t>Examination: breasts, ultrasonic, when (month)</t>
  </si>
  <si>
    <t>Tutkimus: rintojen UÄ, kuukausi milloin</t>
  </si>
  <si>
    <t>(ultrasonic examination of the breasts) When (month/year) have you made your most recent visit? (month)</t>
  </si>
  <si>
    <t>DD06j_2</t>
  </si>
  <si>
    <t>Examination: breasts, ultrasonic, when (year)</t>
  </si>
  <si>
    <t>Tutkimus: rintojen UÄ, vuosiluku milloin</t>
  </si>
  <si>
    <t>(ultrasonic examination of the breasts) When (month/year) have you made your most recent visit? (year)</t>
  </si>
  <si>
    <t>DD06j_3</t>
  </si>
  <si>
    <t>Examination: breasts, ultrasonic, last</t>
  </si>
  <si>
    <t>Tutkimus: rintojen UÄ, milloin viimeksi 1-5 v sitten</t>
  </si>
  <si>
    <t>(ultrasonic examination of the breasts) Which year have you made your last visit?</t>
  </si>
  <si>
    <t>[C3166705] When was the last occasion; [C0080264] Ultrasonography, Mammary</t>
  </si>
  <si>
    <t>DD04k</t>
  </si>
  <si>
    <t>Examination: PAPA-test</t>
  </si>
  <si>
    <t>Tutkimus: PAPA, 5 v:n aikana</t>
  </si>
  <si>
    <t>Have you during the past five (5) years had the following health examinations: PAPA-test (exfoliative cytology of the cervix)?</t>
  </si>
  <si>
    <t>DD05k</t>
  </si>
  <si>
    <t>Examination: PAPA-test, times</t>
  </si>
  <si>
    <t>Tutkimus: PAPA, lkm 12 kk:n aikana</t>
  </si>
  <si>
    <t>(PAPA-test (exfoliative cytology of the cervix)) How many times within the past 12 months?</t>
  </si>
  <si>
    <t>DD06k_1</t>
  </si>
  <si>
    <t>Examination: PAPA-test, when (month)</t>
  </si>
  <si>
    <t>Tutkimus: PAPA, kuukausi milloin</t>
  </si>
  <si>
    <t>(PAPA-test (exfoliative cytology of the cervix)) When (month/year) have you made your most recent visit? (month)</t>
  </si>
  <si>
    <t>DD06k_2</t>
  </si>
  <si>
    <t>Examination: PAPA-test, when (year)</t>
  </si>
  <si>
    <t>Tutkimus: PAPA, vuosiluku milloin</t>
  </si>
  <si>
    <t>(PAPA-test (exfoliative cytology of the cervix)) When (month/year) have you made your most recent visit? (year)</t>
  </si>
  <si>
    <t>DD06k_3</t>
  </si>
  <si>
    <t>Examination: PAPA-test, last</t>
  </si>
  <si>
    <t>Tutkimus: PAPA, milloin viimeksi 1-5 v sitten</t>
  </si>
  <si>
    <t>(PAPA-test (exfoliative cytology of the cervix)) Which year have you made your last visit?</t>
  </si>
  <si>
    <t>[C3166705] When was the last occasion; [C0582103] Medical Examination</t>
  </si>
  <si>
    <t>DD04l</t>
  </si>
  <si>
    <t>Examination: gynaecological</t>
  </si>
  <si>
    <t>Tutkimus: gynekologinen, 5 v:n aikana</t>
  </si>
  <si>
    <t>Have you during the past five (5) years had the following health examinations: a gynaecological examination?</t>
  </si>
  <si>
    <t>[C0200044] Gynecological examination</t>
  </si>
  <si>
    <t>DD05l</t>
  </si>
  <si>
    <t>Examination: gynaecological, times</t>
  </si>
  <si>
    <t>Tutkimus: gynekologinen lkm 12 kk:n aikana</t>
  </si>
  <si>
    <t>(a gynaecological examination) How many times within the past 12 months?</t>
  </si>
  <si>
    <t>[C3258960] How many times in the past Y; [C0200044] Gynecological examination</t>
  </si>
  <si>
    <t>DD06l_1</t>
  </si>
  <si>
    <t>Examination: gynaecological, when (month)</t>
  </si>
  <si>
    <t>Tutkimus: gynekologinen, kuukausi milloin</t>
  </si>
  <si>
    <t>(a gynaecological examination) When (month/year) have you made your most recent visit? (month)</t>
  </si>
  <si>
    <t>DD06l_2</t>
  </si>
  <si>
    <t>Examination: gynaecological, when (year)</t>
  </si>
  <si>
    <t>Tutkimus: gynekologinen, vuosiluku milloin</t>
  </si>
  <si>
    <t>(a gynaecological examination) When (month/year) have you made your most recent visit? (year)</t>
  </si>
  <si>
    <t>DD06l_3</t>
  </si>
  <si>
    <t>Examination: gynaecological, last</t>
  </si>
  <si>
    <t>Tutkimus: gynekologinen, milloin viimeksi 1-5 v sitten</t>
  </si>
  <si>
    <t>(a gynaecological examination) Which year have you made your last visit?</t>
  </si>
  <si>
    <t>[C3166705] When was the last occasion; [C0200044] Gynecological examination</t>
  </si>
  <si>
    <t>DD04m</t>
  </si>
  <si>
    <t>Examination: palpation, prostate</t>
  </si>
  <si>
    <t>Tutkimus: prostata palpaatio, 5 v:n aikana</t>
  </si>
  <si>
    <t>Have you during the past five (5) years had the following health examinations: palpation of the prostate?</t>
  </si>
  <si>
    <t>[C0033572] Prostate</t>
  </si>
  <si>
    <t>DD05m</t>
  </si>
  <si>
    <t>Examination: palpation, prostate, times</t>
  </si>
  <si>
    <t>Tutkimus: prostata palpaatio, lkm 12 kk:n aikana</t>
  </si>
  <si>
    <t>(palpation of the prostate) How many times within the past 12 months?</t>
  </si>
  <si>
    <t>[C3258960] How many times in the past Y; [C0033572] Prostate</t>
  </si>
  <si>
    <t>DD06m_1</t>
  </si>
  <si>
    <t>Examination: palpation, prostate, when (month)</t>
  </si>
  <si>
    <t>Tutkimus: prostata palpaatio, kuukausi milloin</t>
  </si>
  <si>
    <t>(palpation of the prostate) When (month/year) have you made your most recent visit? (month)</t>
  </si>
  <si>
    <t>DD06m_2</t>
  </si>
  <si>
    <t>Examination: palpation, prostate, when (year)</t>
  </si>
  <si>
    <t>Tutkimus: prostata palpaatio, vuosiluku milloin</t>
  </si>
  <si>
    <t>(palpation of the prostate) When (month/year) have you made your most recent visit? (year)</t>
  </si>
  <si>
    <t>DD06m_3</t>
  </si>
  <si>
    <t>Examination: palpation, prostate, last</t>
  </si>
  <si>
    <t>Tutkimus: prostata palpaatio, milloin viimeksi 1-5 v sitten</t>
  </si>
  <si>
    <t>(palpation of the prostate) Which year have you made your last visit?</t>
  </si>
  <si>
    <t>[C3166705] When was the last occasion; [C0033572] Prostate</t>
  </si>
  <si>
    <t>DD04n</t>
  </si>
  <si>
    <t>Examination: prostate, ultrasonic</t>
  </si>
  <si>
    <t>Tutkimus: prostata UÄ, 5 v:n aikana</t>
  </si>
  <si>
    <t>Have you during the past five (5) years had the following health examinations: ultrasonic examination of the prostate?</t>
  </si>
  <si>
    <t>DD05n</t>
  </si>
  <si>
    <t>Examination: prostate, ultrasonic, times</t>
  </si>
  <si>
    <t>Tutkimus: prostata UÄ, lkm 12 kk:n aikana</t>
  </si>
  <si>
    <t>(ultrasonic examination of the prostate) How many times within the past 12 months?</t>
  </si>
  <si>
    <t>DD06n_1</t>
  </si>
  <si>
    <t>Examination: prostate, ultrasonic, when (month)</t>
  </si>
  <si>
    <t>Tutkimus: prostata UÄ, kuukausi milloin</t>
  </si>
  <si>
    <t>(ultrasonic examination of the prostate) When (month/year) have you made your most recent visit? (month)</t>
  </si>
  <si>
    <t>DD06n_2</t>
  </si>
  <si>
    <t>Examination: prostate, ultrasonic, when (year)</t>
  </si>
  <si>
    <t>Tutkimus: prostata UÄ, vuosiluku milloin</t>
  </si>
  <si>
    <t>(ultrasonic examination of the prostate) When (month/year) have you made your most recent visit? (year)</t>
  </si>
  <si>
    <t>DD06n_3</t>
  </si>
  <si>
    <t>Examination: prostate, ultrasonic, last</t>
  </si>
  <si>
    <t>Tutkimus: prostata UÄ, milloin viimeksi 1-5 v sitten</t>
  </si>
  <si>
    <t>(ultrasonic examination of the prostate) Which year have you made your last visit?</t>
  </si>
  <si>
    <t>DD04o</t>
  </si>
  <si>
    <t>Examination: PSA value</t>
  </si>
  <si>
    <t>Tutkimus: PSA, 5 v:n aikana</t>
  </si>
  <si>
    <t>Have you during the past five (5) years had the following health examinations: a PSA value measured from a blood sample, which is part of a prostate examination?</t>
  </si>
  <si>
    <t>[C0201544] Prostate specific antigen measurement</t>
  </si>
  <si>
    <t>DD05o</t>
  </si>
  <si>
    <t>Examination: PSA value, times</t>
  </si>
  <si>
    <t>Tutkimus: PSA lkm 12 kk:n aikana</t>
  </si>
  <si>
    <t>(a PSA value measured from a blood sample, which is part of a prostate examination) How many times within the past 12 months?</t>
  </si>
  <si>
    <t>[C3258960] How many times in the past Y; [C0201544] Prostate specific antigen measurement</t>
  </si>
  <si>
    <t>DD06o_1</t>
  </si>
  <si>
    <t>Examination: PSA value, when (month)</t>
  </si>
  <si>
    <t>Tutkimus: PSA, kuukausi milloin</t>
  </si>
  <si>
    <t>(a PSA value measured from a blood sample, which is part of a prostate examination) When (month/year) have you made your most recent visit? (month)</t>
  </si>
  <si>
    <t>DD06o_2</t>
  </si>
  <si>
    <t>Examination: PSA value, when (year)</t>
  </si>
  <si>
    <t>Tutkimus: PSA, vuosiluku milloin</t>
  </si>
  <si>
    <t>(a PSA value measured from a blood sample, which is part of a prostate examination) When (month/year) have you made your most recent visit? (year)</t>
  </si>
  <si>
    <t>DD06o_3</t>
  </si>
  <si>
    <t>Examination: PSA value, last</t>
  </si>
  <si>
    <t>Tutkimus: PSA, milloin viimeksi 1-5 v sitten</t>
  </si>
  <si>
    <t>(a PSA value measured from a blood sample, which is part of a prostate examination) Which year have you made your last visit?</t>
  </si>
  <si>
    <t>[C3166705] When was the last occasion; [C0201544] Prostate specific antigen measurement</t>
  </si>
  <si>
    <t>DD04_M1</t>
  </si>
  <si>
    <t>DD04</t>
  </si>
  <si>
    <t>Examination: other (in 5 y.)</t>
  </si>
  <si>
    <t>Jokin terveystutkimus 5 v:n  aikana</t>
  </si>
  <si>
    <t>DD05_M1</t>
  </si>
  <si>
    <t>DD05</t>
  </si>
  <si>
    <t>Examination: other (in 12 m.)</t>
  </si>
  <si>
    <t>Jokin terveystutkimus 12 kk:n  aikana</t>
  </si>
  <si>
    <t>DD04_M1_NAI</t>
  </si>
  <si>
    <t>Examination: women (in 5 y.)</t>
  </si>
  <si>
    <t>DD05_M1_NAI</t>
  </si>
  <si>
    <t>Examination: women (in 12 m.)</t>
  </si>
  <si>
    <t>DD04_M1_MIE</t>
  </si>
  <si>
    <t>Examination: men (in 5 y.)</t>
  </si>
  <si>
    <t>DD05_M1_MIE</t>
  </si>
  <si>
    <t>Examination: men (in 12 m.)</t>
  </si>
  <si>
    <t>Jokin miesten terveystutkimus 12 kk:n aikana</t>
  </si>
  <si>
    <t>H2000::Health services::Physiotherapy</t>
  </si>
  <si>
    <t>H2000::Terveyspalvelut::Fysikaalinen hoito</t>
  </si>
  <si>
    <t>DE01</t>
  </si>
  <si>
    <t>Physiotherapy: referral (during 12 m.)</t>
  </si>
  <si>
    <t>Fysikaalinen hoito: lähete 12 kk:n aikana</t>
  </si>
  <si>
    <t>During the past 12 months has a doctor referred you for physiotherapy or other physical therapy any other time than when you have been treated in hospital or in a rehabilitation centre?</t>
  </si>
  <si>
    <t>[C0850444] referral to physiotherapy; [C0949766] Physical therapy</t>
  </si>
  <si>
    <t>DE02</t>
  </si>
  <si>
    <t>Physiotherapy: visits (during 12 m.)</t>
  </si>
  <si>
    <t>Fysikaalinen hoito: käynnit 12 kk:n aikana</t>
  </si>
  <si>
    <t>How many such therapy visits have you made during the past 12 months? (Number of separate visits meant, not number of treatment series.)</t>
  </si>
  <si>
    <t>DE03a</t>
  </si>
  <si>
    <t>Physiotherapy: at the health centre</t>
  </si>
  <si>
    <t>Fysikaalinen hoito: terveyskeskus</t>
  </si>
  <si>
    <t>Did you receive these treatments at the: at the health centre?</t>
  </si>
  <si>
    <t>DE03b</t>
  </si>
  <si>
    <t>Physiotherapy: at the hospital</t>
  </si>
  <si>
    <t>Fysikaalinen hoito: sairaala pkl</t>
  </si>
  <si>
    <t>Did you receive these treatments at the: at the hospital outpatient department?</t>
  </si>
  <si>
    <t>DE03c</t>
  </si>
  <si>
    <t>Physiotherapy: in a private clinic</t>
  </si>
  <si>
    <t>Fysikaalinen hoito: yksityinen hoitolaitos</t>
  </si>
  <si>
    <t>Did you receive these treatments at the: in a private clinic or in a physiotherapist’s home?</t>
  </si>
  <si>
    <t>DE03d</t>
  </si>
  <si>
    <t>Physiotherapy: in occupational health care</t>
  </si>
  <si>
    <t>Fysikaalinen hoito: työpaikan terveysasema</t>
  </si>
  <si>
    <t>Did you receive these treatments at the: in occupational health care?</t>
  </si>
  <si>
    <t>DE03e</t>
  </si>
  <si>
    <t>Physiotherapy: other place</t>
  </si>
  <si>
    <t>Fysikaalinen hoito: muu paikka</t>
  </si>
  <si>
    <t>Did you receive these treatments at the: somewhere else?</t>
  </si>
  <si>
    <t>DE03e_M1</t>
  </si>
  <si>
    <t>H2000::Health services::Alternative treatments</t>
  </si>
  <si>
    <t>H2000::Terveyspalvelut::Vaihtoehtoiset hoidot</t>
  </si>
  <si>
    <t>DE04a</t>
  </si>
  <si>
    <t>Alternative treatment: a chiropractor</t>
  </si>
  <si>
    <t>Vaihtoehtoinen hoito: kiropraktikko, 12 kk:n aikana</t>
  </si>
  <si>
    <t>During the past 12 months have you visited: a chiropractor’s office?</t>
  </si>
  <si>
    <t>[C0583523] Seen by chiropractor</t>
  </si>
  <si>
    <t>DE05a</t>
  </si>
  <si>
    <t>Alternative treatment: a chiropractor, times</t>
  </si>
  <si>
    <t>Vaihtoehtoinen hoito: kiropraktikko, lkm 12 kk:n aikana</t>
  </si>
  <si>
    <t>(a chiropractor’s office) How many times within the past 12 months?</t>
  </si>
  <si>
    <t>DE04b</t>
  </si>
  <si>
    <t>Alternative treatment: a naprapath</t>
  </si>
  <si>
    <t>Vaihtoehtoinen hoito: napraatti, 12 kk aikana</t>
  </si>
  <si>
    <t>During the past 12 months have you visited: a naprapath’s office?</t>
  </si>
  <si>
    <t>[C1442640] Naprapathic manipulations</t>
  </si>
  <si>
    <t>DE05b</t>
  </si>
  <si>
    <t>Alternative treatment: a naprapath, times</t>
  </si>
  <si>
    <t>Vaihtoehtoinen hoito: napraatti, lkm 12 kk:n aikana</t>
  </si>
  <si>
    <t>(a naprapath’s office) How many times within the past 12 months?</t>
  </si>
  <si>
    <t>DE04c</t>
  </si>
  <si>
    <t>Alternative treatment: a masseur</t>
  </si>
  <si>
    <t>Vaihtoehtoinen hoito: hieroja, 12 kk aikana</t>
  </si>
  <si>
    <t>During the past 12 months have you visited: a masseur’s office?</t>
  </si>
  <si>
    <t>[C0334949] Masseur</t>
  </si>
  <si>
    <t>DE05c</t>
  </si>
  <si>
    <t>Alternative treatment: a masseur, times</t>
  </si>
  <si>
    <t>Vaihtoehtoinen hoito: hieroja, lkm 12 kk:n aikana</t>
  </si>
  <si>
    <t>(a masseur’s office) How many times within the past 12 months?</t>
  </si>
  <si>
    <t>DE04d</t>
  </si>
  <si>
    <t>Alternative treatment: a traditional healer</t>
  </si>
  <si>
    <t>Vaihtoehtoinen hoito: kansanparantaja, 12 kk aikana</t>
  </si>
  <si>
    <t>During the past 12 months have you visited: a traditional healer?</t>
  </si>
  <si>
    <t>[C0683466] alternative medical treatment</t>
  </si>
  <si>
    <t>DE05d</t>
  </si>
  <si>
    <t>Alternative treatment: a traditional healer, times</t>
  </si>
  <si>
    <t>Vaihtoehtoinen hoito: kansanparantaja, lkm 12 kk:n aikana</t>
  </si>
  <si>
    <t>(a traditional healer) How many times within the past 12 months?</t>
  </si>
  <si>
    <t>DE04e</t>
  </si>
  <si>
    <t xml:space="preserve">Alternative treatment: a zone therapist </t>
  </si>
  <si>
    <t>Vaihtoehtoinen hoito: vyöhyketerapeutti, 12 kk aikana</t>
  </si>
  <si>
    <t>During the past 12 months have you visited: a zone therapist?</t>
  </si>
  <si>
    <t>[C0949354] Zone Therapy</t>
  </si>
  <si>
    <t>DE05e</t>
  </si>
  <si>
    <t>Alternative treatment: a zone therapist, times</t>
  </si>
  <si>
    <t>Vaihtoehtoinen hoito: vyöhyketerapeutti, lkm 12 kk:n aikana</t>
  </si>
  <si>
    <t>(a zone therapist) How many times within the past 12 months?</t>
  </si>
  <si>
    <t>DE04f</t>
  </si>
  <si>
    <t>Alternative treatment: a homeopath</t>
  </si>
  <si>
    <t>Vaihtoehtoinen hoito: homeopaatti, 12 kk:n aikana</t>
  </si>
  <si>
    <t>During the past 12 months have you visited: a homeopath?</t>
  </si>
  <si>
    <t>[C0583524] Seen by homeopath</t>
  </si>
  <si>
    <t>DE05f</t>
  </si>
  <si>
    <t>Alternative treatment: a homeopath, times</t>
  </si>
  <si>
    <t>Vaihtoehtoinen hoito: homeopaatti, lkm 12 kk:n aikana</t>
  </si>
  <si>
    <t>(a homeopath) How many times within the past 12 months?</t>
  </si>
  <si>
    <t>DE04g</t>
  </si>
  <si>
    <t>Alternative treatment: a lymph therapist</t>
  </si>
  <si>
    <t>Vaihtoehtoinen hoito: lymfaterapeutti, 12 kk:n aikana</t>
  </si>
  <si>
    <t>During the past 12 months have you visited: a lymph therapist?</t>
  </si>
  <si>
    <t>DE05g</t>
  </si>
  <si>
    <t>Alternative treatment: a lymph therapist, times</t>
  </si>
  <si>
    <t>Vaihtoehtoinen hoito: lymfaterapeutti, lkm 12 kk:n aikana</t>
  </si>
  <si>
    <t>(a lymph therapist) How many times within the past 12 months?</t>
  </si>
  <si>
    <t>DE04h</t>
  </si>
  <si>
    <t>Alternative treatment: acupuncture</t>
  </si>
  <si>
    <t>Vaihtoehtoinen hoito: akupunktio,  12 kk aikana</t>
  </si>
  <si>
    <t>During the past 12 months have you visited: acupuncturist or received acupuncture treatment?</t>
  </si>
  <si>
    <t>[C0583522] Seen by acupuncturist</t>
  </si>
  <si>
    <t>DE05h</t>
  </si>
  <si>
    <t>Alternative treatment: acupuncture, times</t>
  </si>
  <si>
    <t>Vaihtoehtoinen hoito: akupunktio, lkm 12 kk:n aikana</t>
  </si>
  <si>
    <t>(acupuncturist or received acupuncture treatment) How many times within the past 12 months?</t>
  </si>
  <si>
    <t>DE04i</t>
  </si>
  <si>
    <t>Alternative treatment: other</t>
  </si>
  <si>
    <t>Muu vaihtoehtoishoito fysikaaliselle hoidolle, 12 kk aikana</t>
  </si>
  <si>
    <t>During the past 12 months have you visited: some other alternative treatment?</t>
  </si>
  <si>
    <t>DE05i</t>
  </si>
  <si>
    <t>Alternative treatment: other, times</t>
  </si>
  <si>
    <t>Muu vaihtoehtoishoito fysiakaaliselle hoidolle, lkm 12 kk:n aikana</t>
  </si>
  <si>
    <t>(some other alternative treatment) How many times within the past 12 months?</t>
  </si>
  <si>
    <t>DE04_M1</t>
  </si>
  <si>
    <t>DE04</t>
  </si>
  <si>
    <t>DE04_M2</t>
  </si>
  <si>
    <t>Käynyt jossain vaihtoehtoishoidossa, hieronta poislukien</t>
  </si>
  <si>
    <t>GA01a</t>
  </si>
  <si>
    <t>Municipality: as a child</t>
  </si>
  <si>
    <t>Asuinkunta: lapsena</t>
  </si>
  <si>
    <t>In which municipality have you as a child (under 15 years) lived the longest time?</t>
  </si>
  <si>
    <t>[C0600182] municipality</t>
  </si>
  <si>
    <t>GA01b</t>
  </si>
  <si>
    <t>Asuinkunta: aikuisena</t>
  </si>
  <si>
    <t>In which municipality have you as an adult (over 15 years) lived the longest time?</t>
  </si>
  <si>
    <t>GA02</t>
  </si>
  <si>
    <t>Municipality: living time in current place</t>
  </si>
  <si>
    <t>Asuinkunta: nykyinen, asunut/ vuotta</t>
  </si>
  <si>
    <t>How many years have you lived in the municipality where you live now?</t>
  </si>
  <si>
    <t>year</t>
  </si>
  <si>
    <t>GB01</t>
  </si>
  <si>
    <t>Home: house type</t>
  </si>
  <si>
    <t>Asunto: asumistapa</t>
  </si>
  <si>
    <t>[C0020056] Housing</t>
  </si>
  <si>
    <t>residence</t>
  </si>
  <si>
    <t>asunto</t>
  </si>
  <si>
    <t>GB01_L</t>
  </si>
  <si>
    <t>Home: institution</t>
  </si>
  <si>
    <t>New variable: He/she lives in an institution. (If GB01=5, GB05_L=1 (lives in an institution), all others GB05_L=0. If the residence is unknown (GB01=.M or .E), variable GB01_L=. (empty).)</t>
  </si>
  <si>
    <t>GB01_1</t>
  </si>
  <si>
    <t>Home: institution, where?</t>
  </si>
  <si>
    <t>Asunto: laitos, missä</t>
  </si>
  <si>
    <t>GB01_2</t>
  </si>
  <si>
    <t>Home: which floor</t>
  </si>
  <si>
    <t>Asunto: kerros, mikä</t>
  </si>
  <si>
    <t>On which floor do you live?</t>
  </si>
  <si>
    <t>GB01_3</t>
  </si>
  <si>
    <t>Home: lift</t>
  </si>
  <si>
    <t>Asunto: hissi onko</t>
  </si>
  <si>
    <t>Is there a lift?</t>
  </si>
  <si>
    <t>GB02</t>
  </si>
  <si>
    <t>Home: size of home</t>
  </si>
  <si>
    <t>Asunto: pinta-ala</t>
  </si>
  <si>
    <t>What is the size of your home (m2)? (full square metres)</t>
  </si>
  <si>
    <t>m2</t>
  </si>
  <si>
    <t>GB03</t>
  </si>
  <si>
    <t>Home: number of rooms</t>
  </si>
  <si>
    <t>Asunto: huone lkm ilman keittiötä</t>
  </si>
  <si>
    <t>How many rooms are there besides the kitchen?</t>
  </si>
  <si>
    <t>GB04</t>
  </si>
  <si>
    <t>Home: ownership of house</t>
  </si>
  <si>
    <t>Asunto: omistussuhde</t>
  </si>
  <si>
    <t>Do you at the moment live:</t>
  </si>
  <si>
    <t>GB04_1</t>
  </si>
  <si>
    <t>Home: living situation, other</t>
  </si>
  <si>
    <t>Asunto: asumistapa, muu mikä</t>
  </si>
  <si>
    <t>GB01_KELA</t>
  </si>
  <si>
    <t>GB01_KELA-muuttuja muodostettu Kelan rekisterien pohjalta (&gt;3 kk laitoksessa)</t>
  </si>
  <si>
    <t>GB01_KELA_LK</t>
  </si>
  <si>
    <t>Kelan tieto tutkittavan asuinpaikasta tavoitteluhetkellä</t>
  </si>
  <si>
    <t>Kela's information of the residence</t>
  </si>
  <si>
    <t>GB05a</t>
  </si>
  <si>
    <t>Residence: bothering stairs</t>
  </si>
  <si>
    <t>Asuminen: haitta, portaat</t>
  </si>
  <si>
    <t>Are there in your apartment or house any of the following factors which bother your living: bothering stairs?</t>
  </si>
  <si>
    <t>[C0425228] Stairs to climb in house</t>
  </si>
  <si>
    <t>disadvantage</t>
  </si>
  <si>
    <t>haitta</t>
  </si>
  <si>
    <t>GB05b</t>
  </si>
  <si>
    <t>Residence: missing lift</t>
  </si>
  <si>
    <t>Asuminen: haitta, hissin puute</t>
  </si>
  <si>
    <t>Are there in your apartment or house any of the following factors which bother your living: missing lift?</t>
  </si>
  <si>
    <t>GB05c</t>
  </si>
  <si>
    <t>Residence: other obstacles bother</t>
  </si>
  <si>
    <t>Asuminen: haitta, muu liikkumisen este</t>
  </si>
  <si>
    <t>Are there in your apartment or house any of the following factors which bother your living: other obstacles for moving about?</t>
  </si>
  <si>
    <t>GB05d</t>
  </si>
  <si>
    <t>Residence: poor lighting</t>
  </si>
  <si>
    <t>Asuminen: haitta, valaistus</t>
  </si>
  <si>
    <t>Are there in your apartment or house any of the following factors which bother your living: poor lighting?</t>
  </si>
  <si>
    <t>[C0023700] Lighting</t>
  </si>
  <si>
    <t>GB05e</t>
  </si>
  <si>
    <t>Residence: insufficient washing facilities</t>
  </si>
  <si>
    <t>Asuminen: haitta, saniteettitilat</t>
  </si>
  <si>
    <t>Are there in your apartment or house any of the following factors which bother your living: insufficient washing facilities?</t>
  </si>
  <si>
    <t>[C0563775] Unable to use washing facilities</t>
  </si>
  <si>
    <t>GB05f</t>
  </si>
  <si>
    <t>Residence: insufficient cooking facilities</t>
  </si>
  <si>
    <t>Asuminen: haitta, keittiö</t>
  </si>
  <si>
    <t>Are there in your apartment or house any of the following factors which bother your living: insufficient cooking facilities?</t>
  </si>
  <si>
    <t>[C1446374] Inadequate cooking facilities</t>
  </si>
  <si>
    <t>GB05g</t>
  </si>
  <si>
    <t>Residence: insufficient storage space for food</t>
  </si>
  <si>
    <t>Asuminen: haitta, ruoan säilytystilat</t>
  </si>
  <si>
    <t>Are there in your apartment or house any of the following factors which bother your living: insufficient storage space for food?</t>
  </si>
  <si>
    <t>[C0237135] inadequate food storage/disposal</t>
  </si>
  <si>
    <t>GC01</t>
  </si>
  <si>
    <t>Moving: to the nearest food store</t>
  </si>
  <si>
    <t>Liikkuminen: ruokakauppa, kulkemistapa</t>
  </si>
  <si>
    <t>How do you usually go to the nearest food store you use?</t>
  </si>
  <si>
    <t>[C0578133] Moving in the environment</t>
  </si>
  <si>
    <t>GC01_1</t>
  </si>
  <si>
    <t>Moving: to the nearest food store, other</t>
  </si>
  <si>
    <t>Liikkuminen: ruokakauppa, kulkemistapa muu mikä</t>
  </si>
  <si>
    <t>(How do you usually go to the nearest food store you use?) How?</t>
  </si>
  <si>
    <t>GC01a</t>
  </si>
  <si>
    <t>Moving: to the nearest food store, distance</t>
  </si>
  <si>
    <t>Liikkuminen: ruokakauppa, matka/ km</t>
  </si>
  <si>
    <t>km</t>
  </si>
  <si>
    <t>GC02</t>
  </si>
  <si>
    <t>Moving: to the nearest friend</t>
  </si>
  <si>
    <t>Liikkuminen: kulkemistapa ystävän luo</t>
  </si>
  <si>
    <t>How do you usually go from your home to the nearest friend or relative, with whom you are in contact?</t>
  </si>
  <si>
    <t>GC02_1</t>
  </si>
  <si>
    <t>Moving: to the nearest friend, other</t>
  </si>
  <si>
    <t>Ystävän luo- muulla tavoin - miten</t>
  </si>
  <si>
    <t>(How do you usually go from your home to the nearest friend or relative, with whom you are in contact?) How?</t>
  </si>
  <si>
    <t>GC02a</t>
  </si>
  <si>
    <t>Moving: to the nearest friend, distance</t>
  </si>
  <si>
    <t>Liikkuminen: ystävän luo, matka km</t>
  </si>
  <si>
    <t>GC03</t>
  </si>
  <si>
    <t>Moving: distance to your nearest neighbour</t>
  </si>
  <si>
    <t>Liikkuminen: lähin naapuri, matka/km</t>
  </si>
  <si>
    <t>How far is it to your nearest neighbour?</t>
  </si>
  <si>
    <t>GC04</t>
  </si>
  <si>
    <t>Moving: distance to the health centre</t>
  </si>
  <si>
    <t>Liikkuminen: terveyskeskus, matka/ km</t>
  </si>
  <si>
    <t>How far from your home is the health centre?</t>
  </si>
  <si>
    <t>GC05</t>
  </si>
  <si>
    <t>Moving: distance to the nearest pharmacy</t>
  </si>
  <si>
    <t>Liikkuminen: lähin apteekki, matka/km</t>
  </si>
  <si>
    <t>How far from your home is the nearest pharmacy?</t>
  </si>
  <si>
    <t>GC06</t>
  </si>
  <si>
    <t>Moving: distance to the stop of public transport</t>
  </si>
  <si>
    <t>Liikkuminen: julkinen kulkuneuvo, matka/km</t>
  </si>
  <si>
    <t>How far is it to the nearest stop of public transport? (includes also municipal traffic services (not regular taxis)) (the answer shall be rounded to the nearest kilometer, under 500m = 0)</t>
  </si>
  <si>
    <t>GC07</t>
  </si>
  <si>
    <t>Moving: manage on your own</t>
  </si>
  <si>
    <t>Do you manage all the travels mentioned above on your own (GC01-GC06)?</t>
  </si>
  <si>
    <t>GC08a</t>
  </si>
  <si>
    <t>Moving: need help to get to the nearest food store</t>
  </si>
  <si>
    <t>Tarvitsetteko apua päästäksenne: - lähimpään sellaiseen ruokakauppaan, jota käytätte?</t>
  </si>
  <si>
    <t>Do you need help to get: to the nearest food store you use?</t>
  </si>
  <si>
    <t>GC08b</t>
  </si>
  <si>
    <t>Moving: need help to get to the nearest friend</t>
  </si>
  <si>
    <t>(Tarvitsetteko apua päästäksenne:) - lähimmän sellaisen ystävän tai sukulaisen luo, jonka kanssa olette tekemisissä?</t>
  </si>
  <si>
    <t xml:space="preserve">Do you need help to get: to the nearest friend or relative with whom you are in contact? </t>
  </si>
  <si>
    <t>GC08c</t>
  </si>
  <si>
    <t>Moving: need help to get to the nearest neighbour</t>
  </si>
  <si>
    <t>(Tarvitsetteko apua päästäksenne:) - lähimpään naapuriin?</t>
  </si>
  <si>
    <t>Do you need help to get: to the nearest neighbour?</t>
  </si>
  <si>
    <t>GC08d</t>
  </si>
  <si>
    <t>Moving: need help to get to the health centre</t>
  </si>
  <si>
    <t>(Tarvitsetteko apua päästäksenne:) - terveyskeskukseen?</t>
  </si>
  <si>
    <t>Do you need help to get: to the health centre?</t>
  </si>
  <si>
    <t>GC08e</t>
  </si>
  <si>
    <t>Moving: need help to get to the pharmacy</t>
  </si>
  <si>
    <t>(Tarvitsetteko apua päästäksenne:) - apteekkiin?</t>
  </si>
  <si>
    <t>Do you need help to get: to the pharmacy?</t>
  </si>
  <si>
    <t>GC08f</t>
  </si>
  <si>
    <t>Moving: need help to get to the stop of public transport</t>
  </si>
  <si>
    <t>(Tarvitsetteko apua päästäksenne:) - lähimmälle julkisen kulkuneuvon pysäkille?</t>
  </si>
  <si>
    <t>Do you need help to get: to the nearest stop of public transport?</t>
  </si>
  <si>
    <t>H2000::Health status::Functional capacity::Usual activities</t>
  </si>
  <si>
    <t>H2000::Terveydentila::Toimintakyky::Tavanomaiset toiminnat</t>
  </si>
  <si>
    <t>HA01A</t>
  </si>
  <si>
    <t>Managing: out of bed</t>
  </si>
  <si>
    <t>Selviytyminen nykyisin: vuoteeseen /vuoteesta</t>
  </si>
  <si>
    <t>Miten selviydytte nykyisin seuraavista toimista: vuoteeseen asettuminen ja sieltä nouseminen? (Tilapäisiä toimintakyvyn rajoituksia ei oteta lukuun, esim. jos on jalka kipsissä)</t>
  </si>
  <si>
    <t>How do you nowadays manage the following: getting in and out of bed? (temporary problems are not included, or example if a leg is in a plaster cast)</t>
  </si>
  <si>
    <t>[C2183419] difficulty getting out of bed on one's own</t>
  </si>
  <si>
    <t>ability</t>
  </si>
  <si>
    <t>kyky</t>
  </si>
  <si>
    <t>HA01B</t>
  </si>
  <si>
    <t>Managing: dressing</t>
  </si>
  <si>
    <t>Selvitytyminen nykyisin: pukeutuminen ja riisuutuminen</t>
  </si>
  <si>
    <t>Miten selviydytte nykyisin: pukeutuminen ja riisuutuminen? (Tilapäisiä toimintakyvyn rajoituksia ei oteta lukuun, esim. jos on jalka kipsissä)</t>
  </si>
  <si>
    <t>How do you nowadays manage the following: dressing and undressing? (temporary problems are not included, or example if a leg is in a plaster cast)</t>
  </si>
  <si>
    <t>[C0562886] Difficulty dressing</t>
  </si>
  <si>
    <t>HA01C</t>
  </si>
  <si>
    <t>Managing: cutting toenails</t>
  </si>
  <si>
    <t>Selvityminen nykyisin: varpaankynsien leikkaaminen</t>
  </si>
  <si>
    <t>Miten selviydytte nykyisin: varpaankynsien leikkaaminen? (Tilapäisiä toimintakyvyn rajoituksia ei oteta lukuun, esim. jos on jalka kipsissä)</t>
  </si>
  <si>
    <t>How do you nowadays manage the following: cutting your toenails? (temporary problems are not included, or example if a leg is in a plaster cast)</t>
  </si>
  <si>
    <t>[C0585675] Able to cut own toenails</t>
  </si>
  <si>
    <t>HA01D</t>
  </si>
  <si>
    <t>Managing: eating</t>
  </si>
  <si>
    <t>Selvityminen nykyisin: syöminen</t>
  </si>
  <si>
    <t>Miten selviydytte nykyisin: syöminen? (Tilapäisiä toimintakyvyn rajoituksia ei oteta lukuun, esim. jos on jalka kipsissä)</t>
  </si>
  <si>
    <t>How do you nowadays manage the following: eating? (temporary problems are not included, or example if a leg is in a plaster cast)</t>
  </si>
  <si>
    <t>[C0566305] Able to eat</t>
  </si>
  <si>
    <t>HA01E</t>
  </si>
  <si>
    <t>Selviytyminen nykyisin: peseytyminen</t>
  </si>
  <si>
    <t>Miten selviydytte nykyisin: peseytyminen? (Tilapäisiä toimintakyvyn rajoituksia ei oteta lukuun, esim. jos on jalka kipsissä)</t>
  </si>
  <si>
    <t>How do you nowadays manage the following: washing yourself? (temporary problems are not included, or example if a leg is in a plaster cast)</t>
  </si>
  <si>
    <t>[C0564675] Washing self</t>
  </si>
  <si>
    <t>HA01F</t>
  </si>
  <si>
    <t>Managing: going to the toilet</t>
  </si>
  <si>
    <t>Selviytyminen nykyisin: WC:ssä käyminen</t>
  </si>
  <si>
    <t>Miten selviydytte nykyisin: WC:ssä käyminen? (Tilapäisiä toimintakyvyn rajoituksia ei oteta lukuun, esim. jos on jalka kipsissä)</t>
  </si>
  <si>
    <t>How do you nowadays manage the following: going to the toilet? (temporary problems are not included, or example if a leg is in a plaster cast)</t>
  </si>
  <si>
    <t>[C0562816] Ability to use toilet</t>
  </si>
  <si>
    <t>HA01G</t>
  </si>
  <si>
    <t>Managing: using the phone</t>
  </si>
  <si>
    <t>Selviytyminen nykyisin: puhelimen käyttäminen</t>
  </si>
  <si>
    <t>How do you nowadays manage the following: using the phone? (temporary problems are not included, or example if a leg is in a plaster cast)</t>
  </si>
  <si>
    <t>[C1136360] Mobile Phone</t>
  </si>
  <si>
    <t>HA01N</t>
  </si>
  <si>
    <t>Managing: taking care of matters</t>
  </si>
  <si>
    <t>Selviytyminen nykyisin: asioiden hoitaminen</t>
  </si>
  <si>
    <t>Miten selviydytte nykyisin: asioiden hoitaminen yhdessä muiden kanssa? (Tilapäisiä toimintakyvyn rajoituksia ei oteta lukuun, esim. jos on jalka kipsissä)</t>
  </si>
  <si>
    <t>How do you nowadays manage the following: taking care of matters together with other people? (temporary problems are not included, or example if a leg is in a plaster cast)</t>
  </si>
  <si>
    <t>[C2371321] Managing daily routine</t>
  </si>
  <si>
    <t>HA01O</t>
  </si>
  <si>
    <t>Managing: presenting matters to unknown people</t>
  </si>
  <si>
    <t>Selviytyminen nykyisin: asioiden esittäminen</t>
  </si>
  <si>
    <t>Miten selviydytte nykyisin: asioiden esittäminen vieraille ihmisille? (Tilapäisiä toimintakyvyn rajoituksia ei oteta lukuun, esim. jos on jalka kipsissä)</t>
  </si>
  <si>
    <t>How do you nowadays manage the following: presenting matters to unknown people? (temporary problems are not included, or example if a leg is in a plaster cast)</t>
  </si>
  <si>
    <t>HA02H</t>
  </si>
  <si>
    <t>Managing: shopping</t>
  </si>
  <si>
    <t>Selviytyminen nykyisin: kaupassa asiointi</t>
  </si>
  <si>
    <t>Miten selviydytte nykyisin: kaupassa asiointi? (Tilapäisiä toimintakyvyn rajoituksia ei oteta lukuun, esim. jos on jalka kipsissä)</t>
  </si>
  <si>
    <t>How do you nowadays manage the following: shopping? (temporary problems are not included, or example if a leg is in a plaster cast)</t>
  </si>
  <si>
    <t>HA02I</t>
  </si>
  <si>
    <t>Managing: cooking</t>
  </si>
  <si>
    <t>Selviytyminen nykyisin: ruoan valmistus</t>
  </si>
  <si>
    <t>Miten selviydytte nykyisin: ruoan valmistus? (Tilapäisiä toimintakyvyn rajoituksia ei oteta lukuun, esim. jos on jalka kipsissä)</t>
  </si>
  <si>
    <t>How do you nowadays manage the following: cooking? (temporary problems are not included, or example if a leg is in a plaster cast)</t>
  </si>
  <si>
    <t>HA02J</t>
  </si>
  <si>
    <t>Managing: laundering</t>
  </si>
  <si>
    <t>Selviytyminen nykyisin: pyykin peseminen</t>
  </si>
  <si>
    <t>Miten selviydytte nykyisin: pyykin peseminen? (Tilapäisiä toimintakyvyn rajoituksia ei oteta lukuun, esim. jos on jalka kipsissä)</t>
  </si>
  <si>
    <t>How do you nowadays manage the following: laundering? (temporary problems are not included, or example if a leg is in a plaster cast)</t>
  </si>
  <si>
    <t>[C0563913] Difficulty washing laundry</t>
  </si>
  <si>
    <t>HA02K</t>
  </si>
  <si>
    <t>Managing: heavy cleaning</t>
  </si>
  <si>
    <t>Selviytyminen nykyisin: raskas siivoustyö</t>
  </si>
  <si>
    <t>Miten selviydytte nykyisin: raskas siivoustyö, esim. mattojen kantaminen ja piiskaaminen tai ikkunoiden pesu? (Tilapäisiä toimintakyvyn rajoituksia ei oteta lukuun, esim. jos on jalka kipsissä)</t>
  </si>
  <si>
    <t>How do you nowadays manage the following: heavy cleaning, e.g. carrying and beating of carpets or washing windows? (temporary problems are not included, or example if a leg is in a plaster cast)</t>
  </si>
  <si>
    <t>HA02L</t>
  </si>
  <si>
    <t>Managing: carrying objects (ca. 5 kg)</t>
  </si>
  <si>
    <t>Selviytyminen nykyisin: ostoskassin tai muun noin 5 kg:n kantaminen vähintään 100 m</t>
  </si>
  <si>
    <t>Miten selviydytte nykyisin: ostoskassin tai muun noin 5 kg:n painoisen taakan kantaminen vähintään 100 metrin matkan? (Tilapäisiä toimintakyvyn rajoituksia ei oteta lukuun, esim. jos on jalka kipsissä)</t>
  </si>
  <si>
    <t>How do you nowadays manage the following: carrying a shopping bag or some other burden weighing about 5 kilos for at least 100 metres? (temporary problems are not included, or example if a leg is in a plaster cast)</t>
  </si>
  <si>
    <t>HA02M</t>
  </si>
  <si>
    <t>Managing: banking, public offices</t>
  </si>
  <si>
    <t>Selviytyminen nykyisin: asioiminen pankissa, virastossa tai vastaavassa asioiminen</t>
  </si>
  <si>
    <t>Miten selviydytte nykyisin: pankissa, virastossa tai vastaavassa paikassa asioiminen? (Tilapäisiä toimintakyvyn rajoituksia ei oteta lukuun, esim. jos on jalka kipsissä)</t>
  </si>
  <si>
    <t>How do you nowadays manage the following: banking, handling matters in public offices or similar? (temporary problems are not included, or example if a leg is in a plaster cast)</t>
  </si>
  <si>
    <t>H2000::Health status::Functional capacity::Mobility and moving capasity</t>
  </si>
  <si>
    <t>H2000::Terveydentila::Toimintakyky::Liikkumiskyky</t>
  </si>
  <si>
    <t>HB01</t>
  </si>
  <si>
    <t>Physical condition</t>
  </si>
  <si>
    <t>Liikkumiskyky: fyys.kunto</t>
  </si>
  <si>
    <t>Onko ruumiillinen kuntosi mielestäsi:</t>
  </si>
  <si>
    <t>Is your physical condition:</t>
  </si>
  <si>
    <t>[C0516977] physical conditioning (finding)</t>
  </si>
  <si>
    <t>HB02</t>
  </si>
  <si>
    <t>Ability to move</t>
  </si>
  <si>
    <t>Liikkumiskyky</t>
  </si>
  <si>
    <t>Miten kykenette liikkumaan? (Täysin liikuntakyvyttömältä kysytty seuraavaksi HC01.)</t>
  </si>
  <si>
    <t>How well can you move about:</t>
  </si>
  <si>
    <t>[C0344382] Ability to move</t>
  </si>
  <si>
    <t>HB03</t>
  </si>
  <si>
    <t>Able to run 0,5 km</t>
  </si>
  <si>
    <t>Liikkumiskyky: juoksu 0,5 km</t>
  </si>
  <si>
    <t>Kykenetkö juoksemaan pitkähkön matkan (noin puoli kilometriä)?</t>
  </si>
  <si>
    <t>How do you nowadays manage the following. Are you able to run a longer way (about half a kilometre)?</t>
  </si>
  <si>
    <t>[C0560342] Able to run</t>
  </si>
  <si>
    <t>HB04</t>
  </si>
  <si>
    <t>Able to run 100 m</t>
  </si>
  <si>
    <t>Kykenetkö juoksemaan lyhyehkön matkan (noin sata metriä)?</t>
  </si>
  <si>
    <t>Are you able to run a short way (about 100 metres)?</t>
  </si>
  <si>
    <t>[C2963329] Are you able to run a short distance, such as to catch a bus</t>
  </si>
  <si>
    <t>HB05</t>
  </si>
  <si>
    <t>Able to drive by bike</t>
  </si>
  <si>
    <t>Liikkuminen polkupyörällä</t>
  </si>
  <si>
    <t>Kykenettekö liikkumaan polkupyörällä?</t>
  </si>
  <si>
    <t>Are you able to drive by bike?</t>
  </si>
  <si>
    <t>[C0577366] Able to ride a bicycle</t>
  </si>
  <si>
    <t>HB06</t>
  </si>
  <si>
    <t>Portaiden nousu usea kerrosväli levähtämättä</t>
  </si>
  <si>
    <t>Kykenetkö nousemaan portaita usean kerrosvälin levähtämättä?</t>
  </si>
  <si>
    <t>Are you able to climb up several flights of stairs without resting?</t>
  </si>
  <si>
    <t>[C0560077] Able to walk up stairs</t>
  </si>
  <si>
    <t>HB07</t>
  </si>
  <si>
    <t>Portaiden nousu 1 kerrosväli levähtämättä</t>
  </si>
  <si>
    <t>Kykenettekö nousemaan portaita yhden kerrosvälin levähtämättä?</t>
  </si>
  <si>
    <t>Are you able to climb one flight of stairs without resting?</t>
  </si>
  <si>
    <t>HB08</t>
  </si>
  <si>
    <t>Able to walk 2 km</t>
  </si>
  <si>
    <t>Liikkumiskyky: Kävely 2,0 km</t>
  </si>
  <si>
    <t>Kykenetkö kävelemään levähtämättä noin 2 kilometriä?</t>
  </si>
  <si>
    <t>Are you able to walk about 2 kilometres without resting?</t>
  </si>
  <si>
    <t>[C0080331] Walking (activity)</t>
  </si>
  <si>
    <t>HB09</t>
  </si>
  <si>
    <t>Able to walk 0,5 km</t>
  </si>
  <si>
    <t>Kävely 1/2 km levähtämättä</t>
  </si>
  <si>
    <t>Kykenettekö kävelemään levähtämättä noin puoli kilometriä? (Täysin vaikeuksitta kykeneviltä kysytty seuraavaksi HB11. Kykenettekö matkustamaan junalla, linja-autolla tai raitiovaunulla?)</t>
  </si>
  <si>
    <t>Are you able to walk about half a kilometre without resting?</t>
  </si>
  <si>
    <t>HB10</t>
  </si>
  <si>
    <t>Able to move from one room to another</t>
  </si>
  <si>
    <t>Asunnossa huoneesta toiseen liikkuminen</t>
  </si>
  <si>
    <t>Kykenettekö liikkumaan asunnossanne huoneesta toiseen?</t>
  </si>
  <si>
    <t>Are you able to move about in your apartment from one room to another?</t>
  </si>
  <si>
    <t>[C0559964] Ability to walk</t>
  </si>
  <si>
    <t>HB11</t>
  </si>
  <si>
    <t>Able to travel by train, bus or tram</t>
  </si>
  <si>
    <t>Matkustaminen junalla, linja-autolla tai raitiovaunulla</t>
  </si>
  <si>
    <t>Kykenettekö matkustamaan junalla, linja-autolla tai raitiovaunulla?</t>
  </si>
  <si>
    <t>Are you able to travel by train, bus or tram?</t>
  </si>
  <si>
    <t>[C0577342] Able to use public transport</t>
  </si>
  <si>
    <t>HB12</t>
  </si>
  <si>
    <t>Valid driver's licence</t>
  </si>
  <si>
    <t>Voimassaoleva ajokortti</t>
  </si>
  <si>
    <t>Onko teillä voimassaoleva ajokortti? (Tutkittavalta, jolla ei voimassaolevaa ajokorttia kysytty seuraavaksi HC01. Onko näkönne kyllin hyvä (silmälaseilla) tavallisen sanomalehtitekstin lukemiseen?)</t>
  </si>
  <si>
    <t>Do you have a valid driver’s licence?</t>
  </si>
  <si>
    <t>[C2960399] Has driver's license</t>
  </si>
  <si>
    <t>HB13</t>
  </si>
  <si>
    <t>Drive a car, days/week</t>
  </si>
  <si>
    <t>Monenako päivänä keskimäärin viikossa ajatte autoa? (Jos tutkittava vastannut 0, siirrytty HB13_1, muuten kysytty HC01)</t>
  </si>
  <si>
    <t>On how many days per week on the average do you drive a car?</t>
  </si>
  <si>
    <t>days</t>
  </si>
  <si>
    <t>päivänä</t>
  </si>
  <si>
    <t>[C0577356] Does drive a car</t>
  </si>
  <si>
    <t>HB13_1</t>
  </si>
  <si>
    <t>Able to drive a car if needed</t>
  </si>
  <si>
    <t>Autolla ajokyky tarvittaessa</t>
  </si>
  <si>
    <t>Pystyttekö tarvittaessa ajamaan autolla? (Kysytty, jos vastannut HB13. 'Monenako päivänä keskimäärin viikossa ajatte autoa?' -kysymykseen 0.)</t>
  </si>
  <si>
    <t>Are you able to drive a car if needed?</t>
  </si>
  <si>
    <t>[C0577354] Able to drive a car</t>
  </si>
  <si>
    <t>H2000::Health status::Functional capacity::Sensory functions</t>
  </si>
  <si>
    <t>H2000::Terveydentila::Toimintakyky::Aistitoiminnot</t>
  </si>
  <si>
    <t>HC01</t>
  </si>
  <si>
    <t>Able to read newspaper</t>
  </si>
  <si>
    <t>Onko näkösi kyllin hyvä (silmälaseilla) tavallisen sanomalehtitekstin lukemiseen?</t>
  </si>
  <si>
    <t>Is your eye sight good enough (with glasses) to read normal newspaper text?</t>
  </si>
  <si>
    <t>[C3174972] Can you read the ordinary print in the newspaper reasonably well, with or without glasses</t>
  </si>
  <si>
    <t>HC02</t>
  </si>
  <si>
    <t>Able to read TV text</t>
  </si>
  <si>
    <t>Aisti: lukeminen</t>
  </si>
  <si>
    <t>Pystytkö lukemaan TV:n tekstiä (silmälaseilla) normaalilta katseluetäisyydeltä (n. 3 metriä)?</t>
  </si>
  <si>
    <t>Are you able to read TV text (with glasses) from the normal watching distance (about 3 metres)?</t>
  </si>
  <si>
    <t>[C0586740] Able to read</t>
  </si>
  <si>
    <t>HC03</t>
  </si>
  <si>
    <t>Eye sight restrict moving about</t>
  </si>
  <si>
    <t>Näkökyky rajoittaa liikkumista</t>
  </si>
  <si>
    <t>Rajoittaako näkökykynne liikkumistanne?</t>
  </si>
  <si>
    <t>Does your eyesight restrict your moving about:</t>
  </si>
  <si>
    <t>[C3665386] Abnormal vision</t>
  </si>
  <si>
    <t>HC04</t>
  </si>
  <si>
    <t>Able to hear conversation without difficulties</t>
  </si>
  <si>
    <t>Aisti: kuulo, keskustelu</t>
  </si>
  <si>
    <t>Pystytkö vaikeuksitta kuulemaan, mitä useamman henkilön välisessä keskustelussa sanotaan (kuulokojeen kanssa tai ilman)?</t>
  </si>
  <si>
    <t>Can you without difficulties hear, what is said in a conversation between several people (with or without a hearing aid)?</t>
  </si>
  <si>
    <t>[C1285774] Ability to hear conversational voice</t>
  </si>
  <si>
    <t>HC05</t>
  </si>
  <si>
    <t>Hearing speech in a noisy environment</t>
  </si>
  <si>
    <t>Puheen kuuleminen meluisassa tai kaikuisassa ympäristössä</t>
  </si>
  <si>
    <t>Miten kuulette puheen meluisassa tai kaikuisassa ympäristössä:</t>
  </si>
  <si>
    <t>How do you hear speech in a noisy or resounding environment:</t>
  </si>
  <si>
    <t>[C0456761] Difficulty hearing in noise</t>
  </si>
  <si>
    <t>H2000::Health status::Functional capacity::Need and receipt of assistance and help</t>
  </si>
  <si>
    <t>H2000::Terveydentila::Toimintakyky::Avun tarve ja saanti</t>
  </si>
  <si>
    <t>[C2130179] decreased functioning ability</t>
  </si>
  <si>
    <t>HD01</t>
  </si>
  <si>
    <t>Help: because of reduced functional capacity</t>
  </si>
  <si>
    <t>Avunsaanti: tavalliset toimet</t>
  </si>
  <si>
    <t>Saatteko toimintakykynne heikkenemisen takia toistuvaa apua tavallisissa toimissanne, esim. kodinhoitotöissä, peseytymisessä, kaupassa käynnissä?</t>
  </si>
  <si>
    <t>Do you because of your reduced functional capacity receive repeatedly assistance or help in your everyday activities, e.g. household work, washing up, shopping?</t>
  </si>
  <si>
    <t>HD01a1</t>
  </si>
  <si>
    <t>Help: cooking</t>
  </si>
  <si>
    <t>Avunsaanti ruoan valmistuksessa</t>
  </si>
  <si>
    <t>Millaisissa toimissa saat apua: ruoan valmistuksessa? (Jos tutkittava vastannut kyllä, kysytty seuraavaksi HD04. Oletko saanut apua: ….)</t>
  </si>
  <si>
    <t>In which activities do you receive assistance or help: cooking?</t>
  </si>
  <si>
    <t>[C1303028] Needs help with cooking</t>
  </si>
  <si>
    <t>HD01a2</t>
  </si>
  <si>
    <t>Help: eating</t>
  </si>
  <si>
    <t>Avunsaanti ruokailussa</t>
  </si>
  <si>
    <t>Millaisissa toimissa saat apua: ruokailussa? (Jos tutkittava vastannut kyllä, kysytty seuraavaksi HD04. Oletko saanut apua: ….)</t>
  </si>
  <si>
    <t>In which activities do you receive assistance or help: eating?</t>
  </si>
  <si>
    <t>[C3641746] Need Help with Eating, Dressing, Washing or Toilet</t>
  </si>
  <si>
    <t>HD01a3</t>
  </si>
  <si>
    <t>Help: washing</t>
  </si>
  <si>
    <t>Avunsaanti peseytymisessä</t>
  </si>
  <si>
    <t>Millaisissa toimissa saat apua: pesytymisessä? (Jos tutkittava vastannut kyllä, kysytty seuraavaksi HD04. Oletko saanut apua: ….)</t>
  </si>
  <si>
    <t>In which activities do you receive assistance or help: washing?</t>
  </si>
  <si>
    <t>HD01a4</t>
  </si>
  <si>
    <t>Help: dressing</t>
  </si>
  <si>
    <t>Avunsaanti pukeutumisessa</t>
  </si>
  <si>
    <t>Millaisissa toimissa saat apua: pukeutumisessa? (Jos tutkittava vastannut kyllä, kysytty seuraavaksi HD04. Oletko saanut apua: ….)</t>
  </si>
  <si>
    <t>In which activities do you receive assistance or help: dressing and undressing?</t>
  </si>
  <si>
    <t>[C0429965] Needs help with dressing</t>
  </si>
  <si>
    <t>HD01a5</t>
  </si>
  <si>
    <t>Help: taking care of medication</t>
  </si>
  <si>
    <t>Avunsaanti lääkityksestä huolehtimisessa</t>
  </si>
  <si>
    <t>Millaisissa toimissa saat apua: lääkityksestä huolehtimisessa? (Jos tutkittava vastannut kyllä, kysytty seuraavaksi HD04. Oletko saanut apua: ….)</t>
  </si>
  <si>
    <t>In which activities do you receive assistance or help: taking care of my medication?</t>
  </si>
  <si>
    <t>[C0578841] Home help needed</t>
  </si>
  <si>
    <t>HD01a6</t>
  </si>
  <si>
    <t>Help: cleaning</t>
  </si>
  <si>
    <t>Avunsaanti siivouksessa</t>
  </si>
  <si>
    <t>Millaisissa toimissa saat apua: siivouksessa? (Jos tutkittava vastannut kyllä, kysytty seuraavaksi HD04. Oletko saanut apua: ….)</t>
  </si>
  <si>
    <t>In which activities do you receive assistance or help: cleaning?</t>
  </si>
  <si>
    <t>[C1303027] Needs help with housework</t>
  </si>
  <si>
    <t>HD01a7</t>
  </si>
  <si>
    <t>Help: laundry</t>
  </si>
  <si>
    <t>Avunsaanti pyykinpesussa tai muussa vaatehuollossa</t>
  </si>
  <si>
    <t>Millaisissa toimissa saat apua: pyykinpesussa tai muussa vaatehuollossa? (Jos tutkittava vastannut kyllä, kysytty seuraavaksi HD04. Oletko saanut apua: ….)</t>
  </si>
  <si>
    <t>In which activities do you receive assistance or help: laundry or other care of clothes?</t>
  </si>
  <si>
    <t>HD01a8</t>
  </si>
  <si>
    <t>Help: shopping</t>
  </si>
  <si>
    <t>Avunsaanti kaupassa käynnissä</t>
  </si>
  <si>
    <t>Millaisissa toimissa saat apua: kaupassa käynnissä? (Jos tutkittava vastannut kyllä, kysytty seuraavaksi HD04. Oletko saanut apua: ….)</t>
  </si>
  <si>
    <t>In which activities do you receive assistance or help: shopping?</t>
  </si>
  <si>
    <t>HD01a9</t>
  </si>
  <si>
    <t>Help: other tasks outside home</t>
  </si>
  <si>
    <t>Avunsaanti muussa kodin ulkopuolisessa asioimisessa, esim. pankissa käymisessä</t>
  </si>
  <si>
    <t>In which activities do you receive assistance or help: other tasks outside home, e.g. banking?</t>
  </si>
  <si>
    <t>HD01a10</t>
  </si>
  <si>
    <t>Help: something else</t>
  </si>
  <si>
    <t>Avunsaanti jossakin muussa, tavallisessa toimessa</t>
  </si>
  <si>
    <t>Millaisissa toimissa saat apua, jossakin muussa? (Jos tutkittava vastannut kyllä, kysytty seuraavaksi HD01a_1. (muussa) missä?)</t>
  </si>
  <si>
    <t>In which activities do you receive assistance or help: something else?</t>
  </si>
  <si>
    <t>HD01a_1</t>
  </si>
  <si>
    <t>Help: what kind of?</t>
  </si>
  <si>
    <t>Kuvaus avunsaannista, jossakin muussa tavallisessa toimessa</t>
  </si>
  <si>
    <t>Missä? (Kysytty tutkittavalta, jos vastannut HD01a_10. 'Millaisissa toimissa saatte apua: jossakin muussa?' -kysymykseen kyllä.)</t>
  </si>
  <si>
    <t>(receive assistance or help, other) what?</t>
  </si>
  <si>
    <t>HD02</t>
  </si>
  <si>
    <t>Needs this kind of assistance or help</t>
  </si>
  <si>
    <t>Avuntarve: tavalliset toimet</t>
  </si>
  <si>
    <t>Tarvitsisitko tälläisista apua? (Tutkittavalta, jolla ei avuntarvetta tavallisissa toimissa, kysytty seuraavaksi HD09.)</t>
  </si>
  <si>
    <t>Would you need this kind of assistance or help?</t>
  </si>
  <si>
    <t>HD02a1</t>
  </si>
  <si>
    <t>Need for help: cooking</t>
  </si>
  <si>
    <t>Avuntarve ruoan valmistuksessa</t>
  </si>
  <si>
    <t>Millaisissa toimissa tarvitsisit apua: ruoan valmistuksessa. (Kysytty, jos HD02N=1.)</t>
  </si>
  <si>
    <t>In which activities would you need assistance or help: cooking?</t>
  </si>
  <si>
    <t>HD02a2</t>
  </si>
  <si>
    <t>Need for help: eating</t>
  </si>
  <si>
    <t>Avuntarve ruokailussa</t>
  </si>
  <si>
    <t>Millaisissa toimissa tarvitsisit apua: ruokailussa. (Kysytty, jos HD02N=1.)</t>
  </si>
  <si>
    <t>In which activities would you need assistance or help: eating?</t>
  </si>
  <si>
    <t>HD02a3</t>
  </si>
  <si>
    <t>Need for help: washing</t>
  </si>
  <si>
    <t>Avuntarve peseytymisessä</t>
  </si>
  <si>
    <t>Millaisissa toimissa tarvitsisit apua: peseytymisessä. (Kysytty, jos HD02N=1.)</t>
  </si>
  <si>
    <t>In which activities would you need assistance or help: washing?</t>
  </si>
  <si>
    <t>HD02a4</t>
  </si>
  <si>
    <t>Need for help: dressing</t>
  </si>
  <si>
    <t>Avuntarve pukeutumisessa</t>
  </si>
  <si>
    <t>Millaisissa toimissa tarvitsisit apua: pukeutumisessa. (Kysytty, jos HD02N=1.)</t>
  </si>
  <si>
    <t>In which activities would you need assistance or help: dressing and undressing?</t>
  </si>
  <si>
    <t>HD02a5</t>
  </si>
  <si>
    <t>Need for help: taking care of medication</t>
  </si>
  <si>
    <t>Avuntarve lääkityksestä huolehtimisessa</t>
  </si>
  <si>
    <t>Millaisissa toimissa tarvitsisit apua: lääkityksestä huolehtimisessa. (Kysytty, jos HD02N=1.)</t>
  </si>
  <si>
    <t>In which activities would you need assistance or help: taking care of my medication?</t>
  </si>
  <si>
    <t>HD02a6</t>
  </si>
  <si>
    <t>Need for help: cleaning</t>
  </si>
  <si>
    <t>Avuntarve siivouksessa</t>
  </si>
  <si>
    <t>Millaisissa toimissa tarvitsisit apua: siivouksessa. (Kysytty, jos HD02N=1.)</t>
  </si>
  <si>
    <t>In which activities would you need assistance or help: cleaning?</t>
  </si>
  <si>
    <t>HD02a7</t>
  </si>
  <si>
    <t>Need for help: laundry</t>
  </si>
  <si>
    <t>Avuntarve pyykinpesussa tai muussa vaatehuollossa</t>
  </si>
  <si>
    <t>Millaisissa toimissa tarvitsisit apua: pyykinpesussa tai muussa vaatehuollossa. (Kysytty, jos HD02N=1.)</t>
  </si>
  <si>
    <t>In which activities would you need assistance or help: laundry or other care of clothes?</t>
  </si>
  <si>
    <t>HD02a8</t>
  </si>
  <si>
    <t>Need for help: shopping</t>
  </si>
  <si>
    <t>Avuntarve kaupassa käynnissä</t>
  </si>
  <si>
    <t>Millaisissa toimissa tarvitsisit apua: kaupassa käynnissä. (Kysytty, jos HD02N=1.)</t>
  </si>
  <si>
    <t>In which activities would you need assistance or help: shopping?</t>
  </si>
  <si>
    <t>HD02a9</t>
  </si>
  <si>
    <t>Need for help: other tasks outside home</t>
  </si>
  <si>
    <t>Avuntarve muussa kodin ulkopuolisessa asioimisessa esim. pankissa käymisessä</t>
  </si>
  <si>
    <t>Millaisissa toimissa tarvitsisit apua: muussa kodin ulkopuolisessa asioimisessa esim. pankissa asioimisessa. (Kysytty, jos HD02N=1.)</t>
  </si>
  <si>
    <t>In which activities would you need assistance or help: other tasks outside home, e.g. banking?</t>
  </si>
  <si>
    <t>HD02a10</t>
  </si>
  <si>
    <t>Need for help: something else</t>
  </si>
  <si>
    <t>Avuntarve jossakin muussa, tavallisessa toimessa</t>
  </si>
  <si>
    <t>Millaisissa toimissa tarvitsisit apua: jossakin muussa? (Kysytty, jos HD02N=1. Jos tutkittava vastannut kyllä, kysytty seuraavaksi HD02a_1. (muussa) missä?)</t>
  </si>
  <si>
    <t>In which activities would you need assistance or help: something else?</t>
  </si>
  <si>
    <t>HD02a_1</t>
  </si>
  <si>
    <t>Need for help: what kind?</t>
  </si>
  <si>
    <t>Kuvaus avuntarpeesta jossakin muussa tavallisessa toimessa</t>
  </si>
  <si>
    <t>(would you need assistance or help, other) what?</t>
  </si>
  <si>
    <t>HD03</t>
  </si>
  <si>
    <t>Need for help: how often?</t>
  </si>
  <si>
    <t>Avuntarpeen useus tavallisissa toimissa</t>
  </si>
  <si>
    <t>Kuinka usein tarvitsisit tällaista apua? (Jos tutkittava vastannut tähän kysymykseen, kysytty seuraavaksi HD07. Saatko jotain muuta apua, kuten:…)</t>
  </si>
  <si>
    <t>How often would you need this kind of help?</t>
  </si>
  <si>
    <t>HD04A</t>
  </si>
  <si>
    <t>Received help from spouse</t>
  </si>
  <si>
    <t>Saa apua puolisolta</t>
  </si>
  <si>
    <t>Oletteko saanut apua: - puolisolta? (Kysytty, jos vastannut HD01-kysymykseen saavansa apua tavallisissa toimissa)</t>
  </si>
  <si>
    <t>Have you received help: from your spouse?</t>
  </si>
  <si>
    <t>[C0162409] spouse</t>
  </si>
  <si>
    <t>HD04B</t>
  </si>
  <si>
    <t>Received help from children or their spouses</t>
  </si>
  <si>
    <t>Saa apua lapsilta tai heidän puolisoiltaan</t>
  </si>
  <si>
    <t>Oletteko saanut apua: - lapsilta tai heidän puolisoiltaan? (Kysytty, jos vastannut HD01-kysymykseen saavansa apua tavallisissa toimissa)</t>
  </si>
  <si>
    <t>Have you received help: from your children or their spouses?</t>
  </si>
  <si>
    <t>[C0557463] Receives help from relative</t>
  </si>
  <si>
    <t>HD04c</t>
  </si>
  <si>
    <t>Received help from relatives or neighbours</t>
  </si>
  <si>
    <t>Saa apua muilta sukulaisilta, naapurilta, ystäviltä tai tuttavilta</t>
  </si>
  <si>
    <t>Have you received help: from relatives, neighbours, friends or acquaintances?</t>
  </si>
  <si>
    <t>[C0557462] Receives help from friend; [C0557463] Receives help from relative; [C0557464] Receives help from neighbor</t>
  </si>
  <si>
    <t>HD04d</t>
  </si>
  <si>
    <t>Received help from home helper</t>
  </si>
  <si>
    <t>Saa apua kotiavustajalta tai kodinhoitajalta</t>
  </si>
  <si>
    <t>Oletko saanut apua: - kotiavustajalta tai kodinhoitajalta? (Kysytty, jos vastannut HD01N-kysymykseen saavansa apua tavallisissa toimissa)</t>
  </si>
  <si>
    <t>Have you received help: from a home helper?</t>
  </si>
  <si>
    <t>HD04e</t>
  </si>
  <si>
    <t>Received help from a visiting nurse</t>
  </si>
  <si>
    <t>Saa apua kotisairaanhoitajalta</t>
  </si>
  <si>
    <t>Oletko saanut apua: - kotisairaanhoitajalta? (Kysytty, jos vastannut HD01N-kysymykseen saavansa apua tavallisissa toimissa)</t>
  </si>
  <si>
    <t>Have you received help: from a visiting nurse?</t>
  </si>
  <si>
    <t>HD04f</t>
  </si>
  <si>
    <t>Received help from someone else</t>
  </si>
  <si>
    <t>Saa apua joltakulta muulta</t>
  </si>
  <si>
    <t>Oletko saanut apua: - joltakulta muulta? (Kysytty, jos vastannut HD01N-kysymykseen saavansa apua tavallisissa toimissa. Jos tutkittava vastannut saavansa apua joltakulta muulta, kysytty seuraavaksi HD04f_1. Keneltä?)</t>
  </si>
  <si>
    <t>Have you received help: from someone else?</t>
  </si>
  <si>
    <t>HD04f_1</t>
  </si>
  <si>
    <t>Received help from whom?</t>
  </si>
  <si>
    <t>Kuvaus, keneltä muulta saa apua</t>
  </si>
  <si>
    <t>Keneltä? (Kysytty tutkittavalta, jos vastannut HD04f. 'Oletko saanut apua: joltakulta muulta?' -kysymykseen kyllä.)</t>
  </si>
  <si>
    <t>(received help from someone else) From whom?</t>
  </si>
  <si>
    <t>HD05A</t>
  </si>
  <si>
    <t>Received help from spouse, how often?</t>
  </si>
  <si>
    <t>Puolisolta saadun avun useus</t>
  </si>
  <si>
    <t>Kuinka usein saatte häneltä apua? (Kysytty tutkittavalta, jos vastannut HD04a. 'Oletteko saanut apua: puolisolta?' -kysymykseen kyllä.)</t>
  </si>
  <si>
    <t>How often do you receive help from him/her? (your spouse)</t>
  </si>
  <si>
    <t>HD05B</t>
  </si>
  <si>
    <t>Received help from children or their spouses, how often?</t>
  </si>
  <si>
    <t>Lapsilta tai heidän puolisoiltaan saadun avun useus</t>
  </si>
  <si>
    <t>Kuinka usein saatte häneltä apua? (Kysytty tutkittavalta, jos vastannut HD04b. 'Oletteko saanut apua: lapsilta tai heidän puolisoiltaan?' -kysymykseen kyllä.)</t>
  </si>
  <si>
    <t>How often do you receive help from him/her? (your children or their spouses)</t>
  </si>
  <si>
    <t>HD05C</t>
  </si>
  <si>
    <t>Received help from relatives or neighbours, how often?</t>
  </si>
  <si>
    <t>Muilta sukulaisilta, naapureilta, ystäviltä tai tuttavilta saadun avun useus</t>
  </si>
  <si>
    <t>Kuinka usein saatte häneltä apua? (Kysytty tutkittavalta, jos vastannut HD04c. 'Oletteko saanut apua: sukulaisilta, naapureilta, ystäviltä tai tuttavilta?' -kysymykseen kyllä.)</t>
  </si>
  <si>
    <t>How often do you receive help from him/her? (relatives, neighbours, friends or acquaintances)</t>
  </si>
  <si>
    <t>HD05D</t>
  </si>
  <si>
    <t>Received help from home helper, how often?</t>
  </si>
  <si>
    <t>Kotiavustajalta tai kodinhoitajalta saadun avun useus</t>
  </si>
  <si>
    <t>Kuinka usein saatte häneltä apua? (Kysytty tutkittavalta, jos vastannut HD04d. 'Oletteko saanut apua: kotiavustajalta tai kodinhoitajalta?' -kysymykseen kyllä.)</t>
  </si>
  <si>
    <t>How often do you receive help from him/her? (a home helper)</t>
  </si>
  <si>
    <t>HD05E</t>
  </si>
  <si>
    <t>Received help from a visiting nurse, how often?</t>
  </si>
  <si>
    <t>Kotisairaanhoitajalta saadun avun useus</t>
  </si>
  <si>
    <t>Kuinka usein saatte häneltä apua? (Kysytty tutkittavalta, jos vastannut HD04e. 'Oletteko saanut apua: kotisairaanhoitajalta?' -kysymykseen kyllä.)</t>
  </si>
  <si>
    <t>How often do you receive help from him/her? (a visiting nurse)</t>
  </si>
  <si>
    <t>HD05f_1</t>
  </si>
  <si>
    <t>Received help from someone else, how often?</t>
  </si>
  <si>
    <t>Joltakulta muulta saadun avun useus</t>
  </si>
  <si>
    <t>Kuinka usein saat häneltä apua? (Kysytty tutkittavalta, jos vastannut HD04f. 'Oletko saanut apua: joltakulta muulta?' -kysymykseen kyllä.)</t>
  </si>
  <si>
    <t>How often do you receive help from him/her? (someone else)</t>
  </si>
  <si>
    <t>HD06</t>
  </si>
  <si>
    <t>Received help, total amount</t>
  </si>
  <si>
    <t>Edellä mainituilta henkilöiltä saadun avun useus yhteensä</t>
  </si>
  <si>
    <t>Kuinka usein saat edellä mainituilta henkilöiltä apua yhteensä? (Kysytty, jos tutkittava ilmoittanut saavansa apua useammalta henkilöltä.)</t>
  </si>
  <si>
    <t>How often do you receive help from the persons mentioned above in total?</t>
  </si>
  <si>
    <t>HD07a</t>
  </si>
  <si>
    <t>Received help: meal service</t>
  </si>
  <si>
    <t>Muu apu, ateriapalvelu</t>
  </si>
  <si>
    <t>Saatko jotakin muuta apua, kuten ateriapalvelu? (Kysytty, jos tutkittava ilmoittanut saavansa apua yhdeltä tai useammalta henkilöltä.)</t>
  </si>
  <si>
    <t>Do you receive some other help or assistance such as: meal service (meals on wheels)?</t>
  </si>
  <si>
    <t>[C0204699] Mealtime assistance</t>
  </si>
  <si>
    <t>HD07b</t>
  </si>
  <si>
    <t>Received help: transport service</t>
  </si>
  <si>
    <t>Muu apu, kuljetuspalvelu</t>
  </si>
  <si>
    <t>Saatko jotakin muuta apua, kuten kuljetuspalvelu? (Kysytty, jos tutkittava ilmoittanut saavansa apua yhdeltä tai useammalta henkilöltä.)</t>
  </si>
  <si>
    <t>Do you receive some other help or assistance such as: transport service?</t>
  </si>
  <si>
    <t>[C0150390] Patient Transport</t>
  </si>
  <si>
    <t>HD07C</t>
  </si>
  <si>
    <t>Received help: other help or service</t>
  </si>
  <si>
    <t>Muu apu tai palvelu tavallisissa toimissa</t>
  </si>
  <si>
    <t>Saatteko jotakin muuta apua tai palvelua? (Kysytty, jos tutkittava ilmoittanut saavansa apua yhdeltä tai useammalta henkilöltä. Jos tutkittava vastannut kysymykseen kyllä, kysytty seuraavaksi HD07_1. Mikä?)</t>
  </si>
  <si>
    <t>Do you receive some other help or assistance such as: some other help or service?</t>
  </si>
  <si>
    <t>HD07_1</t>
  </si>
  <si>
    <t>Received help: other, what?</t>
  </si>
  <si>
    <t>Kuvaus muusta avusta tai palvelusta tavallisissa toimissa</t>
  </si>
  <si>
    <t>Mitä? (Kysytty tutkittavalta, jos vastannut HD07gN. 'Saatko jotain muuta apua tai palvelua?' -kysymykseen kyllä.)</t>
  </si>
  <si>
    <t>(Do you receive some other help or assistance) What?</t>
  </si>
  <si>
    <t>HD08</t>
  </si>
  <si>
    <t>Gets enough help to manage at home</t>
  </si>
  <si>
    <t>Avun riittävyys kotona selvitymiseen</t>
  </si>
  <si>
    <t>Saatko riittävästi apua selvitäksenne kotona? (Kysytty, jos HD01=1 ja/tai HD07a/b/dN/eN/fN/gN=1)</t>
  </si>
  <si>
    <t>Do you get enough help to manage at home:</t>
  </si>
  <si>
    <t>HD08a1</t>
  </si>
  <si>
    <t>Need more help: cooking</t>
  </si>
  <si>
    <t>Lisäavuntarve ruoan valmistuksessa</t>
  </si>
  <si>
    <t>Millaisissa toimissa tarvitsisit apua? (tarvitisisi enemmän apua): ruoan valmistuksessa.? (Kysytty, jos HD08=2.)</t>
  </si>
  <si>
    <t>HD08a2</t>
  </si>
  <si>
    <t>Need more help: eating</t>
  </si>
  <si>
    <t>Lisäavuntarve ruokailussa</t>
  </si>
  <si>
    <t>Millaisissa toimissa tarvitsisit apua? (tarvitisisi enemmän apua): ruokailussa.? (Kysytty, jos HD08=2.)</t>
  </si>
  <si>
    <t>HD08a3</t>
  </si>
  <si>
    <t>Need more help: washing</t>
  </si>
  <si>
    <t>Lisäavuntarve peseytymisessä</t>
  </si>
  <si>
    <t>Millaisissa toimissa tarvitsisit apua? (tarvitisisi enemmän apua): peseytymisessä.? (Kysytty, jos HD08=2.)</t>
  </si>
  <si>
    <t>HD08a4</t>
  </si>
  <si>
    <t>Need more help: dressing</t>
  </si>
  <si>
    <t>Lisäavuntarve pukeutumisessa</t>
  </si>
  <si>
    <t>Millaisissa toimissa tarvitsisit apua? (tarvitisisi enemmän apua): pukeutumisessa.? (Kysytty, jos HD08=2.)</t>
  </si>
  <si>
    <t>HD08a5</t>
  </si>
  <si>
    <t>Need more help: taking care of medication</t>
  </si>
  <si>
    <t>Lisäavuntarve lääkityksestä huolehtimisessa</t>
  </si>
  <si>
    <t>Millaisissa toimissa tarvitsisit apua? (tarvitisisi enemmän apua): lääkityksestä huolehtimisessa? (Kysytty, jos HD08=2.)</t>
  </si>
  <si>
    <t>HD08a6</t>
  </si>
  <si>
    <t>Need more help: cleaning</t>
  </si>
  <si>
    <t>Lisäavuntarve siivouksessa</t>
  </si>
  <si>
    <t>Millaisissa toimissa tarvitsisit apua? (tarvitisisi enemmän apua): siivouksessa.? (Kysytty, jos HD08=2.)</t>
  </si>
  <si>
    <t>HD08a7</t>
  </si>
  <si>
    <t>Need more help: laundry</t>
  </si>
  <si>
    <t>Lisäavuntarve pyykinpesussa tai muussa vaatehuollossa</t>
  </si>
  <si>
    <t>Millaisissa toimissa tarvitsisit apua? (tarvitisisi enemmän apua): pyykinpesussa tai muussa vaatehuollossa? (Kysytty, jos HD08=2.)</t>
  </si>
  <si>
    <t>HD08a8</t>
  </si>
  <si>
    <t>Need more help: shopping</t>
  </si>
  <si>
    <t>Lisäavuntarve kaupassa käynnissä</t>
  </si>
  <si>
    <t>Millaisissa toimissa tarvitsisit apua? (tarvitisisi enemmän apua): kaupassa käynnissä.? (Kysytty, jos HD08=2.)</t>
  </si>
  <si>
    <t>HD08a9</t>
  </si>
  <si>
    <t>Need more help: other tasks outside home</t>
  </si>
  <si>
    <t>Lisäavuntarve muussa kodin ulkopuolisessa asioimisessa, esim. pankissa käymisessä</t>
  </si>
  <si>
    <t>Millaisissa toimissa tarvitsisit apua? (tarvitisisi enemmän apua): muussa kodin ulkopuolisessa asioimisessa esim. pankissa käymisessä.? (Kysytty, jos HD08=2.)</t>
  </si>
  <si>
    <t>HD08a10</t>
  </si>
  <si>
    <t>Need more help: something else</t>
  </si>
  <si>
    <t>Lisäavuntarve jossakin muussa toimessa selvityäkseen kotona</t>
  </si>
  <si>
    <t>Millaisissa toimissa tarvitsisit apua? (tarvitisisi enemmän apua): jossakin muualla. (Kysytty, jos HD08=2. Jos vastannut kysymykseen kyllä, kysytty seuraavaksi HD08a_1.? (muussa) missä?)</t>
  </si>
  <si>
    <t>HD08a_1</t>
  </si>
  <si>
    <t>Need more help: something else, what?</t>
  </si>
  <si>
    <t>Kuvaus lisäavuntarpeesta muussa toimessa selvityäkseen kotona</t>
  </si>
  <si>
    <t>Jossakin muussa? (Kysytty tutkittavalta, jos vastannut HD08=2 ja HD08a10. 'Millaisissa toimissa tarvitsisitte apua: jossakin muussa?' -kysymykseen kyllä.)</t>
  </si>
  <si>
    <t>(In which activities would you need assistance or help: something else?) What kind of help?</t>
  </si>
  <si>
    <t>HD08b</t>
  </si>
  <si>
    <t>Need more help: how often?</t>
  </si>
  <si>
    <t>Lisäavuntarpeen useus, jotta selviytyisi kotona</t>
  </si>
  <si>
    <t>Kuinka usein tarvitsisit tällaista apua?</t>
  </si>
  <si>
    <t>HD09</t>
  </si>
  <si>
    <t>Help somebody regularly</t>
  </si>
  <si>
    <t>Jonkun henkilön säännöllinen auttaminen, kotona selviytymisen tukemiseksi</t>
  </si>
  <si>
    <t>Autatko jotain henkilöä (sukulaista, ystävää, naapuria) säännöllisesti sellaisissa tehtävissä, jotka auttavat häntä selviytymään kotona? # Jos tutkittava vastannut kysymykseen en, kysytty seuraavaksi HE01. Onko Sinulla silmälasit tai jokin muu näön apuväline?</t>
  </si>
  <si>
    <t>Do you yourself help anybody (relative, friend, neighbour) regularly in tasks helping him/her to cope at home?</t>
  </si>
  <si>
    <t>[C0203989] Assisting exercise</t>
  </si>
  <si>
    <t>HD101</t>
  </si>
  <si>
    <t>Isovanhempien tai puolison isovanhempien auttaminen kotona selvitymisen tukemiseksi</t>
  </si>
  <si>
    <t>Ketä tai keitä autatte?: isovanhempia tai puolison isovanhempia (Kysytty, jos HD09=1.)</t>
  </si>
  <si>
    <t>HD102</t>
  </si>
  <si>
    <t>Help somebody regularly: parents</t>
  </si>
  <si>
    <t>Vanhempien tai puolison vanhempien auttaminen kotona selvitymisen tukemiseksi</t>
  </si>
  <si>
    <t>Ketä tai keitä autatte?: vanhempia tai puolison vanhempia (Kysytty, jos HD09=1.)</t>
  </si>
  <si>
    <t>Whom are you helping?: parents or spouse’s parents</t>
  </si>
  <si>
    <t>HD103</t>
  </si>
  <si>
    <t>Help somebody regularly: spouse, partner</t>
  </si>
  <si>
    <t>Puolison auttaminen kotona selvitymisen tukemiseksi</t>
  </si>
  <si>
    <t>Ketä tai keitä autatte?: puolisoa (Kysytty, jos HD09=1.)</t>
  </si>
  <si>
    <t>Whom are you helping?: spouse, partner</t>
  </si>
  <si>
    <t>HD104</t>
  </si>
  <si>
    <t>Help somebody regularly: child</t>
  </si>
  <si>
    <t>Lapsen auttaminen kotona selvitymisen tukemiseksi</t>
  </si>
  <si>
    <t>Ketä tai keitä autatte?: lasta (Kysytty, jos HD09=1.)</t>
  </si>
  <si>
    <t>Whom are you helping?: child</t>
  </si>
  <si>
    <t>HD105</t>
  </si>
  <si>
    <t>Help somebody regularly: other relative</t>
  </si>
  <si>
    <t>Muun sukulaisen auttaminen kotona selvitymisen tukemiseksi</t>
  </si>
  <si>
    <t>Ketä tai keitä autatte?: muuta sukulaista (Kysytty, jos HD09=1.)</t>
  </si>
  <si>
    <t>Whom are you helping?: other relative</t>
  </si>
  <si>
    <t>HD106</t>
  </si>
  <si>
    <t>Help somebody regularly: friend or neighbour</t>
  </si>
  <si>
    <t>Ystävän tai naapurin auttaminen kotona selvitymisen tukemiseksi</t>
  </si>
  <si>
    <t>Ketä tai keitä autatte?: ystävää tai naapuria (Kysytty, jos HD09=1.)</t>
  </si>
  <si>
    <t>Whom are you helping?: friend or neighbour</t>
  </si>
  <si>
    <t>H2000::Health status::Functional capacity::Aids</t>
  </si>
  <si>
    <t>H2000::Terveydentila::Toimintakyky::Apuvälineet</t>
  </si>
  <si>
    <t>HE01</t>
  </si>
  <si>
    <t xml:space="preserve">Aid: glasses or other vision aid </t>
  </si>
  <si>
    <t>Apuväline: näkö</t>
  </si>
  <si>
    <t>Onko Sinulla silmälasit tai jokin muu näön apuväline? (Jos tutkittava vastannut kysymykseen ei, kysytty seuraavaksi HE04. Onko Sinulla kuulokoje tai jokin muu kuulon apuväline?)</t>
  </si>
  <si>
    <t>Do you have glasses or some other vision aid?</t>
  </si>
  <si>
    <t>[C0441068] Aid to vision</t>
  </si>
  <si>
    <t>HE02a</t>
  </si>
  <si>
    <t>Aid: glasses</t>
  </si>
  <si>
    <t>Apuväline: silmälasit</t>
  </si>
  <si>
    <t>Onko Sinulla: silmä- tai piilolasit?</t>
  </si>
  <si>
    <t>Do you have: glasses?</t>
  </si>
  <si>
    <t>HE02b</t>
  </si>
  <si>
    <t>Aid: magnifying glass</t>
  </si>
  <si>
    <t>Onko Sinulla: heikentyneen näkönne takia suurennuslasi?</t>
  </si>
  <si>
    <t>Do you have: magnifying glass because of your poor sight?</t>
  </si>
  <si>
    <t>HE02c</t>
  </si>
  <si>
    <t>Aid: other vision aid</t>
  </si>
  <si>
    <t>Apuväline: näkö, muu</t>
  </si>
  <si>
    <t>Onko Sinulla: jokin muu näön apuväline? (Jos tutkittava vastannut kysymykseen ei, siirrytty HE04. 'Onko Sinulla kuulokoje tai jokin muu kuulon apuväline?')</t>
  </si>
  <si>
    <t>Do you have: some other vision aid?</t>
  </si>
  <si>
    <t>HE02c_1</t>
  </si>
  <si>
    <t>Aid: other, what? 1</t>
  </si>
  <si>
    <t>1. (some other vision aid) What?</t>
  </si>
  <si>
    <t>HE02c_2</t>
  </si>
  <si>
    <t>Aid: other, what? 2</t>
  </si>
  <si>
    <t>2. (some other vision aid) What?</t>
  </si>
  <si>
    <t>HE02c_3</t>
  </si>
  <si>
    <t>Aid: other, what? 3</t>
  </si>
  <si>
    <t>3. (some other vision aid) What?</t>
  </si>
  <si>
    <t>HE02c_4</t>
  </si>
  <si>
    <t>Aid: other, what? 4</t>
  </si>
  <si>
    <t>4. (some other vision aid) What?</t>
  </si>
  <si>
    <t>HE02c_5</t>
  </si>
  <si>
    <t>Aid: other, what? 5</t>
  </si>
  <si>
    <t>5. (some other vision aid) What?</t>
  </si>
  <si>
    <t>HE03a</t>
  </si>
  <si>
    <t>Aid: uses glasses daily</t>
  </si>
  <si>
    <t>Silmä- tai piilolasien käyttö päivittäin tai lähes päivittäin</t>
  </si>
  <si>
    <t>Do you use them daily or almost daily? (glasses)</t>
  </si>
  <si>
    <t>HE03b</t>
  </si>
  <si>
    <t>Aid: uses magnifying glass daily</t>
  </si>
  <si>
    <t>Suurennuslasin käyttö päivittäin tai lähes päivittäin</t>
  </si>
  <si>
    <t>Do you use it daily or almost daily? (magnifying glass)</t>
  </si>
  <si>
    <t>HE03c_1</t>
  </si>
  <si>
    <t>Aid: other daily, what? 1</t>
  </si>
  <si>
    <t>HE03c_2</t>
  </si>
  <si>
    <t>Aid: other daily, what? 2</t>
  </si>
  <si>
    <t>HE03c_3</t>
  </si>
  <si>
    <t>Aid: other daily, what? 3</t>
  </si>
  <si>
    <t>HE03c_4</t>
  </si>
  <si>
    <t>Aid: other daily, what? 4</t>
  </si>
  <si>
    <t>HE03c_5</t>
  </si>
  <si>
    <t>Aid: other daily, what? 5</t>
  </si>
  <si>
    <t>HE04</t>
  </si>
  <si>
    <t>Aid: hearing aid or other hearing help</t>
  </si>
  <si>
    <t>Apuväline: Kuulo</t>
  </si>
  <si>
    <t>Onko Sinulla kuulokoje tai jokin muu kuulon apuväline? (Jos tutkittava vastannut kysymykseen ei, siirrytty HE07. 'Onko Sinulla kuulokoje tai jokin muu kuulon apuväline?' -kysymykseen)</t>
  </si>
  <si>
    <t>Do you have a hearing aid or some other hearing help?</t>
  </si>
  <si>
    <t>[C0542459] Aid to hearing</t>
  </si>
  <si>
    <t>HE05a</t>
  </si>
  <si>
    <t>Aid: hearing aid</t>
  </si>
  <si>
    <t>Kuulon apuvälineenä kuulokoje</t>
  </si>
  <si>
    <t>Mitä kuulon apuvälineitä Sinulla on: - kuulokoje?</t>
  </si>
  <si>
    <t>What kind of hearing aids do you have: hearing aid?</t>
  </si>
  <si>
    <t>HE05b</t>
  </si>
  <si>
    <t>Aid: for listening to the radio or TV</t>
  </si>
  <si>
    <t>Kuulon apuvälineenä radion tai TV:n kuuntelun apuväline</t>
  </si>
  <si>
    <t>Mitä kuulon apuvälineitä Sinulla on: - radion tai TV:n kuuntelun apuväline?</t>
  </si>
  <si>
    <t>What kind of hearing aids do you have: aid for listening to the radio or TV?</t>
  </si>
  <si>
    <t>HE05c</t>
  </si>
  <si>
    <t>Aid: for door bell or telephone alarm</t>
  </si>
  <si>
    <t>Kuulon apuvälineenä ovikellon tai puhelimen hälytinäänen ilmaisin</t>
  </si>
  <si>
    <t>Mitä kuulon apuvälineitä Sinulla on: - ovikellon tai puhelimen hälytinäänen ilmaisin?</t>
  </si>
  <si>
    <t>What kind of hearing aids do you have: indicator for door bell or telephone alarm?</t>
  </si>
  <si>
    <t>HE05d</t>
  </si>
  <si>
    <t>Aid: other hearing aid</t>
  </si>
  <si>
    <t>Jokin muu kuulon apuväline</t>
  </si>
  <si>
    <t>Onko Sinulla jokin muu kuulon apuväline? (Jos tutkittava vastannut kysymykseen ei, kysytty seuraavaksi HE07. Onko Sinulla jokin liikkumisen apuväline?)</t>
  </si>
  <si>
    <t>What kind of hearing aids do you have: some other hearing aid?</t>
  </si>
  <si>
    <t>HE05d_1</t>
  </si>
  <si>
    <t>Aid: other hearing aid, what? 1</t>
  </si>
  <si>
    <t>1. What? (What kind of hearing aids do you have: some other hearing aid?)</t>
  </si>
  <si>
    <t>HE05d_2</t>
  </si>
  <si>
    <t>Aid: other hearing aid, what? 2</t>
  </si>
  <si>
    <t>2. What? (What kind of hearing aids do you have: some other hearing aid?)</t>
  </si>
  <si>
    <t>HE05d_3</t>
  </si>
  <si>
    <t>Aid: other hearing aid, what? 3</t>
  </si>
  <si>
    <t>3. What? (What kind of hearing aids do you have: some other hearing aid?)</t>
  </si>
  <si>
    <t>HE05d_4</t>
  </si>
  <si>
    <t>Aid: other hearing aid, what? 4</t>
  </si>
  <si>
    <t>4. What? (What kind of hearing aids do you have: some other hearing aid?)</t>
  </si>
  <si>
    <t>HE05d_5</t>
  </si>
  <si>
    <t>Aid: other hearing aid, what? 5</t>
  </si>
  <si>
    <t>5. What? (What kind of hearing aids do you have: some other hearing aid?)</t>
  </si>
  <si>
    <t>HE06a</t>
  </si>
  <si>
    <t>Aid: uses hearing aid daily</t>
  </si>
  <si>
    <t>Kuulokojeen käyttö päivittäin tai lähes päivittäin</t>
  </si>
  <si>
    <t>Do you use it daily or almost daily? (hearing aid)</t>
  </si>
  <si>
    <t>HE06b</t>
  </si>
  <si>
    <t>Aid: uses aid (radio/TV) daily</t>
  </si>
  <si>
    <t>Radion tai TV:n kuuntelun apuv. käyttö päivittäin tai lähes päivittäin</t>
  </si>
  <si>
    <t>Do you use it daily or almost daily? (aid for listening to the radio or TV))</t>
  </si>
  <si>
    <t>HE06c</t>
  </si>
  <si>
    <t>Aid: uses aid (door bell/telephone alarm) daily</t>
  </si>
  <si>
    <t>Ovikellon tai puhelimen hälytinäänen ilmaisimen käyttö päivittäin tai lähes päivittäin</t>
  </si>
  <si>
    <t>Do you use it daily or almost daily? (indicator for door bell or telephone alarm)</t>
  </si>
  <si>
    <t>HE06d_1</t>
  </si>
  <si>
    <t>Aid: other hearing aid daily, what? 1</t>
  </si>
  <si>
    <t>HE06d_2</t>
  </si>
  <si>
    <t>Aid: other hearing aid daily, what? 2</t>
  </si>
  <si>
    <t>HE06d_3</t>
  </si>
  <si>
    <t>Aid: other hearing aid daily, what? 3</t>
  </si>
  <si>
    <t>HE06d_4</t>
  </si>
  <si>
    <t>Aid: other hearing aid daily, what? 4</t>
  </si>
  <si>
    <t>HE06d_5</t>
  </si>
  <si>
    <t>Aid: other hearing aid daily, what? 5</t>
  </si>
  <si>
    <t>HE07</t>
  </si>
  <si>
    <t>Aid: moving or walking aid</t>
  </si>
  <si>
    <t>Apuväline: Liikkuminen</t>
  </si>
  <si>
    <t>Onko Sinulla jokin liikkumisen apuväline esim. kävelykeppi? (Jos tutkittava vastannut kysymykseen ei, kysytty seuraavaksi HE10. Onko Sinulla jokin muu apuväline heikentyneen toimintakykynne vuoksi?)</t>
  </si>
  <si>
    <t>Do you have some moving or walking aid, e.g. a walking-stick?</t>
  </si>
  <si>
    <t>[C0557834] Walking aid</t>
  </si>
  <si>
    <t>HE08a</t>
  </si>
  <si>
    <t>Aid: walking-stick or one elbow-stick</t>
  </si>
  <si>
    <t>Liikkumisen apuvälineenä: - kävelykeppi tai yksi kyynär- tai kainalosauva</t>
  </si>
  <si>
    <t>Onko Sinulla liikkumisen apuvälineenä: kävelykeppi tai yksi kyynär/kainalosauva?</t>
  </si>
  <si>
    <t>Do you have as moving or walking aid: walking-stick or one elbow-stick?</t>
  </si>
  <si>
    <t>HE08b</t>
  </si>
  <si>
    <t>Aid: elbow-sticks or crutches</t>
  </si>
  <si>
    <t>Liikkumisen apuvälineenä: kyynär- tai kainalosauvat (kaksi)</t>
  </si>
  <si>
    <t>Onko Sinulla liikkumisen apuvälineenä: kyynär- tai kainalosauvat (kaksi)?</t>
  </si>
  <si>
    <t>Do you have as moving or walking aid: elbow-sticks or crutches (2)?</t>
  </si>
  <si>
    <t>HE08c</t>
  </si>
  <si>
    <t>Aid: rollator or slide</t>
  </si>
  <si>
    <t>Liikkumisen apuvälineenä: rollaattori tai kelkka</t>
  </si>
  <si>
    <t>Onko Sinulla liikkumisen apuvälineenä: rollaattori tai kelkka?</t>
  </si>
  <si>
    <t>Do you have as moving or walking aid: rollator or slide?</t>
  </si>
  <si>
    <t>HE08d</t>
  </si>
  <si>
    <t>Aid: wheel chair</t>
  </si>
  <si>
    <t>Liikkumisen apuvälineenä: pyörätuoli (myös moottoroitu pyörätuoli)</t>
  </si>
  <si>
    <t>Onko Sinulla liikkumisen apuvälineenä: pyörätuoli (myös moottoroitu pyörätuoli)?</t>
  </si>
  <si>
    <t>Do you have as moving or walking aid: wheel chair (also motorised)?</t>
  </si>
  <si>
    <t>HE08e</t>
  </si>
  <si>
    <t>Aid: invalid car</t>
  </si>
  <si>
    <t>Liikkumisen apuvälineenä: invalidivarusteinen auto</t>
  </si>
  <si>
    <t>Onko Sinulla liikkumisen apuvälineenä: invalidivarusteinen auto?</t>
  </si>
  <si>
    <t>Do you have as moving or walking aid: invalid car?</t>
  </si>
  <si>
    <t>HE08f</t>
  </si>
  <si>
    <t>Aid: other motorised aid</t>
  </si>
  <si>
    <t>Liikkumisen apuvälineenä: jokin muu moottoroitu liikkumisen apuväline</t>
  </si>
  <si>
    <t>Onko Sinulla liikkumisen apuvälineenä: jokin muu moottoroitu liikkumisen apuväline? (Jos tutkittava vastannut ei, kysytään HE10. Onko Sinulla jokin muu apuväline heikentyneen toimintakykynne vuoksi?)</t>
  </si>
  <si>
    <t>Do you have as moving or walking aid: some other motorised aid for moving about?</t>
  </si>
  <si>
    <t>HE08f_1</t>
  </si>
  <si>
    <t>Aid: other motorised aid, what? 1</t>
  </si>
  <si>
    <t>1. What? (Do you have as moving or walking aid: some other motorised aid for moving about?)</t>
  </si>
  <si>
    <t>HE08f_2</t>
  </si>
  <si>
    <t>Aid: other motorised aid, what? 2</t>
  </si>
  <si>
    <t>2. What? (Do you have as moving or walking aid: some other motorised aid for moving about?)</t>
  </si>
  <si>
    <t>HE08f_3</t>
  </si>
  <si>
    <t>Aid: other motorised aid, what? 3</t>
  </si>
  <si>
    <t>3. What? (Do you have as moving or walking aid: some other motorised aid for moving about?)</t>
  </si>
  <si>
    <t>HE08f_4</t>
  </si>
  <si>
    <t>Aid: other motorised aid, what? 4</t>
  </si>
  <si>
    <t>4. What? (Do you have as moving or walking aid: some other motorised aid for moving about?)</t>
  </si>
  <si>
    <t>HE08f_5</t>
  </si>
  <si>
    <t>Aid: other motorised aid, what? 5</t>
  </si>
  <si>
    <t>5. What? (Do you have as moving or walking aid: some other motorised aid for moving about?)</t>
  </si>
  <si>
    <t>HE09a</t>
  </si>
  <si>
    <t>Aid: uses walking-stick daily</t>
  </si>
  <si>
    <t>Kävelykeppin tai yhden kyynär/kainalosauvan käyttö päivittäin tai lähes päivittäin</t>
  </si>
  <si>
    <t>Do you use them daily or almost daily? (walking-stick or one elbow-stick)</t>
  </si>
  <si>
    <t>HE09b</t>
  </si>
  <si>
    <t>Aid: uses elbow-sticks daily</t>
  </si>
  <si>
    <t>Kyynär- tai kainalosauvojen käyttö päivittäin tai lähes päivittäin</t>
  </si>
  <si>
    <t>Do you use them daily or almost daily? (elbow-sticks or crutches (2))</t>
  </si>
  <si>
    <t>HE09c</t>
  </si>
  <si>
    <t>Aid: uses rollator or slide daily</t>
  </si>
  <si>
    <t>Rollaattorin tai kelkan käyttö päivittäin tai lähes päivittäin</t>
  </si>
  <si>
    <t>Do you use them daily or almost daily? (rollator or slide)</t>
  </si>
  <si>
    <t>HE09d</t>
  </si>
  <si>
    <t>Aid: uses wheel chair daily</t>
  </si>
  <si>
    <t>Pyörätuolin (myös moottoroidun) käyttö päivittäin tai lähes päivittäin</t>
  </si>
  <si>
    <t>Do you use them daily or almost daily? ( wheel chair (also motorised))</t>
  </si>
  <si>
    <t>HE09e</t>
  </si>
  <si>
    <t>Aid: uses invalid car daily</t>
  </si>
  <si>
    <t>Invalidivarusteisen auton käyttö päivittäin tai lähes päivittäin</t>
  </si>
  <si>
    <t>Do you use them daily or almost daily? (invalid car)</t>
  </si>
  <si>
    <t>HE09f_1</t>
  </si>
  <si>
    <t>Aid: uses other motorised aid daily, what? 1</t>
  </si>
  <si>
    <t>Do you use them daily or almost daily? (1. other, what)</t>
  </si>
  <si>
    <t>HE09f_2</t>
  </si>
  <si>
    <t>Aid: uses other motorised aid daily, what? 2</t>
  </si>
  <si>
    <t>Do you use them daily or almost daily? (2. other, what)</t>
  </si>
  <si>
    <t>HE09f_3</t>
  </si>
  <si>
    <t>Aid: uses other motorised aid daily, what? 3</t>
  </si>
  <si>
    <t>Do you use them daily or almost daily? (3. other, what)</t>
  </si>
  <si>
    <t>HE09f_4</t>
  </si>
  <si>
    <t>Aid: uses other motorised aid daily, what? 4</t>
  </si>
  <si>
    <t>Do you use them daily or almost daily? (4. other, what)</t>
  </si>
  <si>
    <t>HE09f_5</t>
  </si>
  <si>
    <t>Aid: uses other motorised aid daily, what? 5</t>
  </si>
  <si>
    <t>Do you use them daily or almost daily? (5. other, what)</t>
  </si>
  <si>
    <t>HE10</t>
  </si>
  <si>
    <t>Aid: because of reduced functional capacity</t>
  </si>
  <si>
    <t>Muu apuväline heikentyneen toimintakyvyn vuoksi</t>
  </si>
  <si>
    <t>Onko Teillä jokin muu apuväline heikentyneen toimintakykynne vuoksi? (Jos vastannut kysymykseen kyllä, kysytty seuraavaksi HF01. Mikä vuosi nyt on?)</t>
  </si>
  <si>
    <t>Do you have some aid because of your reduced functional capacity?</t>
  </si>
  <si>
    <t>HE10a</t>
  </si>
  <si>
    <t>Aid: (reduced functional capacity) what? 1</t>
  </si>
  <si>
    <t>2. What? (Do you have some aid because of your reduced functional capacity?)</t>
  </si>
  <si>
    <t>HE10b</t>
  </si>
  <si>
    <t>Aid: (reduced functional capacity) what? 2</t>
  </si>
  <si>
    <t>3. What? (Do you have some aid because of your reduced functional capacity?)</t>
  </si>
  <si>
    <t>HE10c</t>
  </si>
  <si>
    <t>Aid: (reduced functional capacity) what? 3</t>
  </si>
  <si>
    <t>4. What? (Do you have some aid because of your reduced functional capacity?)</t>
  </si>
  <si>
    <t>HE10d</t>
  </si>
  <si>
    <t>Aid: (reduced functional capacity) what? 4</t>
  </si>
  <si>
    <t>5. What? (Do you have some aid because of your reduced functional capacity?)</t>
  </si>
  <si>
    <t>HE10e</t>
  </si>
  <si>
    <t>Aid: (reduced functional capacity) what? 5</t>
  </si>
  <si>
    <t>HE11a</t>
  </si>
  <si>
    <t>Aid: (reduced functional capacity)daily uses, what? 1</t>
  </si>
  <si>
    <t>Do you use it daily or almost daily? (1. other aid, what)</t>
  </si>
  <si>
    <t>HE11b</t>
  </si>
  <si>
    <t>Aid: (reduced functional capacity)daily uses, what? 2</t>
  </si>
  <si>
    <t>Do you use it daily or almost daily? (2. other aid, what)</t>
  </si>
  <si>
    <t>HE11c</t>
  </si>
  <si>
    <t>Aid: (reduced functional capacity)daily uses, what? 3</t>
  </si>
  <si>
    <t>Do you use it daily or almost daily? (3. other aid, what)</t>
  </si>
  <si>
    <t>HE11d</t>
  </si>
  <si>
    <t>Aid: (reduced functional capacity)daily uses, what? 4</t>
  </si>
  <si>
    <t>Do you use it daily or almost daily? (4. other aid, what)</t>
  </si>
  <si>
    <t>HE11e</t>
  </si>
  <si>
    <t>Aid: (reduced functional capacity)daily uses, what? 5</t>
  </si>
  <si>
    <t>Do you use it daily or almost daily? (5. other aid, what)</t>
  </si>
  <si>
    <t>H2000::Health status::Functional capacity::Cognitive capacity</t>
  </si>
  <si>
    <t>H2000::Terveydentila::Toimintakyky::Kognitiivinen toimintakyky</t>
  </si>
  <si>
    <t>HF01_K</t>
  </si>
  <si>
    <t>Memory: year asked</t>
  </si>
  <si>
    <t>Mikä vuosi nyt on?</t>
  </si>
  <si>
    <t>What year is it now?</t>
  </si>
  <si>
    <t>[C0025260] Memory</t>
  </si>
  <si>
    <t>HF02_K</t>
  </si>
  <si>
    <t>Memory: day asked</t>
  </si>
  <si>
    <t>Monesko päivä tänään on? (yhden päivän heitto sallitaan)</t>
  </si>
  <si>
    <t>What date is today? (one day difference +/- is acceptable)</t>
  </si>
  <si>
    <t>HF03_K</t>
  </si>
  <si>
    <t>Memory: month asked</t>
  </si>
  <si>
    <t>Mikä kuukausi nyt on?</t>
  </si>
  <si>
    <t>What month is it now?</t>
  </si>
  <si>
    <t>HF04A_11_K</t>
  </si>
  <si>
    <t>Memory: words (shirt)</t>
  </si>
  <si>
    <t>Muisti: paita-sana</t>
  </si>
  <si>
    <t>Seuraavassa pyydän Teitä painamaan mieleenne kolme sanaa. Kun olen sanonut ne, toistakaa perässäni PAITA - RUSKEA - VILKAS. (paita)</t>
  </si>
  <si>
    <t>Next I ask you to memorise three small words. Immediately when I have said them, please repeat them. SHIRT – BROWN - ACTIVE. Please repeat thethree words. (shirt)</t>
  </si>
  <si>
    <t>HF04A_12_K</t>
  </si>
  <si>
    <t>Memory: words (brown)</t>
  </si>
  <si>
    <t>Seuraavassa pyydän Teitä painamaan mieleenne kolme sanaa. Kun olen sanonut ne, toistakaa perässäni PAITA - RUSKEA - VILKAS. (ruskea)</t>
  </si>
  <si>
    <t>Next I ask you to memorise three small words. Immediately when I have said them, please repeat them. SHIRT – BROWN - ACTIVE. Please repeat thethree words. (brown)</t>
  </si>
  <si>
    <t>HF04A_13_K</t>
  </si>
  <si>
    <t>Memory: words (active)</t>
  </si>
  <si>
    <t>Muisti: vilkas-sana</t>
  </si>
  <si>
    <t>Seuraavassa pyydän Teitä painamaan mieleenne kolme sanaa. Kun olen sanonut ne, toistakaa perässäni PAITA - RUSKEA - VILKAS. (vilkas)</t>
  </si>
  <si>
    <t>Next I ask you to memorise three small words. Immediately when I have said them, please repeat them. SHIRT – BROWN - ACTIVE. Please repeat thethree words. (active)</t>
  </si>
  <si>
    <t>HF05A_1_K</t>
  </si>
  <si>
    <t>Memory: counting problem 1 (points)</t>
  </si>
  <si>
    <t>Laskutehtävä 1: pisteet</t>
  </si>
  <si>
    <t>HF05B_1_K</t>
  </si>
  <si>
    <t>Memory: counting problem 2 (points)</t>
  </si>
  <si>
    <t>Laskutehtävä 2: pisteet</t>
  </si>
  <si>
    <t>HF05C_1_K</t>
  </si>
  <si>
    <t>Memory: counting problem 3 (points)</t>
  </si>
  <si>
    <t>Laskutehtävä 3: pisteet</t>
  </si>
  <si>
    <t>HF05D_1_K</t>
  </si>
  <si>
    <t>Memory: counting problem 4 (points)</t>
  </si>
  <si>
    <t>Laskutehtävä 4: pisteet</t>
  </si>
  <si>
    <t>HF05E_1_K</t>
  </si>
  <si>
    <t>Memory: counting problem 5 (points)</t>
  </si>
  <si>
    <t>Laskutehtävä 5: pisteet</t>
  </si>
  <si>
    <t>HF06A_K</t>
  </si>
  <si>
    <t>Memory: remembarance of words (shirt)</t>
  </si>
  <si>
    <t>Muisti: paita-sanan mieleenpalautus</t>
  </si>
  <si>
    <t>(Mitkä olivat ne kolme sanaa, jotka pyysin Teitä painamaan mieleenne? Voisitteko nyt toistaa ne. (järjestyksellä ei ole väliä)) Paita-sanan mieleenpalautus (onnistuiko/ei onnistunut)</t>
  </si>
  <si>
    <t>Do you remember the three words, which you repeated after me earlier? Could you now repeat them. (shirt)</t>
  </si>
  <si>
    <t>HF06B_K</t>
  </si>
  <si>
    <t>Memory: remembarance of words (brown)</t>
  </si>
  <si>
    <t>Muisti: ruskea-sanan mieleenpalautus</t>
  </si>
  <si>
    <t>(Mitkä olivat ne kolme sanaa, jotka pyysin Teitä painamaan mieleenne? Voisitteko nyt toistaa ne. (järjestyksellä ei ole väliä)) Ruskea-sanan mieleenpalautus (onnistuiko/ei onnistunut)</t>
  </si>
  <si>
    <t>Do you remember the three words, which you repeated after me earlier? Could you now repeat them. (brown)</t>
  </si>
  <si>
    <t>HF06C_K</t>
  </si>
  <si>
    <t>Memory: remembarance of words (active)</t>
  </si>
  <si>
    <t>Muisti: vilkas-sanan mieleenpapautus</t>
  </si>
  <si>
    <t>(Mitkä olivat ne kolme sanaa, jotka pyysin Teitä painamaan mieleenne? Voisitteko nyt toistaa ne. (järjestyksellä ei ole väliä)) Vilkas-sanan mieleenpalautus (onnistuiko/ei onnistunut)</t>
  </si>
  <si>
    <t>Do you remember the three words, which you repeated after me earlier? Could you now repeat them. (active)</t>
  </si>
  <si>
    <t>HF07_K</t>
  </si>
  <si>
    <t>Memory: repeat a sentence</t>
  </si>
  <si>
    <t>Lauseen toisto</t>
  </si>
  <si>
    <t>Nyt luen Teille lauseen. Pyydän Teitä toistamaan sen perässäni. ”Ei mitään muttia eikä jossittelua.” (Annetaan piste vain , jos lause on täydin oikein. Lausetta ei saa toistaa.)</t>
  </si>
  <si>
    <t>Now I am going to read a sentence. Please repeat it after me. “The student solved a complicated task.“ (A point given only, if the whole sentence is correct. The sentence may not be repeated.)</t>
  </si>
  <si>
    <t>HF09_KOODI</t>
  </si>
  <si>
    <t>HF09</t>
  </si>
  <si>
    <t>Memory: figure drawning</t>
  </si>
  <si>
    <t>Piirrostehtävä: koodi</t>
  </si>
  <si>
    <t>Tähän paperiin on piirretty kuvio. Voisitteko piirtää sen alapuolelle samanlaisen kuvion. (Annetaan piste vain, jos kaikki sivut ja kulmat ovat tallella ja leikkaus on nelikulmainen.)</t>
  </si>
  <si>
    <t>There is a figure drawn on this paper. Could you draw underneath it a similar one. (A point is given only, if no sides or angles are missing and the shear plane is a square.)</t>
  </si>
  <si>
    <t>HF09_KOODI2</t>
  </si>
  <si>
    <t>Piirrostehtävä: koodi 2</t>
  </si>
  <si>
    <t>HF09_K_YHD</t>
  </si>
  <si>
    <t>Piirrostehtävä</t>
  </si>
  <si>
    <t>HF</t>
  </si>
  <si>
    <t>HF_MMSE_2</t>
  </si>
  <si>
    <t>Memory: sum 2</t>
  </si>
  <si>
    <t>Muisti: summa 2</t>
  </si>
  <si>
    <t>HF_VAST_LKM</t>
  </si>
  <si>
    <t>Memory: count</t>
  </si>
  <si>
    <t>Muisti: lkm</t>
  </si>
  <si>
    <t>HF10</t>
  </si>
  <si>
    <t>Memory: present memory</t>
  </si>
  <si>
    <t>Millaiseksi arvioitte muistinne tällä hetkellä. Onko muistinne:</t>
  </si>
  <si>
    <t>How would you estimate your present memory. Is your memory:</t>
  </si>
  <si>
    <t>HF11</t>
  </si>
  <si>
    <t>Memory: memory changed</t>
  </si>
  <si>
    <t>Onko muistinne muuttunut viime vuosina:</t>
  </si>
  <si>
    <t>Has your memory changed during the last years:</t>
  </si>
  <si>
    <t>HF12</t>
  </si>
  <si>
    <t>Memory: poor memory cause troubles</t>
  </si>
  <si>
    <t>Onko muistivaikeuksista haittaa arkielämässänne?</t>
  </si>
  <si>
    <t>Does your poor memory cause any troubles in your everyday life?</t>
  </si>
  <si>
    <t>HF13</t>
  </si>
  <si>
    <t>Memory: reason for poor memory established</t>
  </si>
  <si>
    <t>Muisti: syy selvitetty</t>
  </si>
  <si>
    <t>Onko muistivaikeuksienne syy selvitetty?</t>
  </si>
  <si>
    <t>Has the reason for your poor memory been established?</t>
  </si>
  <si>
    <t>HF14</t>
  </si>
  <si>
    <t xml:space="preserve">Memory: reason for poor memory </t>
  </si>
  <si>
    <t>Muisti: syy</t>
  </si>
  <si>
    <t>Mikä on muistivaikeuksienne syy?</t>
  </si>
  <si>
    <t>What is the reason for your poor memory?</t>
  </si>
  <si>
    <t>HF14_1</t>
  </si>
  <si>
    <t>Memory: poor, why?</t>
  </si>
  <si>
    <t>(Jokin muu muistivaikeuksien syy) Mikä?</t>
  </si>
  <si>
    <t>(Something else is the reason for poor memory) What?</t>
  </si>
  <si>
    <t>IA01</t>
  </si>
  <si>
    <t>Job satisfaction</t>
  </si>
  <si>
    <t>Tyytyväisyys nykyiseen työhön (/viimeksi tekemään työhön)</t>
  </si>
  <si>
    <t>Kuinka tyytyväinen olette nykyiseen työhönne (/olitte viimeksi tekemäänne työhön)?</t>
  </si>
  <si>
    <t>How satisfied are you with your present/were you with your latest work:</t>
  </si>
  <si>
    <t>[C3699576] I am generally satisfied with the kind of work I do in this job</t>
  </si>
  <si>
    <t>job</t>
  </si>
  <si>
    <t>[C0043227] Work</t>
  </si>
  <si>
    <t>IA03a</t>
  </si>
  <si>
    <t>Work includes: lifting</t>
  </si>
  <si>
    <t>Työhön sisältyy yleensä päivittäin: - nostamista</t>
  </si>
  <si>
    <t>Does/did your work include daily: lifting?</t>
  </si>
  <si>
    <t>[C2987222] Hard Work</t>
  </si>
  <si>
    <t>IA03b</t>
  </si>
  <si>
    <t>Work includes: carrying</t>
  </si>
  <si>
    <t>Työhön sisältyy yleensä päivittäin: - kantamista</t>
  </si>
  <si>
    <t>Does/did your work include daily: carrying?</t>
  </si>
  <si>
    <t>IA03c</t>
  </si>
  <si>
    <t>Work includes: bad working postures</t>
  </si>
  <si>
    <t>Työhön sisältyy yleensä päivittäin: - huonoja työasentoja</t>
  </si>
  <si>
    <t>Does/did your work include daily: bad working postures?</t>
  </si>
  <si>
    <t>IA03d</t>
  </si>
  <si>
    <t>Work includes: working with hands over the shoulder plane</t>
  </si>
  <si>
    <t>Työhön sisältyy yleensä päivittäin: - työskentelyä kädet hartiatason yläpuolella</t>
  </si>
  <si>
    <t>Does/did your work include daily: working with hands over the shoulder plane?</t>
  </si>
  <si>
    <t>IA03e</t>
  </si>
  <si>
    <t>Work includes: working on your knees</t>
  </si>
  <si>
    <t>Työhön sisältyy yleensä päivittäin: - työskentelyä polvillaan tai kyykyssä</t>
  </si>
  <si>
    <t>Does/did your work include daily: working on your knees or squatting?</t>
  </si>
  <si>
    <t>IA03f</t>
  </si>
  <si>
    <t>Work includes: strenuous work with hands</t>
  </si>
  <si>
    <t>Työhön sisältyy yleensä päivittäin: - voimaa vaativaa käsityötä</t>
  </si>
  <si>
    <t>Does/did your work include daily: strenuous work with hands?</t>
  </si>
  <si>
    <t>IA03g</t>
  </si>
  <si>
    <t>Work includes: repetive hand motions</t>
  </si>
  <si>
    <t>Työhön sisältyy yleensä päivittäin: - toistuvia käden liikkeitä</t>
  </si>
  <si>
    <t>Does/did your work include daily: repetitive hand motions?</t>
  </si>
  <si>
    <t>IA04a</t>
  </si>
  <si>
    <t>Bother in work: noise</t>
  </si>
  <si>
    <t>Työ: meluhaitta</t>
  </si>
  <si>
    <t>Do/did the following bother you in your work: noise?</t>
  </si>
  <si>
    <t>[C0028263] Noise</t>
  </si>
  <si>
    <t>IA04b</t>
  </si>
  <si>
    <t>Bother in work: dust</t>
  </si>
  <si>
    <t>Do/did the following bother you in your work: dust?</t>
  </si>
  <si>
    <t>[C0013330] Dust</t>
  </si>
  <si>
    <t>IA04c</t>
  </si>
  <si>
    <t>Bother in work: shaking or vibration</t>
  </si>
  <si>
    <t>Työ: tärinähaitta</t>
  </si>
  <si>
    <t>Do/did the following bother you in your work: shaking or vibration?</t>
  </si>
  <si>
    <t>[C0681124] Working conditions</t>
  </si>
  <si>
    <t>IA04d</t>
  </si>
  <si>
    <t>Bother in work: chemicals</t>
  </si>
  <si>
    <t>Työ: kemikaalihaitta</t>
  </si>
  <si>
    <t>Do/did the following bother you in your work: chemicals?</t>
  </si>
  <si>
    <t>[C0220806] Chemicals</t>
  </si>
  <si>
    <t>IA04e</t>
  </si>
  <si>
    <t>Bother in work: gases</t>
  </si>
  <si>
    <t>Do/did the following bother you in your work: gases?</t>
  </si>
  <si>
    <t>[C0017110] Gases</t>
  </si>
  <si>
    <t>IA04f</t>
  </si>
  <si>
    <t>Bother in work: cigarette smoke</t>
  </si>
  <si>
    <t>Do/did the following bother you in your work: cigarette smoke?</t>
  </si>
  <si>
    <t>[C0239059] Cigarette smoke (substance)</t>
  </si>
  <si>
    <t>IA04g</t>
  </si>
  <si>
    <t>Bother in work: coldness</t>
  </si>
  <si>
    <t>Työ: kylmyyshaitta</t>
  </si>
  <si>
    <t>Do/did the following bother you in your work: coldness?</t>
  </si>
  <si>
    <t>[C0235041] Coldness local</t>
  </si>
  <si>
    <t>IA04h</t>
  </si>
  <si>
    <t>Bother in work: heat</t>
  </si>
  <si>
    <t>Do/did the following bother you in your work: heat?</t>
  </si>
  <si>
    <t>[C0018837] Heat (physical force)</t>
  </si>
  <si>
    <t>IA04i</t>
  </si>
  <si>
    <t>Bother in work: air draught</t>
  </si>
  <si>
    <t>Työ: vetohaitta</t>
  </si>
  <si>
    <t>Do/did the following bother you in your work: air draught?</t>
  </si>
  <si>
    <t>[C0001861] Air (substance)</t>
  </si>
  <si>
    <t>IA04j</t>
  </si>
  <si>
    <t>Bother in work: insufficient lighting</t>
  </si>
  <si>
    <t>Do/did the following bother you in your work: insufficient lighting?</t>
  </si>
  <si>
    <t>IA05a</t>
  </si>
  <si>
    <t>Uses: micro computer</t>
  </si>
  <si>
    <t>Mikrotietokoneen käyttö tavanomaisena työpäivänä/opiskelupäivänä</t>
  </si>
  <si>
    <t>Do/did you use the following machines during a normal working or studying day: Micro computer?</t>
  </si>
  <si>
    <t>[C0336779] Machine</t>
  </si>
  <si>
    <t>device</t>
  </si>
  <si>
    <t>laite</t>
  </si>
  <si>
    <t>IA05b</t>
  </si>
  <si>
    <t>Uses: cash terminal connected to a micro computer</t>
  </si>
  <si>
    <t>Tietokoneeseen yhdistetyn kassapäätteen käyttö tavanomaisena työpäivänä/opiskelupäivänä</t>
  </si>
  <si>
    <t>Do/did you use the following machines during a normal working or studying day: Cash terminal connected to a micro computer?</t>
  </si>
  <si>
    <t>IA05c</t>
  </si>
  <si>
    <t>Uses: a programmable machine tool</t>
  </si>
  <si>
    <t>Ohjelmoitavan työstökoneen käyttö tavanomaisena työpäivänä/opiskelupäivänä</t>
  </si>
  <si>
    <t>Do/did you use the following machines during a normal working or studying day: A programmable machine tool?</t>
  </si>
  <si>
    <t>IA05d</t>
  </si>
  <si>
    <t>Uses: a process monitoring terminal or other equivalent adp-equipment</t>
  </si>
  <si>
    <t>Prosessinvalvontapäätteen tai muun vastaavan käyttö tavanomaisena työpäivänä/opiskelupäivänä</t>
  </si>
  <si>
    <t>Do/did you use the following machines during a normal working or studying day: A process monitoring terminal or other equivalent adp-equipment?</t>
  </si>
  <si>
    <t>IA06a_1</t>
  </si>
  <si>
    <t>(hours) micro computer</t>
  </si>
  <si>
    <t>Mikrotietokoneen käyttötunnit tavall. työ- tai opiskelupäivänä</t>
  </si>
  <si>
    <t>Kuinka monta tuntia käytät/käytit mikrotietokonetta tavanomaisena työ- tai opiskelupäivänä?</t>
  </si>
  <si>
    <t>How many hours/minutes do/did you use it during a normal working or studying day? (hours) (Micro computer)</t>
  </si>
  <si>
    <t>IA06a_2</t>
  </si>
  <si>
    <t>(minutes) micro computer</t>
  </si>
  <si>
    <t>Mikrotietokoneen käyttöminuutit tavall. työ- tai opiskelupäivänä</t>
  </si>
  <si>
    <t>Kuinka monta minuuttia käytät/käytit mikrotietokonetta tavanomaisena työ- tai opiskelupäivänä?</t>
  </si>
  <si>
    <t>How many hours/minutes do/did you use it during a normal working or studying day? (minutes) (Micro computer)</t>
  </si>
  <si>
    <t>minutes</t>
  </si>
  <si>
    <t>minuuttia</t>
  </si>
  <si>
    <t>IA06b_1</t>
  </si>
  <si>
    <t>(hours) cash terminal connected to a micro computer</t>
  </si>
  <si>
    <t>Tietokoneeseen yhdistetyn kassapääteen käyttötunnit tavall. työ- tai opiskelupäivänä</t>
  </si>
  <si>
    <t>Kuinka monta tuntia käytät/käytit tietokoneeseen yhdistettyä kassapäätettä tavanomaisena työpäivänä?</t>
  </si>
  <si>
    <t>How many hours/minutes do/did you use it during a normal working or studying day? (hours) (Cash terminal connected to a micro computer)</t>
  </si>
  <si>
    <t>IA06b_2</t>
  </si>
  <si>
    <t>(minutes) cash terminal connected to a micro computer</t>
  </si>
  <si>
    <t>Tietokoneeseen yhdistetyn kassapääteen käyttöminuutit tavall. työ- tai opiskelupäivänä</t>
  </si>
  <si>
    <t>Kuinka monta minuuttia käytät/käytit tietokoneeseen yhdistettyä kassapäätettä tavanomaisena työpäivänä?</t>
  </si>
  <si>
    <t>How many hours/minutes do/did you use it during a normal working or studying day? (minutes) (Cash terminal connected to a micro computer)</t>
  </si>
  <si>
    <t>IA06c_1</t>
  </si>
  <si>
    <t>(hours) a programmable machine tool</t>
  </si>
  <si>
    <t>Ohjelmoitavan työstökoneen käyttötunnit tavall. työ- tai opiskleupäivänä</t>
  </si>
  <si>
    <t>Kuinka monta tuntia käytät/käytit ohjelmoitavaa työstökonetta tavanomaisena työpäivänä?</t>
  </si>
  <si>
    <t>How many hours/minutes do/did you use it during a normal working or studying day? (hours) (A programmable machine tool)</t>
  </si>
  <si>
    <t>IA06c_2</t>
  </si>
  <si>
    <t>(minutes) a programmable machine tool</t>
  </si>
  <si>
    <t>Ohjelmoitavan työstökoneen käyttöminuutit tavall. työ- tai opiskelupäivänä</t>
  </si>
  <si>
    <t>Kuinka monta minuuttia käytät/käytit ohjelmoitavaa työstökonetta tavanomaisena työpäivänä?</t>
  </si>
  <si>
    <t>How many hours/minutes do/did you use it during a normal working or studying day? (minutes) (A programmable machine tool)</t>
  </si>
  <si>
    <t>IA06d_1</t>
  </si>
  <si>
    <t>(hours) a process monitoring terminal or other equivalent adp-equipment</t>
  </si>
  <si>
    <t>Prosessinvalvontapääteen käyttötunnit tavall. työ-tai opiskelupäivänä</t>
  </si>
  <si>
    <t>Kuinka monta tuntia käytät/käytit prosessinvalvontapäätettä tai muuta vastaavaa tietotekniikkaan perustuva laitetta tavanomaisena työpäivänä?</t>
  </si>
  <si>
    <t>How many hours/minutes do/did you use it during a normal working or studying day? (hours) (A process monitoring terminal or other equivalent adp-equipment)</t>
  </si>
  <si>
    <t>IA06d_2</t>
  </si>
  <si>
    <t>(minutes) a process monitoring terminal or other equivalent adp-equipment</t>
  </si>
  <si>
    <t>Prosessinvalvontapääteen käyttöminuutit tavall. työ- tai opiskelupäivänä</t>
  </si>
  <si>
    <t>Kuinka monta minuuttia käytät/käytit prosessinvalvontapäätettä tai muuta vastaavaa tietotekniikkaan perustuva laitetta tavanomaisena työpäivänä?</t>
  </si>
  <si>
    <t>How many hours/minutes do/did you use it during a normal working or studying day? (minutes) (A process monitoring terminal or other equivalent adp-equipment)</t>
  </si>
  <si>
    <t>IA07a</t>
  </si>
  <si>
    <t>(years) micro computer</t>
  </si>
  <si>
    <t>Mikrotietokoneen käyttövuodet yhteensä</t>
  </si>
  <si>
    <t>(mikrotietokone) Kuinka monta vuotta yhteensä olet käyttänyt sitä?</t>
  </si>
  <si>
    <t>How many years altogether have you used it ? (Micro computer)</t>
  </si>
  <si>
    <t>IA07b</t>
  </si>
  <si>
    <t>(years) cash terminal connected to a micro computer</t>
  </si>
  <si>
    <t>Tietokoneeseen yhdistetyn kassapäätteen käyttövuodet yhteensä</t>
  </si>
  <si>
    <t>(tietokoneeseen yhdistetty kassapääte) Kuinka monta vuotta yhteensä olet käyttänyt sitä?</t>
  </si>
  <si>
    <t>How many years altogether have you used it ? (Cash terminal connected to a micro computer)</t>
  </si>
  <si>
    <t>IA07c</t>
  </si>
  <si>
    <t>(years) a programmable machine tool</t>
  </si>
  <si>
    <t>Ohjelmoitavan työstökoneen käyttövuodet yhteensä</t>
  </si>
  <si>
    <t>(ohjelmoitava työstökone) Kuinka monta vuotta yhteensä olet käyttänyt sitä?</t>
  </si>
  <si>
    <t>How many years altogether have you used it ? (A programmable machine tool)</t>
  </si>
  <si>
    <t>IA07d</t>
  </si>
  <si>
    <t>(years) a process monitoring terminal or other equivalent adp-equipment</t>
  </si>
  <si>
    <t>Prosessinvalvontapäätteen käyttövuodet yhteensä</t>
  </si>
  <si>
    <t>(prosessinvalvontapääte tai muu vastaava tietotekniikkaan perustuva laite) Kuinka monta vuotta yhteensä olet käyttänyt sitä?</t>
  </si>
  <si>
    <t>How many years altogether have you used it ? (A process monitoring terminal or other equivalent adp-equipment)</t>
  </si>
  <si>
    <t>IA08</t>
  </si>
  <si>
    <t>Work is respected in working community</t>
  </si>
  <si>
    <t>Työn arvostus työyhteisössä</t>
  </si>
  <si>
    <t>Do you feel that your work is respected in your working community:</t>
  </si>
  <si>
    <t>[C0679133] respect</t>
  </si>
  <si>
    <t>IB01</t>
  </si>
  <si>
    <t>Työkyky: arvio</t>
  </si>
  <si>
    <t>Riippumatta siitä oletko ansiotyössä vai ette, arvioikaa minkälainen työkykysi on nykyisin. Oletko: (Jos haastateltava on epätietoinen häntä kehoitetaan arvioimaan työkykyään suhteessa viimeksi tekemäänsä työhön.)</t>
  </si>
  <si>
    <t>Regardless of whether you have a paid job or not, please estimate your current work capacity. Are you:</t>
  </si>
  <si>
    <t>[C0043228] Work Capacity Evaluation</t>
  </si>
  <si>
    <t>IB02</t>
  </si>
  <si>
    <t>Työkyky: rajoittunut</t>
  </si>
  <si>
    <t>Miten työkykysi rajoittuminen ilmenee?</t>
  </si>
  <si>
    <t>How does the restriction of your work ability present. Please describe your work incapacity and its consequences:</t>
  </si>
  <si>
    <t>IB03</t>
  </si>
  <si>
    <t>Työkyky: työkyvytön, vuosi</t>
  </si>
  <si>
    <t>Mistä vuodesta lähtien olet ollut täysin työkyvytön?</t>
  </si>
  <si>
    <t>From which year on have you been totally disabled for work?</t>
  </si>
  <si>
    <t>IB04</t>
  </si>
  <si>
    <t>Työkyky: pisteet</t>
  </si>
  <si>
    <t>Oletetaan, että työkykysi on parhaimmillaan saanut 10 pistettä. Minkä pistemäärän antaisit nykyiselle työkyvyllesi? #  0 = TÄYSIN TYÖKYVYTÖN 10 = TYÖKYKY PARHAIMMILLAAN.</t>
  </si>
  <si>
    <t>Let’s suppose that your work capacity has got 10 points at its best. How many points would you give to your present work capacity?</t>
  </si>
  <si>
    <t>IB05</t>
  </si>
  <si>
    <t>Työkyky: muutos/ 12kk</t>
  </si>
  <si>
    <t>Miten arvioit työkykysi kehittyneen viimeksi kuluneiden 12 kuukauden aikana. Onko työkykysi kehittynyt:</t>
  </si>
  <si>
    <t>How has your work capacity developed during the past 12 months. Has it developed:</t>
  </si>
  <si>
    <t>IB06</t>
  </si>
  <si>
    <t>Työkyky: muutos/tulevaisuus</t>
  </si>
  <si>
    <t>Entä miten uskot työkykysi kehittyvän seuraavan kahden vuoden kuluessa. Uskotko että työkykysi todennäköisesti:</t>
  </si>
  <si>
    <t>And how do you believe that your work capacity develops during the next two years. Do you believe that your work capacity most likely:</t>
  </si>
  <si>
    <t>IB07a</t>
  </si>
  <si>
    <t>Hinder working: health or work capacity problems</t>
  </si>
  <si>
    <t>Terveyden/toimintakyvyn ongelmista aiheutuva/aiheutunut haitta työssä jaksamiselle/selvitymiselle</t>
  </si>
  <si>
    <t>Do/did the following matters, problems or factors hinder you managing or coping with your work: problems connected with health or work capacity?</t>
  </si>
  <si>
    <t>IB07b</t>
  </si>
  <si>
    <t>Hinder working: lack of education or skills</t>
  </si>
  <si>
    <t>Koulutuksen/osaamisen puutteesta aiheutuva/aiheutunut haitta työssä jaksamiselle/selvitymiselle</t>
  </si>
  <si>
    <t>Do/did the following matters, problems or factors hinder you managing or coping with your work: lack of education or skills?</t>
  </si>
  <si>
    <t>IB07c</t>
  </si>
  <si>
    <t>Hinder working: working environment problems or physical strenuousness</t>
  </si>
  <si>
    <t>Työympäristön/työn fyysisen kuormituksen ongelmista aiheutuva/aiheutunut haitta työssä jaksamiselle/selvitymiselle</t>
  </si>
  <si>
    <t>Do/did the following matters, problems or factors hinder you managing or coping with your work: problems in the working environment or physical strenuousness of work?</t>
  </si>
  <si>
    <t>IB07d</t>
  </si>
  <si>
    <t>Hinder working: working community problems or mental stress</t>
  </si>
  <si>
    <t>Työyhteisön/työn henkisen kuormituksen ongelmista aiheutuva/aiheutunut haitta työssä jaksamiselle/selvitymiselle</t>
  </si>
  <si>
    <t>Do/did the following matters, problems or factors hinder you managing or coping with your work: problems in the working community or mental stress of work?</t>
  </si>
  <si>
    <t>IB07e</t>
  </si>
  <si>
    <t>Hinder working: decreased motivation</t>
  </si>
  <si>
    <t>Työmotivaation/työhalujen vähenemisestä aiheutuva/aiheutunut haitta työssä jaksamiselle/selvitymiselle</t>
  </si>
  <si>
    <t>Do/did the following matters, problems or factors hinder you managing or coping with your work: decreased motivation to work or don't feel like working?</t>
  </si>
  <si>
    <t>IB07f</t>
  </si>
  <si>
    <t>Hinder working: difficulties outside work</t>
  </si>
  <si>
    <t>Työn ulkopuoliset vaikeuksista aiheutuva/aiheutunut haitta työssä jaksamiselle/selvitymiselle</t>
  </si>
  <si>
    <t>Do/did the following matters, problems or factors hinder you managing or coping with your work: difficulties outside work (in the family, economic situation etc.)?</t>
  </si>
  <si>
    <t>IB08a</t>
  </si>
  <si>
    <t>Hinder working life: health or work capacity problems</t>
  </si>
  <si>
    <t>Työelämään osallistumisen esteenä terveyteen tai toimintakykyyn liittyvät ongelmat</t>
  </si>
  <si>
    <t>Ovatko seuraavat asiat esteenä työelämään osallistumisellesi: - terveyteen tai toimintakykyyn liittyvät ongelmat?</t>
  </si>
  <si>
    <t>Do the following factors hinder you in taking part in working life: problems connected with health or work capacity?</t>
  </si>
  <si>
    <t>[C0871202] Quality of Work Life</t>
  </si>
  <si>
    <t>IB08b</t>
  </si>
  <si>
    <t>Hinder working life: lack of education or skills</t>
  </si>
  <si>
    <t>Työelämään osallistumisen esteenä koulutuksen tai osaamisen puute</t>
  </si>
  <si>
    <t>Ovatko seuraavat asiat esteenä työelämään osallistumisellesi: - koulutuksen tai osaamisen puute?</t>
  </si>
  <si>
    <t>Do the following factors hinder you in taking part in working life: lack of education or skills?</t>
  </si>
  <si>
    <t>IB08c</t>
  </si>
  <si>
    <t>Hinder working life: lack of jobs</t>
  </si>
  <si>
    <t>Työelämään osallistumisen esteenä työmahdollisuuksien puute</t>
  </si>
  <si>
    <t>Ovatko seuraavat asiat esteenä työelämään osallistumisellesi: - työmahdollisuuksien puute?</t>
  </si>
  <si>
    <t>Do the following factors hinder you in taking part in working life: lack of jobs, work possibilities?</t>
  </si>
  <si>
    <t>IB08d</t>
  </si>
  <si>
    <t>Hinder working life: decreased motivation</t>
  </si>
  <si>
    <t>Työelämään osallistumisen esteenä työmotivaation tai työhalujen väheneminen</t>
  </si>
  <si>
    <t>Ovatko seuraavat asiat esteenä työelämään osallistumisellesi: - työmotivaation tai työhalujen väheneminen?</t>
  </si>
  <si>
    <t>Do the following factors hinder you in taking part in working life: decreased motivation to work or do not feel like working?</t>
  </si>
  <si>
    <t>IB08e</t>
  </si>
  <si>
    <t>Hinder working life: difficulties outside work</t>
  </si>
  <si>
    <t>Työelämään osallistumisen esteenä työn ulkopuoliset vaikeudet</t>
  </si>
  <si>
    <t>Ovatko seuraavat asiat esteenä työelämään osallistumisellesi: - työn ulkopuoliset vaikeudet (perheessä, taloudellisessa tilanteessa yms.)?</t>
  </si>
  <si>
    <t>Do the following factors hinder you in taking part in working life: difficulties outside work (in the family, economic situation etc.)</t>
  </si>
  <si>
    <t>IB09</t>
  </si>
  <si>
    <t>Työkyky ruumiillisesti nykyisessä/viimeisimmässä työssä</t>
  </si>
  <si>
    <t>Onko työkykysi nykyisen/viimeisimmän työsi ruumiillisten vaatimusten kannalta:</t>
  </si>
  <si>
    <t>IB10</t>
  </si>
  <si>
    <t>Työkyky henkisesti nykyisessä/viimeisimmässä työssä</t>
  </si>
  <si>
    <t>Onko työkykysi nykyisen/viimeisimmän työsi henkisten vaatimusten kannalta:</t>
  </si>
  <si>
    <t>IB11</t>
  </si>
  <si>
    <t>Hinder working: illnesses or injuries</t>
  </si>
  <si>
    <t>Työkyky: sairaudet/vammat</t>
  </si>
  <si>
    <t>Onko Sinulla sellaisia sairauksia tai vammoja, joista on haittaa nykyisessä/viimeisimmässä työssänne?</t>
  </si>
  <si>
    <t>Do you have illnesses or injuries, which are a hinder in your present/latest work?</t>
  </si>
  <si>
    <t>injury</t>
  </si>
  <si>
    <t>illness</t>
  </si>
  <si>
    <t>sairaus</t>
  </si>
  <si>
    <t>IB12</t>
  </si>
  <si>
    <t>Hinder working: illnesses or injuries, amount</t>
  </si>
  <si>
    <t>Sairauksien tai vammojen aiheuttama haitta nykyisessä/viimeisimmässä työssä</t>
  </si>
  <si>
    <t>IB13</t>
  </si>
  <si>
    <t>Absent from work</t>
  </si>
  <si>
    <t>Poissa töistä terveydentilan vuoksi viimeisten 12 kk aikana (päivien lkm)</t>
  </si>
  <si>
    <t>Kuinka monta kokonaista päivää olet ollut poissa työstä terveydentilasi vuoksi(sairauden tai terveyden hoito tai tutkiminen) viimeksi kuluneiden 12 kuukauden aikana?</t>
  </si>
  <si>
    <t>How many whole days have you been absent from work because of your health problems (or treatment or examination due to illness or health) during the past 12 months?</t>
  </si>
  <si>
    <t>päivää</t>
  </si>
  <si>
    <t>[C2230087] number of days absent from job</t>
  </si>
  <si>
    <t>IB14</t>
  </si>
  <si>
    <t>Sick at work</t>
  </si>
  <si>
    <t>Työssä sairaana viimeksi kuluneiden 12 kk aikana (päivien lkm)</t>
  </si>
  <si>
    <t>Kuinka monena päivänä olet ollut sairaana työssä viimeksi kuluneiden 12 kuukauden aikana?</t>
  </si>
  <si>
    <t>On how many days have you been sick at work during the past 12 months?</t>
  </si>
  <si>
    <t>[C0857027] Feeling Sick</t>
  </si>
  <si>
    <t>IB15</t>
  </si>
  <si>
    <t>Työkyky: arvio, 2 v kuluttua</t>
  </si>
  <si>
    <t>Uskotko, että terveytenne puolesta pystyisit työskentelemään nykyisessä/viimeisimmässä ammatissasi kahden vuoden kuluttua:</t>
  </si>
  <si>
    <t>Do you believe that in regard of your health you would be able to work in your present/latest occupation in two years time:</t>
  </si>
  <si>
    <t>[C2984044] Able to Work</t>
  </si>
  <si>
    <t>IC01</t>
  </si>
  <si>
    <t>Working skills</t>
  </si>
  <si>
    <t>Itsearvio työtaidoista ja osaamisesta</t>
  </si>
  <si>
    <t>Mikä seuraavista vaihtoehdoista kuvaa parhaiten työtaitojasi ja osaamistasi:</t>
  </si>
  <si>
    <t>Which of the following alternatives describes best your working skills:</t>
  </si>
  <si>
    <t>[C0678856] skills</t>
  </si>
  <si>
    <t>IC02</t>
  </si>
  <si>
    <t>Received too little training</t>
  </si>
  <si>
    <t>Työhön kuuluvia tehtäviä, joihin saanut liian vähän koulutusta tai opastusta</t>
  </si>
  <si>
    <t>Kuuluuko/kuuluiko työhösi tehtäviä joihin olet saanut liian vähän koulutusta tai opastusta:</t>
  </si>
  <si>
    <t>Does/did your work comprise tasks for which you have received too little training or guidance:</t>
  </si>
  <si>
    <t>[C0871961] Work Adjustment Training</t>
  </si>
  <si>
    <t>IC03</t>
  </si>
  <si>
    <t>Could get work corresponding to your occupation (unemployed)</t>
  </si>
  <si>
    <t>Oma-arvio työttömänä työllistymisestä ammattia tai työkokemusta vastaavaan työhön</t>
  </si>
  <si>
    <t>Jos nyt jäisit työttömäksi niin arveletko, että saisit ammattiasi ja työkokemustasi vastaavaa työtä:</t>
  </si>
  <si>
    <t>If you now would loose your job (became unemployed), do you think that you would get work corresponding to your occupation and work experience:</t>
  </si>
  <si>
    <t>IC04</t>
  </si>
  <si>
    <t>Could get work corresponding to your occupation</t>
  </si>
  <si>
    <t>Oma-arvio mahdollisuudesta saada ammattia ja työkokemusta vastaavaa työtä</t>
  </si>
  <si>
    <t>Arveletko saavasi ammattiasi ja työkokemustasi vastaavaa työtä:</t>
  </si>
  <si>
    <t>Do you think that you will get work corresponding to your occupation and work experience:</t>
  </si>
  <si>
    <t>ID01</t>
  </si>
  <si>
    <t>Retired before the age for old-age pension</t>
  </si>
  <si>
    <t>Ennenaikaiselle (täydelle) eläkkeelle siirtymisen harkitseminen</t>
  </si>
  <si>
    <t>Oletteko harkinnut, että saattaisitte lähteä eläkkeelle (täysi eläke) jo ennen vanhuuseläkeikää:</t>
  </si>
  <si>
    <t>Have you thought about that you might get retired already before the age for old-age pension?</t>
  </si>
  <si>
    <t>[C0030854] Pensions</t>
  </si>
  <si>
    <t>ID02</t>
  </si>
  <si>
    <t>Thought about part-time pension</t>
  </si>
  <si>
    <t>Osaikaeläkkeelle siirtymisen harkitseminen</t>
  </si>
  <si>
    <t>Oletteko harkinnut osa-aikaeläkkeelle siirtymistä?</t>
  </si>
  <si>
    <t>Have you thought about becoming part-time pensioned?</t>
  </si>
  <si>
    <t>IE01</t>
  </si>
  <si>
    <t>Present/latest occupation</t>
  </si>
  <si>
    <t>Nykyinen/viimeisin ammatti</t>
  </si>
  <si>
    <t>Haastattelun alussa kerroitte, että nykyinen/viimeisin ammattinne on</t>
  </si>
  <si>
    <t>You told in the beginning of the interview that your present/latest occupation is</t>
  </si>
  <si>
    <t>IE02</t>
  </si>
  <si>
    <t>Other occupation over 1 year</t>
  </si>
  <si>
    <t>Toimiminen jossakin muussa ammatissa kuin nykyinen/viimeisin yli vuoden ajan</t>
  </si>
  <si>
    <t>Oletko toiminut yli vuoden ajan jossakin muussa ammatissa?</t>
  </si>
  <si>
    <t>Have you been in some other occupation over one year?</t>
  </si>
  <si>
    <t>IE03AT</t>
  </si>
  <si>
    <t>1. occupation over 1 year</t>
  </si>
  <si>
    <t>1. Could you please list these other occupations beginning from the first one you have practised longer than one year? (occupation as a text field)</t>
  </si>
  <si>
    <t>IE03A</t>
  </si>
  <si>
    <t>1. occupation over 1 year (code)</t>
  </si>
  <si>
    <t>1. Itseilmoitetun ammatin (toiminut yli vuoden) ammattikoodi</t>
  </si>
  <si>
    <t>1. Could you please list these other occupations beginning from the first one you have practised longer than one year? (code)</t>
  </si>
  <si>
    <t>IE04A</t>
  </si>
  <si>
    <t>1. occupation over 1 year (time)</t>
  </si>
  <si>
    <t>1. How many years in this occupation?</t>
  </si>
  <si>
    <t>IE03BT</t>
  </si>
  <si>
    <t>2. occupation over 1 year</t>
  </si>
  <si>
    <t>2. Could you please list these other occupations beginning from the first one you have practised longer than one year? (occupation as a text field)</t>
  </si>
  <si>
    <t>IE03B</t>
  </si>
  <si>
    <t>2. occupation over 1 year (code)</t>
  </si>
  <si>
    <t>2. Itseilmoitetun ammatin (toiminut yli vuoden) ammattikoodi</t>
  </si>
  <si>
    <t>2. Could you please list these other occupations beginning from the first one you have practised longer than one year? (code)</t>
  </si>
  <si>
    <t>IE04B</t>
  </si>
  <si>
    <t>2. occupation over 1 year (time)</t>
  </si>
  <si>
    <t>2. How many years in this occupation?</t>
  </si>
  <si>
    <t>IE03CT</t>
  </si>
  <si>
    <t>3. occupation over 1 year</t>
  </si>
  <si>
    <t>3. Could you please list these other occupations beginning from the first one you have practised longer than one year? (occupation as a text field)</t>
  </si>
  <si>
    <t>IE03C</t>
  </si>
  <si>
    <t>3. occupation over 1 year (code)</t>
  </si>
  <si>
    <t>3. Itseilmoitetun ammatin (toiminut yli vuoden) ammattikoodi</t>
  </si>
  <si>
    <t>3. Could you please list these other occupations beginning from the first one you have practised longer than one year? (code)</t>
  </si>
  <si>
    <t>IE04C</t>
  </si>
  <si>
    <t>3. occupation over 1 year (time)</t>
  </si>
  <si>
    <t>3. How many years in this occupation?</t>
  </si>
  <si>
    <t>IE03DT</t>
  </si>
  <si>
    <t>4. occupation over 1 year</t>
  </si>
  <si>
    <t>4. Could you please list these other occupations beginning from the first one you have practised longer than one year? (occupation as a text field)</t>
  </si>
  <si>
    <t>IE03D</t>
  </si>
  <si>
    <t>4. occupation over 1 year (code)</t>
  </si>
  <si>
    <t>4. Itseilmoitetun ammatin (toiminut yli vuoden) ammattikoodi</t>
  </si>
  <si>
    <t>4. Could you please list these other occupations beginning from the first one you have practised longer than one year? (code)</t>
  </si>
  <si>
    <t>IE04D</t>
  </si>
  <si>
    <t>4. occupation over 1 year (time)</t>
  </si>
  <si>
    <t>4. How many years in this occupation?</t>
  </si>
  <si>
    <t>IE03ET</t>
  </si>
  <si>
    <t>5. occupation over 1 year</t>
  </si>
  <si>
    <t>5. Could you please list these other occupations beginning from the first one you have practised longer than one year? (occupation as a text field)</t>
  </si>
  <si>
    <t>IE03E</t>
  </si>
  <si>
    <t>5. occupation over 1 year (code)</t>
  </si>
  <si>
    <t>5. Itseilmoitetun ammatin (toiminut yli vuoden) ammattikoodi</t>
  </si>
  <si>
    <t>5. Could you please list these other occupations beginning from the first one you have practised longer than one year? (code)</t>
  </si>
  <si>
    <t>IE04E</t>
  </si>
  <si>
    <t>5. occupation over 1 year (time)</t>
  </si>
  <si>
    <t>5. How many years in this occupation?</t>
  </si>
  <si>
    <t>IE03FT</t>
  </si>
  <si>
    <t>6. occupation over 1 year</t>
  </si>
  <si>
    <t>6. Could you please list these other occupations beginning from the first one you have practised longer than one year? (occupation as a text field)</t>
  </si>
  <si>
    <t>IE03F</t>
  </si>
  <si>
    <t>6. occupation over 1 year (code)</t>
  </si>
  <si>
    <t>6. Itseilmoitetun ammatin (toiminut yli vuoden) ammattikoodi</t>
  </si>
  <si>
    <t>6. Could you please list these other occupations beginning from the first one you have practised longer than one year? (code)</t>
  </si>
  <si>
    <t>IE04F</t>
  </si>
  <si>
    <t>6. occupation over 1 year (time)</t>
  </si>
  <si>
    <t>6. How many years in this occupation?</t>
  </si>
  <si>
    <t>IE03GT</t>
  </si>
  <si>
    <t>7. occupation over 1 year</t>
  </si>
  <si>
    <t>7. Could you please list these other occupations beginning from the first one you have practised longer than one year? (occupation as a text field)</t>
  </si>
  <si>
    <t>IE03G</t>
  </si>
  <si>
    <t>7. occupation over 1 year (code)</t>
  </si>
  <si>
    <t>7. Itseilmoitetun ammatin (toiminut yli vuoden) ammattikoodi</t>
  </si>
  <si>
    <t>7. Could you please list these other occupations beginning from the first one you have practised longer than one year? (code)</t>
  </si>
  <si>
    <t>IE04G</t>
  </si>
  <si>
    <t>7. occupation over 1 year (time)</t>
  </si>
  <si>
    <t>7. How many years in this occupation?</t>
  </si>
  <si>
    <t>IE03HT</t>
  </si>
  <si>
    <t>8. occupation over 1 year</t>
  </si>
  <si>
    <t>8. Could you please list these other occupations beginning from the first one you have practised longer than one year? (occupation as a text field)</t>
  </si>
  <si>
    <t>IE03H</t>
  </si>
  <si>
    <t>8. occupation over 1 year (code)</t>
  </si>
  <si>
    <t>8. Itseilmoitetun ammatin (toiminut yli vuoden) ammattikoodi</t>
  </si>
  <si>
    <t>8. Could you please list these other occupations beginning from the first one you have practised longer than one year? (code)</t>
  </si>
  <si>
    <t>IE04H</t>
  </si>
  <si>
    <t>8. occupation over 1 year (time)</t>
  </si>
  <si>
    <t>8. How many years in this occupation?</t>
  </si>
  <si>
    <t>IE03IT</t>
  </si>
  <si>
    <t>9. occupation over 1 year</t>
  </si>
  <si>
    <t>9. Could you please list these other occupations beginning from the first one you have practised longer than one year? (occupation as a text field)</t>
  </si>
  <si>
    <t>IE03I</t>
  </si>
  <si>
    <t>9. occupation over 1 year (code)</t>
  </si>
  <si>
    <t>9. Itseilmoitetun ammatin (toiminut yli vuoden) ammattikoodi</t>
  </si>
  <si>
    <t>9. Could you please list these other occupations beginning from the first one you have practised longer than one year? (code)</t>
  </si>
  <si>
    <t>IE04I</t>
  </si>
  <si>
    <t>9. occupation over 1 year (time)</t>
  </si>
  <si>
    <t>9. How many years in this occupation?</t>
  </si>
  <si>
    <t>IE05a</t>
  </si>
  <si>
    <t>Occupation: heavy physical work</t>
  </si>
  <si>
    <t>(The present (latest) occupation/job) Is/was it: a heavy physical work, in which you have to lift or carry heavy items, to dig, shovel or pound?</t>
  </si>
  <si>
    <t>IE05b</t>
  </si>
  <si>
    <t>Occupation: must kneel or squat</t>
  </si>
  <si>
    <t>(The present (latest) occupation/job) Is/was it: work in which you must kneel or squat on an average at least one hour per day?</t>
  </si>
  <si>
    <t>[C1260920] Kneeling (finding)</t>
  </si>
  <si>
    <t>IE05c</t>
  </si>
  <si>
    <t>Occupation: need to drive a car (4 h)</t>
  </si>
  <si>
    <t>(The present (latest) occupation/job) Is/was it: work in which you need to drive a car, tractor or other work machine on an average at least 4 hours per day for more than three months a year?</t>
  </si>
  <si>
    <t>IE05d</t>
  </si>
  <si>
    <t>Occupation: manually lift items (5 kg)</t>
  </si>
  <si>
    <t>(The present (latest) occupation/job) Is/was it: work in which you need to manually lift, carry or push items heavier than 5 kilos at least two times per minute at the minimum of 2 hours daily?</t>
  </si>
  <si>
    <t>IE05e</t>
  </si>
  <si>
    <t>Occupation: manually lift items (20 kg)</t>
  </si>
  <si>
    <t>(The present (latest) occupation/job) Is/was it: work in which you need to manually lift, carry or push items heavier than 20 kilos at least 10 times every day?</t>
  </si>
  <si>
    <t>IE05f</t>
  </si>
  <si>
    <t>Occupation: work hands above the shoulder plane</t>
  </si>
  <si>
    <t>(The present (latest) occupation/job) Is/was it: work in which you have to work hands above the shoulder plane on an average at least one hour per day?</t>
  </si>
  <si>
    <t>IE05g</t>
  </si>
  <si>
    <t>Occupation: leaning forward without support</t>
  </si>
  <si>
    <t>(The present (latest) occupation/job) Is/was it: work in which you have to work standing or on your knees in a position leaning forward without support (e.g. repairing cars, dentist’s or dental nurses job) on an average at least one hour a day?</t>
  </si>
  <si>
    <t>[C0231472] Standing position</t>
  </si>
  <si>
    <t>IE05h</t>
  </si>
  <si>
    <t>Occupation: great handgrip strength</t>
  </si>
  <si>
    <t>(The present (latest) occupation/job) Is/was it: work demanding great handgrip strength meaning squeezing, twisting, holding burdens or tools on an average at least one hour per day? Strong handgrip means a squeezing strength corresponding to a strength required to hold at least 3 kilos weight per hand.</t>
  </si>
  <si>
    <t>[C0518032] Hand grip strength</t>
  </si>
  <si>
    <t>IE05i</t>
  </si>
  <si>
    <t>Occupation: continuous movement of the hands or wrists</t>
  </si>
  <si>
    <t>(The present (latest) occupation/job) Is/was it: work demanding continuous movement of the hands or wrists (e.g packing and sorting out) on an average at least 2 hours a day?</t>
  </si>
  <si>
    <t>[C0575809] Finding of movement of hand</t>
  </si>
  <si>
    <t>IE05j</t>
  </si>
  <si>
    <t>Occupation: keyboard job</t>
  </si>
  <si>
    <t>(The present (latest) occupation/job) Is/was it: keyboard job (e.g. type writer, cash register work, computer display work) with a duration of at least 4 hours per day?</t>
  </si>
  <si>
    <t>[C0872404] Keyboard Typing</t>
  </si>
  <si>
    <t>IE05k</t>
  </si>
  <si>
    <t>Occupation: vibrating tool</t>
  </si>
  <si>
    <t>(The present (latest) occupation/job) Is/was it: work in which you need to use a vibrating tool on an average at least 2 hours per day?</t>
  </si>
  <si>
    <t>IE05l</t>
  </si>
  <si>
    <t>Occupation: need to sit (5 h)</t>
  </si>
  <si>
    <t>(The present (latest) occupation/job) Is/was it: work in which you need to sit (work machine or car driving not included) on an average at least five hours a day?</t>
  </si>
  <si>
    <t>[C0277814] Sitting position</t>
  </si>
  <si>
    <t>IE05m</t>
  </si>
  <si>
    <t>Occupation: need to stand or walk (5 h)</t>
  </si>
  <si>
    <t>(The present (latest) occupation/job) Is/was it: work in which you need to stand or walk on an average at least five hours a day?</t>
  </si>
  <si>
    <t>IE06KO</t>
  </si>
  <si>
    <t>IE06</t>
  </si>
  <si>
    <t>Occupation: 1. longest period of time</t>
  </si>
  <si>
    <t>Ammattikoodi, työ jossa ollut pisimpään</t>
  </si>
  <si>
    <t>The occupation which he has practised the 1st longest period of time, code</t>
  </si>
  <si>
    <t>IE06a</t>
  </si>
  <si>
    <t>1. long. occupation: heavy physical work</t>
  </si>
  <si>
    <t>Työ, jossa ollut pisimpään: Raskasta ruumiillista työtä</t>
  </si>
  <si>
    <t>Was it: a heavy physical work, in which you have to lift or carry heavy items, to dig, shovel or pound?</t>
  </si>
  <si>
    <t>IE06b</t>
  </si>
  <si>
    <t>1. long. occupation: must kneel or squat</t>
  </si>
  <si>
    <t>Työ, jossa ollut pisimpään: Polvillaan tai kyykyssä vähintään 1h/päivä</t>
  </si>
  <si>
    <t>Was it: work in which you must kneel or squat on an average at least one hour per day?</t>
  </si>
  <si>
    <t>IE06c</t>
  </si>
  <si>
    <t>1. long. occupation: need to drive a car (4 h)</t>
  </si>
  <si>
    <t>Työ, jossa ollut pisimpään: auton, traktorin tai työkoneen ajaminen vähintään 4h/päivä</t>
  </si>
  <si>
    <t>Was it: work in which you need to drive a car, tractor or other work machine on an average at least 4 hours per day for more than three months a year?</t>
  </si>
  <si>
    <t>IE06d</t>
  </si>
  <si>
    <t>1. long. occupation: manually lift items (5 kg)</t>
  </si>
  <si>
    <t>Työ, jossa ollut pisimpään: käsin nostaminen, kantaminen tai työntäminen yli 5 kg taakkoja päivittäin</t>
  </si>
  <si>
    <t>Was it: work in which you need to manually lift, carry or push items heavier than 5 kilos at least two times per minute at the minimum of 2 hours daily?</t>
  </si>
  <si>
    <t>IE06e</t>
  </si>
  <si>
    <t>1. long. occupation: manually lift items (20 kg)</t>
  </si>
  <si>
    <t>Työ, jossa ollut pisimpään: käsin nostaminen, kantaminen tai työntäminen yli 20 kg taakkoja päivittäin</t>
  </si>
  <si>
    <t>Was it: work in which you need to manually lift, carry or push items heavier than 20 kilos at least 10 times every day?</t>
  </si>
  <si>
    <t>IE06f</t>
  </si>
  <si>
    <t>1. long. occupation: work hands above the shoulder plane</t>
  </si>
  <si>
    <t>Työ, jossa ollut pisimpään: käsi hartiatason yläpuolella vähintään 1h/päivä</t>
  </si>
  <si>
    <t>Was it: work in which you have to work hands above the shoulder plane on an average at least one hour per day?</t>
  </si>
  <si>
    <t>IE06g</t>
  </si>
  <si>
    <t>1. long. occupation: leaning forward without support</t>
  </si>
  <si>
    <t>Työ, jossa ollut pisimpään: seisten tai polvillaan etukumarassa asennossa vähintään 1h/päivä</t>
  </si>
  <si>
    <t>Was it: work in which you have to work standing or on your knees in a position leaning forward without support (e.g. repairing cars, dentist’s or dental nurses job) on an average at least one hour a day?</t>
  </si>
  <si>
    <t>IE06h</t>
  </si>
  <si>
    <t>1. long. occupation: great handgrip strength</t>
  </si>
  <si>
    <t>Työ, jossa ollut pisimpään: puristusta, vääntämistä, taakkojen tai työkalun kannattelua vähintään 1h/päivä</t>
  </si>
  <si>
    <t>Was it: work demanding great handgrip strength meaning squeezing, twisting, holding burdens or tools on an average at least one hour per day? Strong handgrip means a squeezing strength corresponding to a strength required to hold at least 3 kilos weight per hand.</t>
  </si>
  <si>
    <t>IE06i</t>
  </si>
  <si>
    <t>1. long. occupation: continuous movement of the hands or wrists</t>
  </si>
  <si>
    <t>Työ, jossa ollut pisimpään: käden tai ranteen toistoliikettä  vähintään 2h/päivä</t>
  </si>
  <si>
    <t>Was it: work demanding continuous movement of the hands or wrists (e.g packing and sorting out) on an average at least 2 hours a day?</t>
  </si>
  <si>
    <t>IE06j</t>
  </si>
  <si>
    <t>1. long. occupation: keyboard job</t>
  </si>
  <si>
    <t>Työ, jossa ollut pisimpään: näppäilytyö  vähintään 4h/päivä</t>
  </si>
  <si>
    <t>Was it: keyboard job (e.g. type writer, cash register work, computer display work) with a duration of at least 4 hours per day?</t>
  </si>
  <si>
    <t>IE06k</t>
  </si>
  <si>
    <t>1. long. occupation: vibrating tool</t>
  </si>
  <si>
    <t>Työ, jossa ollut pisimpään: tärisevä työkalu vähintään 2h/päivä</t>
  </si>
  <si>
    <t>Was it: work in which you need to use a vibrating tool on an average at least 2 hours per day?</t>
  </si>
  <si>
    <t>IE06l</t>
  </si>
  <si>
    <t>1. long. occupation: need to sit (5 h)</t>
  </si>
  <si>
    <t>Työ, jossa ollut pisimpään: istumatyö (ei koneen- tai autonkuljetustyö) vähintään 5h/päivä</t>
  </si>
  <si>
    <t>Was it: work in which you need to sit (work machine or car driving not included) on an average at least five hours a day?</t>
  </si>
  <si>
    <t>IE06m</t>
  </si>
  <si>
    <t>1. long. occupation: need to stand or walk (5 h)</t>
  </si>
  <si>
    <t>Työ, jossa ollut pisimpään: seisomista tai kävelyä vähintään 5h/päivä</t>
  </si>
  <si>
    <t>Was it: work in which you need to stand or walk on an average at least five hours a day?</t>
  </si>
  <si>
    <t>IE07KO</t>
  </si>
  <si>
    <t>Occupation: 2. longest period of time</t>
  </si>
  <si>
    <t>Ammattikoodi, työ jossa ollut 2. pisimpään</t>
  </si>
  <si>
    <t>The occupation which he has practised the 2nd longest period of time, code</t>
  </si>
  <si>
    <t>IE07a</t>
  </si>
  <si>
    <t>2. long. occupation: heavy physical work</t>
  </si>
  <si>
    <t>Työ, jossa ollut 2. pisimpään: Raskasta ruumiillista työtä</t>
  </si>
  <si>
    <t>IE07b</t>
  </si>
  <si>
    <t>2. long. occupation: must kneel or squat</t>
  </si>
  <si>
    <t>Työ, jossa ollut 2. pisimpään: Polvillaan tai kyykyssä vähintään 1h/päivä</t>
  </si>
  <si>
    <t>IE07c</t>
  </si>
  <si>
    <t>2. long. occupation: need to drive a car (4 h)</t>
  </si>
  <si>
    <t>Työ, jossa ollut 2. pisimpään: auton, traktorin tai työkoneen ajaminen vähintään 4h/päivä</t>
  </si>
  <si>
    <t>IE07d</t>
  </si>
  <si>
    <t>2. long. occupation: manually lift items (5 kg)</t>
  </si>
  <si>
    <t>Työ, jossa ollut 2. pisimpään: käsin nostaminen, kantaminen tai työntäminen vähintään yli 5 kg taakkoja päivittäin</t>
  </si>
  <si>
    <t>IE07e</t>
  </si>
  <si>
    <t>2. long. occupation: manually lift items (20 kg)</t>
  </si>
  <si>
    <t>Työ, jossa ollut 2. pisimpään: käsin nostaminen, kantaminen tai työntäminen vähintään yli 20 kg taakkoja päivittäin</t>
  </si>
  <si>
    <t>IE07f</t>
  </si>
  <si>
    <t>2. long. occupation: work hands above the shoulder plane</t>
  </si>
  <si>
    <t>Työ, jossa ollut 2. pisimpään: käsi hartiatason yläpuolella vähintään 1h/päivä</t>
  </si>
  <si>
    <t>IE07g</t>
  </si>
  <si>
    <t>2. long. occupation: leaning forward without support</t>
  </si>
  <si>
    <t>Työ, jossa ollut 2. pisimpään: seisten tai polvillaan etukumarassa asennossa vähintään 1h/päivä</t>
  </si>
  <si>
    <t>IE07h</t>
  </si>
  <si>
    <t>2. long. occupation: great handgrip strength</t>
  </si>
  <si>
    <t>Työ, jossa ollut 2. pisimpään: puristusta, vääntämistä, taakkojen tai työkalun kannattelua vähintään 1h/päivä</t>
  </si>
  <si>
    <t>IE07i</t>
  </si>
  <si>
    <t>2. long. occupation: continuous movement of the hands or wrists</t>
  </si>
  <si>
    <t>Työ, jossa ollut 2. pisimpään: käden tai ranteen toistoliikettä vähintään 2h/päivä</t>
  </si>
  <si>
    <t>IE07j</t>
  </si>
  <si>
    <t>2. long. occupation: keyboard job</t>
  </si>
  <si>
    <t>Työ, jossa ollut 2. pisimpään: näppäilytyö vähintään 4h/päivä</t>
  </si>
  <si>
    <t>IE07k</t>
  </si>
  <si>
    <t>2. long. occupation: vibrating tool</t>
  </si>
  <si>
    <t>Työ, jossa ollut 2. pisimpään: tärisevä vähintään työkalu 2h/päivä</t>
  </si>
  <si>
    <t>IE07l</t>
  </si>
  <si>
    <t>2. long. occupation: need to sit (5 h)</t>
  </si>
  <si>
    <t>Työ, jossa ollut 2. pisimpään: istumatyö (ei koneen- tai autonkuljetustyö) vähintään  5h/päivä</t>
  </si>
  <si>
    <t>IE07m</t>
  </si>
  <si>
    <t>2. long. occupation: need to stand or walk (5 h)</t>
  </si>
  <si>
    <t>Työ, jossa ollut 2. pisimpään: seisomista tai kävelyä vähintään 5h/päivä</t>
  </si>
  <si>
    <t>IE08Ko</t>
  </si>
  <si>
    <t>Occupation: 3. longest period of time</t>
  </si>
  <si>
    <t>Ammattikoodi, työ jossa ollut 3. pisimpään</t>
  </si>
  <si>
    <t>The occupation which he has practised the 3rd longest period of time, code</t>
  </si>
  <si>
    <t>IE08a</t>
  </si>
  <si>
    <t>3. long. occupation: heavy physical work</t>
  </si>
  <si>
    <t>Työ, jossa ollut 3. pisimpään: Raskasta ruumiillista työtä</t>
  </si>
  <si>
    <t>IE08b</t>
  </si>
  <si>
    <t>3. long. occupation: must kneel or squat</t>
  </si>
  <si>
    <t>Työ, jossa ollut 3. pisimpään: Polvillaan tai kyykyssä vähintään 1h/päivä</t>
  </si>
  <si>
    <t>IE08c</t>
  </si>
  <si>
    <t>3. long. occupation: need to drive a car (4 h)</t>
  </si>
  <si>
    <t>Työ, jossa ollut 3. pisimpään: auton, traktorin tai työkoneen ajaminen vähintään 4h/päivä</t>
  </si>
  <si>
    <t>IE08d</t>
  </si>
  <si>
    <t>3. long. occupation: manually lift items (5 kg)</t>
  </si>
  <si>
    <t>Työ, jossa ollut 3. pisimpään: käsin nostaminen, kantaminen tai työntäminen vähintään yli 5 kg taakkoja päivittäin</t>
  </si>
  <si>
    <t>IE08e</t>
  </si>
  <si>
    <t>3. long. occupation: manually lift items (20 kg)</t>
  </si>
  <si>
    <t>Työ, jossa ollut 3. pisimpään: käsin nostaminen, kantaminen tai työntäminen vähintään yli 20 kg taakkoja päivittäin</t>
  </si>
  <si>
    <t>IE08f</t>
  </si>
  <si>
    <t>3. long. occupation: work hands above the shoulder plane</t>
  </si>
  <si>
    <t>Työ, jossa ollut 3. pisimpään: käsi hartiatason yläpuolella vähintään 1h/päivä</t>
  </si>
  <si>
    <t>IE08g</t>
  </si>
  <si>
    <t>3. long. occupation: leaning forward without support</t>
  </si>
  <si>
    <t>Työ, jossa ollut 3. pisimpään: seisten tai polvillaan etukumarassa asennossa vähintään 1h/päivä</t>
  </si>
  <si>
    <t>IE08h</t>
  </si>
  <si>
    <t>3. long. occupation: great handgrip strength</t>
  </si>
  <si>
    <t>Työ, jossa ollut 3. pisimpään: puristusta, vääntämistä, taakkojen tai työkalun kannattelua vähintään 1h/päivä</t>
  </si>
  <si>
    <t>IE08i</t>
  </si>
  <si>
    <t>3. long. occupation: continuous movement of the hands or wrists</t>
  </si>
  <si>
    <t>Työ, jossa ollut 3. pisimpään: käden tai ranteen toistoliikettä vähintään 2h/päivä</t>
  </si>
  <si>
    <t>IE08j</t>
  </si>
  <si>
    <t>3. long. occupation: keyboard job</t>
  </si>
  <si>
    <t>Työ, jossa ollut 3. pisimpään: näppäilytyö vähintään 4h/päivä</t>
  </si>
  <si>
    <t>IE08k</t>
  </si>
  <si>
    <t>3. long. occupation: vibrating tool</t>
  </si>
  <si>
    <t>Työ, jossa ollut 3. pisimpään: tärisevä työkalu vähintään 2h/päivä</t>
  </si>
  <si>
    <t>IE08l</t>
  </si>
  <si>
    <t>3. long. occupation: need to sit (5 h)</t>
  </si>
  <si>
    <t>Työ, jossa ollut 3. pisimpään: istumatyö (ei koneen- tai autonkuljetustyö) vähintään 5h/päivä</t>
  </si>
  <si>
    <t>IE08m</t>
  </si>
  <si>
    <t>3. long. occupation: need to stand or walk (5 h)</t>
  </si>
  <si>
    <t>Työ, jossa ollut 3. pisimpään: seisomista tai kävelyä vähintään  5h/päivä</t>
  </si>
  <si>
    <t>IE09Ko</t>
  </si>
  <si>
    <t>Occupation: 4. longest period of time</t>
  </si>
  <si>
    <t>Ammattikoodi, työ jossa ollut 4. pisimpään</t>
  </si>
  <si>
    <t>The occupation which he has practised the 4th longest period of time, code</t>
  </si>
  <si>
    <t>IE09a</t>
  </si>
  <si>
    <t>4. long. occupation: heavy physical work</t>
  </si>
  <si>
    <t>Työ, jossa ollut 4. pisimpään: Raskasta ruumiillista työtä</t>
  </si>
  <si>
    <t>IE09b</t>
  </si>
  <si>
    <t>4. long. occupation: must kneel or squat</t>
  </si>
  <si>
    <t>Työ, jossa ollut 4. pisimpään: Polvillaan tai kyykyssä vähintään 1h/päivä</t>
  </si>
  <si>
    <t>IE09c</t>
  </si>
  <si>
    <t>4. long. occupation: need to drive a car (4 h)</t>
  </si>
  <si>
    <t>Työ, jossa ollut 4. pisimpään: auton, traktorin tai työkoneen ajaminen vähintään 4h/päivä</t>
  </si>
  <si>
    <t>IE09d</t>
  </si>
  <si>
    <t>4. long. occupation: manually lift items (5 kg)</t>
  </si>
  <si>
    <t>Työ, jossa ollut 4. pisimpään: käsin nostaminen, kantaminen tai työntäminen cvähintään yli 5 kg taakkoja päivittäin</t>
  </si>
  <si>
    <t>IE09e</t>
  </si>
  <si>
    <t>4. long. occupation: manually lift items (20 kg)</t>
  </si>
  <si>
    <t>Työ, jossa ollut 4. pisimpään: käsin nostaminen, kantaminen tai työntäminen vähintään yli 20 kg taakkoja päivittäin</t>
  </si>
  <si>
    <t>IE09f</t>
  </si>
  <si>
    <t>4. long. occupation: work hands above the shoulder plane</t>
  </si>
  <si>
    <t>Työ, jossa ollut 4. pisimpään: käsi hartiatason yläpuolella vähintään 1h/päivä</t>
  </si>
  <si>
    <t>IE09g</t>
  </si>
  <si>
    <t>4. long. occupation: leaning forward without support</t>
  </si>
  <si>
    <t>Työ, jossa ollut 4. pisimpään: seisten tai polvillaan etukumarassa asennossa vähintään 1h/päivä</t>
  </si>
  <si>
    <t>IE09h</t>
  </si>
  <si>
    <t>4. long. occupation: great handgrip strength</t>
  </si>
  <si>
    <t>Työ, jossa ollut 4. pisimpään: puristusta, vääntämistä, taakkojen tai työkalun kannattelua vähintään 1h/päivä</t>
  </si>
  <si>
    <t>IE09i</t>
  </si>
  <si>
    <t>4. long. occupation: continuous movement of the hands or wrists</t>
  </si>
  <si>
    <t>Työ, jossa ollut 4. pisimpään: käden tai ranteen toistoliikettä vähintään 2h/päivä</t>
  </si>
  <si>
    <t>IE09j</t>
  </si>
  <si>
    <t>4. long. occupation: keyboard job</t>
  </si>
  <si>
    <t>Työ, jossa ollut 4. pisimpään: näppäilytyö vähintään 4h/päivä</t>
  </si>
  <si>
    <t>IE09k</t>
  </si>
  <si>
    <t>4. long. occupation: vibrating tool</t>
  </si>
  <si>
    <t>Työ, jossa ollut 4. pisimpään: tärisevä työkalu vähintään 2h/päivä</t>
  </si>
  <si>
    <t>IE09l</t>
  </si>
  <si>
    <t>4. long. occupation: need to sit (5 h)</t>
  </si>
  <si>
    <t>Työ, jossa ollut 4. pisimpään: istumatyö (ei koneen- tai autonkuljetustyö) vähintään 5h/päivä</t>
  </si>
  <si>
    <t>IE09m</t>
  </si>
  <si>
    <t>4. long. occupation: need to stand or walk (5 h)</t>
  </si>
  <si>
    <t>Työ, jossa ollut 4. pisimpään: seisomista tai kävelyä vähintään 5h/päivä</t>
  </si>
  <si>
    <t>IE10Ko</t>
  </si>
  <si>
    <t>Occupation: 5. longest period of time</t>
  </si>
  <si>
    <t>Ammattikoodi, työ jossa ollut 5. pisimpään</t>
  </si>
  <si>
    <t>The occupation which he has practised the 5th longest period of time, code</t>
  </si>
  <si>
    <t>IE10a</t>
  </si>
  <si>
    <t>5. long. occupation: heavy physical work</t>
  </si>
  <si>
    <t>Työ, jossa ollut 5. pisimpään: Raskasta ruumiillista työtä</t>
  </si>
  <si>
    <t>IE10b</t>
  </si>
  <si>
    <t>5. long. occupation: must kneel or squat</t>
  </si>
  <si>
    <t>Työ, jossa ollut 5. pisimpään: Polvillaan tai kyykyssä vähintään 1h/päivä</t>
  </si>
  <si>
    <t>IE10c</t>
  </si>
  <si>
    <t>5. long. occupation: need to drive a car (4 h)</t>
  </si>
  <si>
    <t>Työ, jossa ollut 5. pisimpään: auton, traktorin tai työkoneen ajaminen vähintään 4h/päivä</t>
  </si>
  <si>
    <t>IE10d</t>
  </si>
  <si>
    <t>5. long. occupation: manually lift items (5 kg)</t>
  </si>
  <si>
    <t>Työ, jossa ollut 5. pisimpään: käsin nostaminen, kantaminen tai työntäminen vähintään yli 5 kg taakkoja päivittäin</t>
  </si>
  <si>
    <t>IE10e</t>
  </si>
  <si>
    <t>5. long. occupation: manually lift items (20 kg)</t>
  </si>
  <si>
    <t>Työ, jossa ollut 5. pisimpään: käsin nostaminen, kantaminen tai työntäminen vähintään yli 20 kg taakkoja päivittäin</t>
  </si>
  <si>
    <t>IE10f</t>
  </si>
  <si>
    <t>5. long. occupation: work hands above the shoulder plane</t>
  </si>
  <si>
    <t>Työ, jossa ollut 5. pisimpään: käsi hartiatason yläpuolella vähintään 1h/päivä</t>
  </si>
  <si>
    <t>IE10g</t>
  </si>
  <si>
    <t>5. long. occupation: leaning forward without support</t>
  </si>
  <si>
    <t>Työ, jossa ollut 5. pisimpään: seisten tai polvillaan etukumarassa asennossa vähintään 1h/päivä</t>
  </si>
  <si>
    <t>IE10h</t>
  </si>
  <si>
    <t>5. long. occupation: great handgrip strength</t>
  </si>
  <si>
    <t>Työ, jossa ollut 5. pisimpään: puristusta, vääntämistä, taakkojen tai työkalun kannattelua vähintään 1h/päivä</t>
  </si>
  <si>
    <t>IE10i</t>
  </si>
  <si>
    <t>5. long. occupation: continuous movement of the hands or wrists</t>
  </si>
  <si>
    <t>Työ, jossa ollut 5. pisimpään: käden tai ranteen toistoliikettä vähintään 2h/päivä</t>
  </si>
  <si>
    <t>IE10j</t>
  </si>
  <si>
    <t>5. long. occupation: keyboard job</t>
  </si>
  <si>
    <t>Työ, jossa ollut 5. pisimpään: näppäilytyö vähintään 4h/päivä</t>
  </si>
  <si>
    <t>IE10k</t>
  </si>
  <si>
    <t>5. long. occupation: vibrating tool</t>
  </si>
  <si>
    <t>Työ, jossa ollut 5. pisimpään: tärisevä työkalu vähintään 2h/päivä</t>
  </si>
  <si>
    <t>IE10l</t>
  </si>
  <si>
    <t>5. long. occupation: need to sit (5 h)</t>
  </si>
  <si>
    <t>Työ, jossa ollut 5. pisimpään: istumatyö (ei koneen- tai autonkuljetustyö) vähintään 5h/päivä</t>
  </si>
  <si>
    <t>IE10m</t>
  </si>
  <si>
    <t>5. long. occupation: need to stand or walk (5 h)</t>
  </si>
  <si>
    <t>Työ, jossa ollut 5. pisimpään: seisomista tai kävelyä vähintään 5h/päivä</t>
  </si>
  <si>
    <t>H2000::Health services::Rehabilitation::Use of services</t>
  </si>
  <si>
    <t>H2000::Terveyspalvelut::Kuntoutus::Palveluiden käyttö</t>
  </si>
  <si>
    <t>JA01A</t>
  </si>
  <si>
    <t>Occupational rehabilitation during 12 mos</t>
  </si>
  <si>
    <t>Ammatillinen kuntoutus viimeksi kuluneen 12 kk aikana</t>
  </si>
  <si>
    <t>Oletteko saanut viimeksi kuluneiden 12 kk aikana: nykyisessä ammatissa suoriutumista edistävää ammatillista kuntoutusta (esim. TYK, ASLAK)?</t>
  </si>
  <si>
    <t>Have you during the past 12 months received: occupational rehabilitation that improves your capability to manage your present occupation and job (e.g. TYK, ASLAK)?</t>
  </si>
  <si>
    <t>[C1389780] rehabilitation; occupational therapy</t>
  </si>
  <si>
    <t>JA01B</t>
  </si>
  <si>
    <t>Re-education during 12 mos</t>
  </si>
  <si>
    <t>Uudelleenkoulutus kulunieden 12 kk aikana</t>
  </si>
  <si>
    <t>Oletteko saanut viimeksi kuluneiden 12 kk aikana: uudelleenkoulutusta sairauden tai vamman takia?</t>
  </si>
  <si>
    <t>Have you during the past 12 months received: re-education or retraining due to an injury or disease?</t>
  </si>
  <si>
    <t>JA01C</t>
  </si>
  <si>
    <t>Rehabilitation to reduce the symptoms during 12 mos</t>
  </si>
  <si>
    <t>Muuta kuntoutusta oireiden lievittämiseksi kuluneiden 12 kk aikana</t>
  </si>
  <si>
    <t>Oletteko saanut viimeksi kuluneiden 12 kk aikana: (muuta) kuntoutusta sairauden tai vamman aiheuttamien oireiden ja haittojen lievittämiseksi?</t>
  </si>
  <si>
    <t>Have you during the past 12 months received: (other) rehabilitation to reduce the symptoms, disabilities and handicaps caused by disease or injury?</t>
  </si>
  <si>
    <t xml:space="preserve">JA02a1 </t>
  </si>
  <si>
    <t>Paid rehabilitation: Sll</t>
  </si>
  <si>
    <t>Ammatillinen kuntoutus: maksaja Kela</t>
  </si>
  <si>
    <t>Mikä taho on maksanut saamanne kuntoutuksen?: Kela</t>
  </si>
  <si>
    <t>Which organisation or who has paid the expenses?: Sll</t>
  </si>
  <si>
    <t>JA02a2</t>
  </si>
  <si>
    <t>Paid rehabilitation: an employee pension institute</t>
  </si>
  <si>
    <t>Ammatillinen kuntoutus: maksaja työeläkelaitos</t>
  </si>
  <si>
    <t>Mikä taho on maksanut saamanne kuntoutuksen?: työeläkelaitos</t>
  </si>
  <si>
    <t>Which organisation or who has paid the expenses?: an employee pension institute</t>
  </si>
  <si>
    <t>JA02a3</t>
  </si>
  <si>
    <t>Paid rehabilitation: a health centre or hospital</t>
  </si>
  <si>
    <t>Ammatillinen kuntoutus: maksaja terveyskeskus tai sairaala</t>
  </si>
  <si>
    <t>Mikä taho on maksanut saamanne kuntoutuksen?: terveyskeskus tai sairaala</t>
  </si>
  <si>
    <t>Which organisation or who has paid the expenses?: a health centre or hospital</t>
  </si>
  <si>
    <t>JA02a4</t>
  </si>
  <si>
    <t>Paid rehabilitation: employment service agency</t>
  </si>
  <si>
    <t>Ammatillinen kuntoutus: maksaja työvoimatoimisto</t>
  </si>
  <si>
    <t>Mikä taho on maksanut saamanne kuntoutuksen?: työvoimatoimisto</t>
  </si>
  <si>
    <t>Which organisation or who has paid the expenses?: employment service agency</t>
  </si>
  <si>
    <t>JA02a5</t>
  </si>
  <si>
    <t>Paid rehabilitation: employer</t>
  </si>
  <si>
    <t>Ammatillinen kuntoutus: maksaja työnantaja</t>
  </si>
  <si>
    <t>Mikä taho on maksanut saamanne kuntoutuksen?: työnantaja</t>
  </si>
  <si>
    <t>Which organisation or who has paid the expenses?: employer</t>
  </si>
  <si>
    <t>JA02a6</t>
  </si>
  <si>
    <t>Paid rehabilitation: yourself</t>
  </si>
  <si>
    <t>Ammatillinen kuntoutus: maksaja itse</t>
  </si>
  <si>
    <t>Mikä taho on maksanut saamanne kuntoutuksen?: itse</t>
  </si>
  <si>
    <t>Which organisation or who has paid the expenses?: you yourself</t>
  </si>
  <si>
    <t>JA02a7</t>
  </si>
  <si>
    <t>Paid rehabilitation: other</t>
  </si>
  <si>
    <t>Ammatillinen kuntoutus: maksaja muu taho</t>
  </si>
  <si>
    <t>Mikä taho on maksanut saamanne kuntoutuksen?: muu taho</t>
  </si>
  <si>
    <t>Which organisation or who has paid the expenses?: other</t>
  </si>
  <si>
    <t>JA02a7_1</t>
  </si>
  <si>
    <t>Paid rehabilitation: other, what?</t>
  </si>
  <si>
    <t>Ammatillinen kuntoutus: maksaja  muu taho -  mikä</t>
  </si>
  <si>
    <t>(kuntoutus, muu taho maksanut) mikä?</t>
  </si>
  <si>
    <t>(rehabilitation, other organisation paid) what?</t>
  </si>
  <si>
    <t xml:space="preserve">JA02b1 </t>
  </si>
  <si>
    <t>Paid re-education: Sll</t>
  </si>
  <si>
    <t>Mikä taho on maksanut saamanne uudelleenkoulutuksen?: Kela</t>
  </si>
  <si>
    <t>JA02b2</t>
  </si>
  <si>
    <t>Paid re-education: an employee pension institute</t>
  </si>
  <si>
    <t>Mikä taho on maksanut saamanne uudelleenkoulutuksen?: työeläkelaitos</t>
  </si>
  <si>
    <t>JA02b3</t>
  </si>
  <si>
    <t>Paid re-education: a health centre or hospital</t>
  </si>
  <si>
    <t>Mikä taho on maksanut saamanne uudelleenkoulutuksen?: terveyskeskus tai sairaala</t>
  </si>
  <si>
    <t>JA02b4</t>
  </si>
  <si>
    <t>Paid re-education: employment service agency</t>
  </si>
  <si>
    <t>Mikä taho on maksanut saamanne uudelleenkoulutuksen?: työvoimatoimisto</t>
  </si>
  <si>
    <t>JA02b5</t>
  </si>
  <si>
    <t>Paid re-education: employer</t>
  </si>
  <si>
    <t>Mikä taho on maksanut saamanne uudelleenkoulutuksen?: työnantaja</t>
  </si>
  <si>
    <t>JA02b6</t>
  </si>
  <si>
    <t>Paid re-education: yourself</t>
  </si>
  <si>
    <t>Mikä taho on maksanut saamanne uudelleenkoulutuksen?: itse</t>
  </si>
  <si>
    <t>JA02b7</t>
  </si>
  <si>
    <t>Paid re-education: other</t>
  </si>
  <si>
    <t>Mikä taho on maksanut saamanne uudelleenkoulutuksen?: muu taho</t>
  </si>
  <si>
    <t>JA02b7_1</t>
  </si>
  <si>
    <t>Paid re-education: other, what?</t>
  </si>
  <si>
    <t>(uudelleenkoulutuksen, muu taho maksanut) mikä?</t>
  </si>
  <si>
    <t>(re-education, other organisation paid) what?</t>
  </si>
  <si>
    <t xml:space="preserve">JA02c1 </t>
  </si>
  <si>
    <t>Paid symptoms reducing rehabilitation: Sll</t>
  </si>
  <si>
    <t>Muu kuntoutus oireiden lievittämiseksi: maksaja Kela</t>
  </si>
  <si>
    <t>Mikä taho on maksanut saamanne oireita lievittävän kuntoutuksen?: Kela</t>
  </si>
  <si>
    <t>JA02c2</t>
  </si>
  <si>
    <t>Paid symptoms reducing rehabilitation: an employee pension institute</t>
  </si>
  <si>
    <t>Muu kuntoutus oireiden lievittämiseksi: maksaja Työeläkelaitos</t>
  </si>
  <si>
    <t>Mikä taho on maksanut saamanne oireita lievittävän kuntoutuksen?: työeläkelaitos</t>
  </si>
  <si>
    <t>JA02c3</t>
  </si>
  <si>
    <t>Paid symptoms reducing rehabilitation: a health centre or hospital</t>
  </si>
  <si>
    <t>Muu kuntoutus oireiden lievittämiseksi: maksaja terveyskeskus tai sairaala</t>
  </si>
  <si>
    <t>Mikä taho on maksanut saamanne oireita lievittävän kuntoutuksen?: terveyskeskus tai sairaala</t>
  </si>
  <si>
    <t>JA02c4</t>
  </si>
  <si>
    <t>Paid symptoms reducing rehabilitation: employment service agency</t>
  </si>
  <si>
    <t>Muu kuntoutus oireiden lievittämiseksi: maksaja työvoimatoimisto</t>
  </si>
  <si>
    <t>Mikä taho on maksanut saamanne oireita lievittävän kuntoutuksen?: työvoimatoimisto</t>
  </si>
  <si>
    <t>JA02c5</t>
  </si>
  <si>
    <t>Paid symptoms reducing rehabilitation: employer</t>
  </si>
  <si>
    <t>Muu kuntoutus oireiden lievittämiseksi: maksaja työnantaja</t>
  </si>
  <si>
    <t>Mikä taho on maksanut saamanne oireita lievittävän kuntoutuksen?: työnantaja</t>
  </si>
  <si>
    <t>JA02c6</t>
  </si>
  <si>
    <t>Paid symptoms reducing rehabilitation: yourself</t>
  </si>
  <si>
    <t>Muu kuntoutus oireiden lievittämiseksi: maksaja itse</t>
  </si>
  <si>
    <t>Mikä taho on maksanut saamanne oireita lievittävän kuntoutuksen?: itse</t>
  </si>
  <si>
    <t>JA02c7</t>
  </si>
  <si>
    <t>Paid symptoms reducing rehabilitation: other</t>
  </si>
  <si>
    <t>Muu kuntoutus oireiden lievittämiseksi: maksaja muu taho</t>
  </si>
  <si>
    <t>Mikä taho on maksanut saamanne oireita lievittävän kuntoutuksen?: muu taho</t>
  </si>
  <si>
    <t>JA02c7_1</t>
  </si>
  <si>
    <t>Paid symptoms reducing rehabilitation: other, what?</t>
  </si>
  <si>
    <t>Muu kuntoutus oireiden lievittämiseksi: Maksaja  muu taho -  mikä</t>
  </si>
  <si>
    <t>(oireita lievittävä kuntoutus, muu taho maksanut) mikä?</t>
  </si>
  <si>
    <t>(rehabilitation to reduce the symptoms, other organisation paid) what?</t>
  </si>
  <si>
    <t>JA03A_A</t>
  </si>
  <si>
    <t>Satisfaction (rehabilitation): rate</t>
  </si>
  <si>
    <t>Ammatillinen kuntoutus: tyytyväisyys kuntoutukseen pääsyn nopeuteen</t>
  </si>
  <si>
    <t>Miten arvioitte saamaanne kuntoutusta. Kuinka tyytyväinen olette siihen: miten nopeasti pääsitte kuntoutukseen?</t>
  </si>
  <si>
    <t>How would you evaluate the rehabilitation you received? How satisfied were you with: how quick you received rehabilitation?</t>
  </si>
  <si>
    <t>[C0431070] Assessment for rehabilitation</t>
  </si>
  <si>
    <t>JA03A_B</t>
  </si>
  <si>
    <t>Ammatillinen kuntoutus: tyytyväisyys saatuun kuntoutukseen</t>
  </si>
  <si>
    <t>Miten arvioitte saamaanne kuntoutusta. Kuinka tyytyväinen olette siihen: mitä kuntoutusta saitte?</t>
  </si>
  <si>
    <t>How would you evaluate the rehabilitation you received? How satisfied were you with: the kind of rehabilitation you received?</t>
  </si>
  <si>
    <t>JA03A_C</t>
  </si>
  <si>
    <t>Satisfaction (rehabilitation): effect</t>
  </si>
  <si>
    <t>Ammatillinen kuntoutus: tyytyväisyys kuntoutuksen tehoon</t>
  </si>
  <si>
    <t>Miten arvioitte saamaanne kuntoutusta. Kuinka tyytyväinen olette siihen: kuinka kuntoutus tehosi?</t>
  </si>
  <si>
    <t>How would you evaluate the rehabilitation you received? How satisfied were you with: how effective it was?</t>
  </si>
  <si>
    <t>JA03A_D</t>
  </si>
  <si>
    <t>Satisfaction (rehabilitation): information</t>
  </si>
  <si>
    <t>Ammatillinen kuntoutus: tyytyväisyys tiedonsaantiin kuntoutusvaihtoehdoista</t>
  </si>
  <si>
    <t>Miten arvioitte saamaanne kuntoutusta. Kuinka tyytyväinen olette siihen: kuinka hyvin saitte tietoa kuntoutusvaihtoehdoista?</t>
  </si>
  <si>
    <t>How would you evaluate the rehabilitation you received? How satisfied were you with: how well you were informed about rehabilitation alternatives?</t>
  </si>
  <si>
    <t>JA03B_A</t>
  </si>
  <si>
    <t>Satisfaction (re-education): rate</t>
  </si>
  <si>
    <t>How would you evaluate the (re-education) rehabilitation you received? How satisfied were you with: how quick you received rehabilitation?</t>
  </si>
  <si>
    <t>JA03B_B</t>
  </si>
  <si>
    <t>How would you evaluate the (re-education) rehabilitation you received? How satisfied were you with: the kind of rehabilitation you received?</t>
  </si>
  <si>
    <t>JA03B_C</t>
  </si>
  <si>
    <t>Satisfaction (re-education): effect</t>
  </si>
  <si>
    <t>How would you evaluate the (re-education) rehabilitation you received? How satisfied were you with: how effective it was?</t>
  </si>
  <si>
    <t>JA03B_D</t>
  </si>
  <si>
    <t>Satisfaction (re-education): information</t>
  </si>
  <si>
    <t>How would you evaluate the (re-education) rehabilitation you received? How satisfied were you with: how well you were informed about rehabilitation alternatives?</t>
  </si>
  <si>
    <t>JA03C_A</t>
  </si>
  <si>
    <t>Satisfaction (symptoms reducing rehabilitation): rate</t>
  </si>
  <si>
    <t>Muu kuntoutus oireiden lievittämiseksi:  tyytyväisyys kuntoutukseen pääsyn nopeuteen</t>
  </si>
  <si>
    <t>Miten arvioitte saamaanne kuntoutusta oireiden lievittämiseksi. Kuinka tyytyväinen olette siihen: miten nopeasti pääsitte kuntoutukseen?</t>
  </si>
  <si>
    <t>How would you evaluate the rehabilitation (to reduce the symptoms) you received? How satisfied were you with: how quick you received rehabilitation?</t>
  </si>
  <si>
    <t>JA03C_B</t>
  </si>
  <si>
    <t>Muu kuntoutus oireiden lievittämiseksi: tyytyväisyys saamaansa kuntoutukseen</t>
  </si>
  <si>
    <t>Miten arvioitte saamaanne kuntoutusta oireiden lievittämiseksi. Kuinka tyytyväinen olette siihen: mitä kuntoutusta saitte?</t>
  </si>
  <si>
    <t>How would you evaluate the rehabilitation (to reduce the symptoms) you received? How satisfied were you with: the kind of rehabilitation you received?</t>
  </si>
  <si>
    <t>JA03C_C</t>
  </si>
  <si>
    <t>Satisfaction (symptoms reducing rehabilitation): effect</t>
  </si>
  <si>
    <t>Muu kuntoutus oireiden lievittämiseksi: tyytyväisyys kuntoutuksen tehoon</t>
  </si>
  <si>
    <t>Miten arvioitte saamaanne kuntoutusta oireiden lievittämiseksi. Kuinka tyytyväinen olette siihen: kuinka kuntoutus tehosi?</t>
  </si>
  <si>
    <t>How would you evaluate the rehabilitation (to reduce the symptoms) you received? How satisfied were you with: how effective it was?</t>
  </si>
  <si>
    <t>JA03C_D</t>
  </si>
  <si>
    <t>Satisfaction (symptoms reducing rehabilitation): information</t>
  </si>
  <si>
    <t>Muu kuntoutus oireiden lievittämiseksi: tyytyväisyys tiedonsaantiin kuntoutusvaihtoehdoista</t>
  </si>
  <si>
    <t>Miten arvioitte saamaanne kuntoutusta oireiden lievittämiseksi. Kuinka tyytyväinen olette siihen: kuinka hyvin saitte tietoa kuntoutusvaihtoehdoista?</t>
  </si>
  <si>
    <t>How would you evaluate the rehabilitation (to reduce the symptoms) you received? How satisfied were you with: how well you were informed about rehabilitation alternatives?</t>
  </si>
  <si>
    <t>JA04a</t>
  </si>
  <si>
    <t>Ammatillisen kuntoutuksen kuntoutuslaitoshoito 12 kk</t>
  </si>
  <si>
    <t>Kuuluiko viimeksi kuluneiden 12 kk aikana saamaanne kuntoutukseen kuntoutuslaitoshoitoa? (ammatillinen kuntoutus)</t>
  </si>
  <si>
    <t>In the rehabilitation received within the past 12 months was there at least one period in a rehabilitation centre? (occupational rehabilitation)</t>
  </si>
  <si>
    <t>JA04a_1</t>
  </si>
  <si>
    <t>Ammatillinen kuntoutus: kuntoutuslaitoshoitoa/12 kk/ pv</t>
  </si>
  <si>
    <t>Kuinka monta päivää? (ammatillinen kuntoutus)</t>
  </si>
  <si>
    <t>How many days? (occupational rehabilitation)</t>
  </si>
  <si>
    <t>JA04b</t>
  </si>
  <si>
    <t>Uudelleenkoulutuksen kuntoutuslaitoshoito 12 kk</t>
  </si>
  <si>
    <t>Kuuluiko viimeksi kuluneiden 12 kk aikana saamaanne kuntoutukseen kuntoutuslaitoshoitoa? (uudelleenkoulutus)</t>
  </si>
  <si>
    <t>In the rehabilitation received within the past 12 months was there at least one period in a rehabilitation centre? (re-education or retraining)</t>
  </si>
  <si>
    <t>JA04b_1</t>
  </si>
  <si>
    <t>Uudelleen koulutus: kuntoutuslaitoshoitoa/12 kk/ pv</t>
  </si>
  <si>
    <t>Kuinka monta päivää? (uudelleenkoulutus)</t>
  </si>
  <si>
    <t>How many days? (re-education or retraining)</t>
  </si>
  <si>
    <t>JA04c</t>
  </si>
  <si>
    <t>Muun kuntoutuksen oireiden lievittämiseksi kuntoutuslaitoshoito 12 kk</t>
  </si>
  <si>
    <t>Kuuluiko viimeksi kuluneiden 12 kk aikana saamaanne kuntoutukseen kuntoutuslaitoshoitoa? (kuntoutus oireiden lievittämiseksi)</t>
  </si>
  <si>
    <t>In the rehabilitation received within the past 12 months was there at least one period in a rehabilitation centre? (rehabilitation to reduce the symptoms)</t>
  </si>
  <si>
    <t>JA04c_1</t>
  </si>
  <si>
    <t>Muu kuntoutus oireiden lievittämiseksi: kuntoutuslaitoshoitoa/12 kk/ pv</t>
  </si>
  <si>
    <t>Kuinka monta päivää? (kuntoutus oireiden lievittämiseksi)</t>
  </si>
  <si>
    <t>How many days? (rehabilitation to reduce the symptoms)</t>
  </si>
  <si>
    <t>JA05A</t>
  </si>
  <si>
    <t>Aids: moving</t>
  </si>
  <si>
    <t>Apuvälineet: liikkumiseen</t>
  </si>
  <si>
    <t>Oletteko saanut viimeksi kuluneiden 12 kk aikana seuraavia työ- tai toimintakykyänne parantavia apuvälineitä: liikkumisen apuvälineitä?</t>
  </si>
  <si>
    <t>Within the past 12 months have you received any of the following aids intended to improve your work or functional capacity: mobility aids to help moving about?</t>
  </si>
  <si>
    <t>[C3495449] Mobility aid</t>
  </si>
  <si>
    <t>JA05B</t>
  </si>
  <si>
    <t>Aids: needed at work</t>
  </si>
  <si>
    <t>Apuvälineet: työhön</t>
  </si>
  <si>
    <t>Oletteko saanut viimeksi kuluneiden 12 kk aikana seuraavia työ- tai toimintakykyänne parantavia apuvälineitä: työssä tarvittavia apuvälineitä?</t>
  </si>
  <si>
    <t>Within the past 12 months have you received any of the following aids intended to improve your work or functional capacity: aids needed at work?</t>
  </si>
  <si>
    <t>[C0348000] Instrument - device</t>
  </si>
  <si>
    <t>JA05C</t>
  </si>
  <si>
    <t>Aids: needed in household chores</t>
  </si>
  <si>
    <t>Apuvälineet: kotiaskareisiin</t>
  </si>
  <si>
    <t>Oletteko saanut viimeksi kuluneiden 12 kk aikana seuraavia työ- tai toimintakykyänne parantavia apuvälineitä: kotiaskareissa tarvittavia apuvälineitä?</t>
  </si>
  <si>
    <t>Within the past 12 months have you received any of the following aids intended to improve your work or functional capacity: aids needed in household chores?</t>
  </si>
  <si>
    <t>JA05D</t>
  </si>
  <si>
    <t>Aids: other</t>
  </si>
  <si>
    <t>Apuvälineet: muita</t>
  </si>
  <si>
    <t>Oletteko saanut viimeksi kuluneiden 12 kk aikana seuraavia työ- tai toimintakykyänne parantavia apuvälineitä: muita apuvälineitä?</t>
  </si>
  <si>
    <t>Within the past 12 months have you received any of the following aids intended to improve your work or functional capacity: other equipment or aid?</t>
  </si>
  <si>
    <t>JA06a_1</t>
  </si>
  <si>
    <t>JA06a_2</t>
  </si>
  <si>
    <t>JA06a_3</t>
  </si>
  <si>
    <t>JA06a_4</t>
  </si>
  <si>
    <t>JA06a_5</t>
  </si>
  <si>
    <t>JA06b_1</t>
  </si>
  <si>
    <t>JA06b_2</t>
  </si>
  <si>
    <t>JA06b_3</t>
  </si>
  <si>
    <t>JA06b_4</t>
  </si>
  <si>
    <t>JA06b_5</t>
  </si>
  <si>
    <t>JA06c_1</t>
  </si>
  <si>
    <t>JA06c_2</t>
  </si>
  <si>
    <t>JA06c_3</t>
  </si>
  <si>
    <t>JA06c_4</t>
  </si>
  <si>
    <t>JA06c_5</t>
  </si>
  <si>
    <t>JA06d_1</t>
  </si>
  <si>
    <t>JA06d_2</t>
  </si>
  <si>
    <t>JA06d_3</t>
  </si>
  <si>
    <t>JA06d_4</t>
  </si>
  <si>
    <t>JA06d_5</t>
  </si>
  <si>
    <t>JA07A</t>
  </si>
  <si>
    <t>Work: safety at work</t>
  </si>
  <si>
    <t>Työpaikka: työturvallisuus</t>
  </si>
  <si>
    <t>[C0557376] Awareness of safety at work</t>
  </si>
  <si>
    <t>JA07B</t>
  </si>
  <si>
    <t>Work: reduce physical strain</t>
  </si>
  <si>
    <t>Työpaikka: fyysisen kuormituksen vähennys</t>
  </si>
  <si>
    <t>[C0162579] Workplace</t>
  </si>
  <si>
    <t>JA07C</t>
  </si>
  <si>
    <t>Work: reduce mental stress</t>
  </si>
  <si>
    <t>Työpaikka: henkisen kuormituksen vähennys</t>
  </si>
  <si>
    <t>JA08A</t>
  </si>
  <si>
    <t>Work: improving the practices</t>
  </si>
  <si>
    <t>Työpaikka: toimintatapojen kehitys</t>
  </si>
  <si>
    <t>JA08B</t>
  </si>
  <si>
    <t>Work: improve occupational skills</t>
  </si>
  <si>
    <t>Työpaikka: ammattitaitokoulutus</t>
  </si>
  <si>
    <t>JA08C</t>
  </si>
  <si>
    <t>Work: other activity to improve</t>
  </si>
  <si>
    <t>Työpaikka: muu edistävä toiminta</t>
  </si>
  <si>
    <t>Oletteko itse osallistunut viimeksi kuluneiden 12 kk aikana: muuhun voimavaroja ja terveyttä edistävään toimintaan?</t>
  </si>
  <si>
    <t>Have you yourself participated within the past 12 months in: other activity to improve and promote health and resources?</t>
  </si>
  <si>
    <t>JA08c_1</t>
  </si>
  <si>
    <t>Work: other activity to improve, what?</t>
  </si>
  <si>
    <t>Työpaikka: muu edistävä toiminta, mihin?</t>
  </si>
  <si>
    <t>Mihin? (voimavaroja ja terveyttä edistävään toimintaan)</t>
  </si>
  <si>
    <t>What? (activity to improve and promote health and resources)</t>
  </si>
  <si>
    <t>JA09</t>
  </si>
  <si>
    <t>Currently in rehabilitation</t>
  </si>
  <si>
    <t>Tällä hetkellä kuntoutuksessa</t>
  </si>
  <si>
    <t>Oletteko tällä hetkellä kuntoutuksessa?</t>
  </si>
  <si>
    <t>Are you currently in rehabilitation?</t>
  </si>
  <si>
    <t>JA09_1</t>
  </si>
  <si>
    <t>Currently in rehabilitation, what kind?</t>
  </si>
  <si>
    <t>Kuvaus tämänhetkisestä kuntoutuksesta</t>
  </si>
  <si>
    <t>Minkälaisessa? (kuntoutuksessa)</t>
  </si>
  <si>
    <t>What kind of rehabilitation?</t>
  </si>
  <si>
    <t>H2000::Health services::Rehabilitation::Need for rehabilitation</t>
  </si>
  <si>
    <t>H2000::Terveyspalvelut::Kuntoutus::Kuntoutuksen tarve</t>
  </si>
  <si>
    <t>JB01</t>
  </si>
  <si>
    <t>Needs: function capability rehabilitation</t>
  </si>
  <si>
    <t>Tarvitsee: työkykykuntoustusta</t>
  </si>
  <si>
    <t>Koetteko tarvitsevanne kuntoutusta, jolla pyritään parantamaan työ- tai toimintakykyänne?</t>
  </si>
  <si>
    <t>Do you feel that you need rehabilitation aiming to improve your capability to function or work?</t>
  </si>
  <si>
    <t>JB02A</t>
  </si>
  <si>
    <t>Needs: occupational rehabilitation</t>
  </si>
  <si>
    <t>Tarvitsee: ammatillista kuntoutusta</t>
  </si>
  <si>
    <t>Koetteko tarvitsevanne: nykyisessä ammatissa suoriutumista edistävää ammatillista kuntoutusta (esim. TYK, ASLAK)?</t>
  </si>
  <si>
    <t>Do you feel that you need: occupational/vocational rehabilitation helping you to manage your current occupation and work? (e.g. TYK, ASLAK)?</t>
  </si>
  <si>
    <t>JB02B</t>
  </si>
  <si>
    <t>Needs: re-education</t>
  </si>
  <si>
    <t>Tarvitsee: uudelleenkoulutusta</t>
  </si>
  <si>
    <t>Koetteko tarvitsevanne: uudelleenkoulutusta sairauden tai vamman takia?</t>
  </si>
  <si>
    <t>Do you feel that you need: re-education or retraining due to an injury or illness?</t>
  </si>
  <si>
    <t>JB02C</t>
  </si>
  <si>
    <t>Needs: rehabilitation to reduce the symptoms</t>
  </si>
  <si>
    <t>Tarvitsee: kuntoustusta sairauden takia</t>
  </si>
  <si>
    <t>Koetteko tarvitsevanne: muuta kuntoutusta sairauden tai vamman aiheuttamien oireiden ja haittojen lievittämiseksi?</t>
  </si>
  <si>
    <t>Do you feel that you need: other rehabilitation to reduce the symptoms and handicaps caused by an illness or injury?</t>
  </si>
  <si>
    <t>JB03A</t>
  </si>
  <si>
    <t>Needs: physiotherapy</t>
  </si>
  <si>
    <t>Tarvitsee: fysioterapiaa</t>
  </si>
  <si>
    <t>Tarvitsisitteko: fysioterapiaa (fysikaalista hoitoa)?</t>
  </si>
  <si>
    <t>Would you need: physiotherapy?</t>
  </si>
  <si>
    <t>JB03B</t>
  </si>
  <si>
    <t>Needs: rehabilitation centre</t>
  </si>
  <si>
    <t>Tarvitsee: kuntoutuslaitoshoitoa</t>
  </si>
  <si>
    <t>Tarvitsisitteko: kuntoutuslaitoshoitoa?</t>
  </si>
  <si>
    <t>Would you need: rehabilitation in a rehabilitation centre?</t>
  </si>
  <si>
    <t>JB03C</t>
  </si>
  <si>
    <t>Needs: other rehabilitation</t>
  </si>
  <si>
    <t>Tarvitsee: muuta kuntoutusta</t>
  </si>
  <si>
    <t>Tarvitsisitteko: jotakin muuta kuntoutusta?</t>
  </si>
  <si>
    <t>Would you need: some other rehabilitation?</t>
  </si>
  <si>
    <t>JB03c_1</t>
  </si>
  <si>
    <t>Needs: other rehabilitation, what?</t>
  </si>
  <si>
    <t>Tarvitsee: muuta kuntoutusta, mitä?</t>
  </si>
  <si>
    <t>(Muuta kuntoutusta) Mitä?</t>
  </si>
  <si>
    <t>(Other rehabilitation) What?</t>
  </si>
  <si>
    <t>JB04A</t>
  </si>
  <si>
    <t>Needs: mobility aids</t>
  </si>
  <si>
    <t>Tarvitsee: liikkumisen apuvälineitä</t>
  </si>
  <si>
    <t>Koetteko tarvitsevanne seuraavia työ- tai toimintakykyänne parantavia apuvälineitä: liikkumisen apuvälineitä? (Tarkoitetaan tutkittavan nykyisin käyttämien apuvälineiden (JA05 lisäksi tarvittavia apuvälineitä. Kohdassa JA05 lueteltuja apuvälineitä ei kirjata uudelleen.)</t>
  </si>
  <si>
    <t>Do you feel that you need the following equipment or aids to improve your capacity to work or function: mobility aids to help moving about? (Means the equip,ent the interviewee needs in addition to those he already uses (JA05). Equipment or aids mentiones previously shall not be recorded again.)</t>
  </si>
  <si>
    <t>JB04B</t>
  </si>
  <si>
    <t>Needs: aids needed at work</t>
  </si>
  <si>
    <t>Tarvitsee: työssä tarvittavia apuvälineitä</t>
  </si>
  <si>
    <t>Koetteko tarvitsevanne seuraavia työ- tai toimintakykyänne parantavia apuvälineitä: työssä tarvittavia apuvälineitä? (Tarkoitetaan tutkittavan nykyisin käyttämien apuvälineiden (JA05 lisäksi tarvittavia apuvälineitä. Kohdassa JA05 lueteltuja apuvälineitä ei kirjata uudelleen.)</t>
  </si>
  <si>
    <t>Do you feel that you need the following equipment or aids to improve your capacity to work or function: aids needed at work? (Means the equip,ent the interviewee needs in addition to those he already uses (JA05). Equipment or aids mentiones previously shall not be recorded again.)</t>
  </si>
  <si>
    <t>JB04C</t>
  </si>
  <si>
    <t>Needs: aids needed in household chores</t>
  </si>
  <si>
    <t>Tarvitsee: kotiaskareissa tarvittavia apuvälineitä</t>
  </si>
  <si>
    <t>Koetteko tarvitsevanne seuraavia työ- tai toimintakykyänne parantavia apuvälineitä: kotiaskareissa tarvittavia apuvälineitä? (Tarkoitetaan tutkittavan nykyisin käyttämien apuvälineiden (JA05 lisäksi tarvittavia apuvälineitä. Kohdassa JA05 lueteltuja apuvälineitä ei kirjata uudelleen.)</t>
  </si>
  <si>
    <t>Do you feel that you need the following equipment or aids to improve your capacity to work or function: aids needed in household chores? (Means the equip,ent the interviewee needs in addition to those he already uses (JA05). Equipment or aids mentiones previously shall not be recorded again.)</t>
  </si>
  <si>
    <t>JB04D</t>
  </si>
  <si>
    <t>Needs: other aids</t>
  </si>
  <si>
    <t>Tarvitsee: muita apuvälineitä</t>
  </si>
  <si>
    <t>Koetteko tarvitsevanne seuraavia työ- tai toimintakykyänne parantavia apuvälineitä: muita apuvälineitä? (Tarkoitetaan tutkittavan nykyisin käyttämien apuvälineiden (JA05 lisäksi tarvittavia apuvälineitä. Kohdassa JA05 lueteltuja apuvälineitä ei kirjata uudelleen.)</t>
  </si>
  <si>
    <t>Do you feel that you need the following equipment or aids to improve your capacity to work or function: other equipment or aids? (Means the equip,ent the interviewee needs in addition to those he already uses (JA05). Equipment or aids mentiones previously shall not be recorded again.)</t>
  </si>
  <si>
    <t>JB05a_1</t>
  </si>
  <si>
    <t>JB05a_2</t>
  </si>
  <si>
    <t>JB05a_3</t>
  </si>
  <si>
    <t>JB05a_4</t>
  </si>
  <si>
    <t>JB05a_5</t>
  </si>
  <si>
    <t>JB05b_1</t>
  </si>
  <si>
    <t>JB05b_2</t>
  </si>
  <si>
    <t>JB05b_3</t>
  </si>
  <si>
    <t>JB05b_4</t>
  </si>
  <si>
    <t>JB05b_5</t>
  </si>
  <si>
    <t>JB05c_1</t>
  </si>
  <si>
    <t>JB05c_2</t>
  </si>
  <si>
    <t>JB05c_3</t>
  </si>
  <si>
    <t>JB05c_4</t>
  </si>
  <si>
    <t>JB05c_5</t>
  </si>
  <si>
    <t>JB05d_1</t>
  </si>
  <si>
    <t>JB05d_2</t>
  </si>
  <si>
    <t>JB05d_3</t>
  </si>
  <si>
    <t>JB05d_4</t>
  </si>
  <si>
    <t>JB05d_5</t>
  </si>
  <si>
    <t>JB06</t>
  </si>
  <si>
    <t>Negotiating rehabilitation</t>
  </si>
  <si>
    <t>Kuntoutusasia vireillä</t>
  </si>
  <si>
    <t>Onko Teillä tällä hetkellä kuntoutusasia vireillä:</t>
  </si>
  <si>
    <t xml:space="preserve">At the moment, are you negotiating your rehabilitation: </t>
  </si>
  <si>
    <t>KA01</t>
  </si>
  <si>
    <t>Gave the information</t>
  </si>
  <si>
    <t>Antoi tiedot</t>
  </si>
  <si>
    <t>Kuka antoi tiedot?</t>
  </si>
  <si>
    <t>Who gave the information?</t>
  </si>
  <si>
    <t>[C1533716] Information</t>
  </si>
  <si>
    <t>interview</t>
  </si>
  <si>
    <t>haastattelu</t>
  </si>
  <si>
    <t>KA01_1</t>
  </si>
  <si>
    <t>Gave the information, other</t>
  </si>
  <si>
    <t>Antoi tiedot, muu</t>
  </si>
  <si>
    <t>KA01a</t>
  </si>
  <si>
    <t>Trustworthy of the responses</t>
  </si>
  <si>
    <t>Vastauksien luotettavuus</t>
  </si>
  <si>
    <t>Vaikuttivatko vastaukset luotettavilta?</t>
  </si>
  <si>
    <t>Did the responses seem trustworthy?</t>
  </si>
  <si>
    <t>[C0489844] Interviewee</t>
  </si>
  <si>
    <t>KA01b</t>
  </si>
  <si>
    <t>Trustworthy of the responses, why?</t>
  </si>
  <si>
    <t>Vastauksien luotettavuus, miksi?</t>
  </si>
  <si>
    <t>Miksi? (vastaukset eivät luotettavia)</t>
  </si>
  <si>
    <t>Why? (responses not trustworthy)</t>
  </si>
  <si>
    <t>KA02</t>
  </si>
  <si>
    <t>Health examination, appointment</t>
  </si>
  <si>
    <t>Terveystarkastus, varaus</t>
  </si>
  <si>
    <t>Onko haastateltavalle annettu terveystarkastusaika?</t>
  </si>
  <si>
    <t>Has the interviewee been given an appointment for the health examination?</t>
  </si>
  <si>
    <t>[C0420142] Individual health examination</t>
  </si>
  <si>
    <t>KA03B</t>
  </si>
  <si>
    <t>Health examination, time</t>
  </si>
  <si>
    <t>Terveystarkastus, klo</t>
  </si>
  <si>
    <t>KA03C</t>
  </si>
  <si>
    <t>Health examination, place</t>
  </si>
  <si>
    <t>Terveystarkastus, paikka</t>
  </si>
  <si>
    <t>KA03D</t>
  </si>
  <si>
    <t>Health examination, code number</t>
  </si>
  <si>
    <t>Terveystarkastus, ajanvaraustunnus</t>
  </si>
  <si>
    <t>Merkitse ajanvaraustunnus: (kts. ajanvarauslista)</t>
  </si>
  <si>
    <t>Record the code number for the appointment:</t>
  </si>
  <si>
    <t>KA04</t>
  </si>
  <si>
    <t>Health examination, appointment not made</t>
  </si>
  <si>
    <t>Terveystarkastusaikaa ei annettu</t>
  </si>
  <si>
    <t>Miksi terveystarkastusaikaa ei annettu?</t>
  </si>
  <si>
    <t>Why was an appointment for the health examination not made?</t>
  </si>
  <si>
    <t>KA05A</t>
  </si>
  <si>
    <t>Health examination, suitable time</t>
  </si>
  <si>
    <t>Terveystarkastus, sopiva aika</t>
  </si>
  <si>
    <t>Milloin terveystarkastus sopisi? (Mahdollinen ajankohta ja pvm.)</t>
  </si>
  <si>
    <t>When and where would the health examination suit interviewee’s timetable: time?</t>
  </si>
  <si>
    <t>KA05B</t>
  </si>
  <si>
    <t>Health examination, suitable place</t>
  </si>
  <si>
    <t>Terveystarkastus, sopiva paikka</t>
  </si>
  <si>
    <t>When and where would the health examination suit interviewee’s timetable: place?</t>
  </si>
  <si>
    <t>KA06</t>
  </si>
  <si>
    <t>Health examination, by taxi</t>
  </si>
  <si>
    <t>Terveystarkastus, taksilla</t>
  </si>
  <si>
    <t>Jos haastateltavan on muutoin mahdoton/ erittäin vaikea saapua terveystarkastukseen, hänelle on luvattu maksaa taksimatkat terveystarkastukseen. Tuleeko haastateltava terveystarkastukseen taksilla?</t>
  </si>
  <si>
    <t>If it is otherwise impossible/difficult to come to the health examination, he/she has been promised that taxi expenses will be paid. Will the interviewee come to the health examination by taxi?</t>
  </si>
  <si>
    <t>KA07</t>
  </si>
  <si>
    <t>Health examination, cannot come</t>
  </si>
  <si>
    <t>Terveystarkastus, ei pääse</t>
  </si>
  <si>
    <t>Mistä syystä haastateltava ei pääse tulemaan terveystarkastukseen?</t>
  </si>
  <si>
    <t>Why can the interviewee not come to the health examination?</t>
  </si>
  <si>
    <t>KA08</t>
  </si>
  <si>
    <t>Health examination, do not want to</t>
  </si>
  <si>
    <t>Terveystarkastus, ei halua</t>
  </si>
  <si>
    <t>Miksi haastateltava ei halua tulla terveystarkastukseen?</t>
  </si>
  <si>
    <t>Why does the interviewee not want to come to the health examination?</t>
  </si>
  <si>
    <t>KB01</t>
  </si>
  <si>
    <t>Mobility reduced</t>
  </si>
  <si>
    <t>Liikkumiskyky heikentynyt</t>
  </si>
  <si>
    <t>Onko haastateltavan liikkumiskyky mielestäsi heikentynyt?</t>
  </si>
  <si>
    <t>In your opinion, is the interviewee’s mobility reduced?</t>
  </si>
  <si>
    <t>[C0700572] Reduced mobility</t>
  </si>
  <si>
    <t>KB02</t>
  </si>
  <si>
    <t>Help needed in daily chores</t>
  </si>
  <si>
    <t>Avun tarve askareissa</t>
  </si>
  <si>
    <t>Kuinka paljon arvioit haastateltavan tarvitsevan apua tavallisissa askareissa tai tehtävissä?</t>
  </si>
  <si>
    <t>How much help do you estimate the interviewee needs in his/her daily chores and tasks?</t>
  </si>
  <si>
    <t>assistance</t>
  </si>
  <si>
    <t>apu</t>
  </si>
  <si>
    <t>KB03</t>
  </si>
  <si>
    <t>Bad eye sight</t>
  </si>
  <si>
    <t>Heikentynyt näkö</t>
  </si>
  <si>
    <t>Onko haastateltavan näkö mielestäsi heikko?</t>
  </si>
  <si>
    <t>In your opinion, is the interviewee’s eye sight bad?</t>
  </si>
  <si>
    <t>[C0042798] Low Vision</t>
  </si>
  <si>
    <t>disability</t>
  </si>
  <si>
    <t>vaikeus</t>
  </si>
  <si>
    <t>KB04</t>
  </si>
  <si>
    <t>Hearing reduced</t>
  </si>
  <si>
    <t>Alentunut kuulo</t>
  </si>
  <si>
    <t>Onko haastateltavan kuulo mielestäsi alentunut (vaikka käyttäisi kuulolaitetta)?</t>
  </si>
  <si>
    <t>In your opinion, is the interviewee’s hearing reduced (even with a hearing aid)?</t>
  </si>
  <si>
    <t>[C0018767] Hearing</t>
  </si>
  <si>
    <t>KB05</t>
  </si>
  <si>
    <t>Trouble with talking</t>
  </si>
  <si>
    <t>Vaikeuksia puhumisessa</t>
  </si>
  <si>
    <t>Onko haastateltavalla mielestäsi vaikeuksia puhumisessa?</t>
  </si>
  <si>
    <t>In your opinion, has the interviewee trouble with talking?</t>
  </si>
  <si>
    <t>[C0037817] Speech</t>
  </si>
  <si>
    <t>KB06</t>
  </si>
  <si>
    <t>Trouble with understanding speech</t>
  </si>
  <si>
    <t>Vaikeuksia ymmärtää puhetta</t>
  </si>
  <si>
    <t>Onko haastateltavalla mielestäsi vaikeuksia ymmärtää puhetta/ohjeita?</t>
  </si>
  <si>
    <t>In your opinion, has the interviewee trouble with understanding speech/instructions?</t>
  </si>
  <si>
    <t>KB07</t>
  </si>
  <si>
    <t>Temporary functional limitation</t>
  </si>
  <si>
    <t>Tilapäinen toiminnan rajoite</t>
  </si>
  <si>
    <t xml:space="preserve">Onko haastateltavalla mielestäsi jokin tilapäinen toiminnan rajoitus? (esim. jalka kipsissä) </t>
  </si>
  <si>
    <t>In your opinion, does the interviewee have some sort of temporary functional limitation?</t>
  </si>
  <si>
    <t>[C1998319] Functional capacity</t>
  </si>
  <si>
    <t>KB07a</t>
  </si>
  <si>
    <t>Temporary functional limitation, what?</t>
  </si>
  <si>
    <t>Tilapäinen toiminnan rajoite, mikä?</t>
  </si>
  <si>
    <t>Millainen toimintakyvyn rajoite?</t>
  </si>
  <si>
    <t>What kind of disability or limitation of functional capacity?</t>
  </si>
  <si>
    <t>KC01</t>
  </si>
  <si>
    <t>Interview place</t>
  </si>
  <si>
    <t>Haastattelupaikka</t>
  </si>
  <si>
    <t>Missä haastattelu tehtiin?</t>
  </si>
  <si>
    <t>Was the interview made at the interviewee’s home?</t>
  </si>
  <si>
    <t>KC02</t>
  </si>
  <si>
    <t>Interview language</t>
  </si>
  <si>
    <t>Haastattelukieli</t>
  </si>
  <si>
    <t>Mikä oli haastattelukieli?</t>
  </si>
  <si>
    <t>Which language did you use in the interview?</t>
  </si>
  <si>
    <t>Kys2_K1A01</t>
  </si>
  <si>
    <t>Runny excrements or diarrhea during 2 weeks</t>
  </si>
  <si>
    <t>Löysiä tai ripuliulosteita kahden viikon aikana</t>
  </si>
  <si>
    <t>Onko Teillä ainakin yhden vuorokauden aikana ollut löysä tai ripuliuloste vähintään 3 kertaa?</t>
  </si>
  <si>
    <t>Questionnaire 2</t>
  </si>
  <si>
    <t>Kyselylomake 2</t>
  </si>
  <si>
    <t xml:space="preserve">"Questions concern 2 weeks period before examination"      </t>
  </si>
  <si>
    <t xml:space="preserve">"Kysymykset koskevat tutkimusta edeltävää 2 viikon jaksoa"      </t>
  </si>
  <si>
    <t>abdomen</t>
  </si>
  <si>
    <t>gastroenterology</t>
  </si>
  <si>
    <t>gastroentrologia</t>
  </si>
  <si>
    <t>Kys2_K1A02</t>
  </si>
  <si>
    <t>Starting day of diarrhea symptoms</t>
  </si>
  <si>
    <t>Ripulioireiden alkamispäivä</t>
  </si>
  <si>
    <t>Kys2_K1A03</t>
  </si>
  <si>
    <t>Diarrhea symptoms' duration</t>
  </si>
  <si>
    <t>Ripulioireiden kesto</t>
  </si>
  <si>
    <t>Kys2_K1B01</t>
  </si>
  <si>
    <t>Diarrhea symptoms continue</t>
  </si>
  <si>
    <t>Ripulioireet jatkuvat</t>
  </si>
  <si>
    <t>Kys2_K1B02</t>
  </si>
  <si>
    <t>Diarrhea symptoms continue, excrements per day</t>
  </si>
  <si>
    <t>Ripulioireet jatkuvat, ulosteita kpl / vrk</t>
  </si>
  <si>
    <t>Kys2_K2A01</t>
  </si>
  <si>
    <t>Vomiting during 2 weeks</t>
  </si>
  <si>
    <t>Oksennuksia kahden viikon aikana</t>
  </si>
  <si>
    <t>Oksensitteko vähintään kerran kahden viikon aikana?</t>
  </si>
  <si>
    <t>puke</t>
  </si>
  <si>
    <t>oksentaa</t>
  </si>
  <si>
    <t>Kys2_K2A02</t>
  </si>
  <si>
    <t>Vomiting, starting day</t>
  </si>
  <si>
    <t>Oksennusoireiden alkamispäivä</t>
  </si>
  <si>
    <t>Kys2_K2A03</t>
  </si>
  <si>
    <t>Oksennusoireiden kesto</t>
  </si>
  <si>
    <t>Kys2_K2B</t>
  </si>
  <si>
    <t>Vomiting, symptoms continue</t>
  </si>
  <si>
    <t>Oksennusoireet jatkuvat</t>
  </si>
  <si>
    <t>Jatkuvatko oksennusoireet edelleen?</t>
  </si>
  <si>
    <t>Kys2_K301</t>
  </si>
  <si>
    <t>Stomach problems, absent from work</t>
  </si>
  <si>
    <t>Vatsaoireiden vuoksi poissa työstä</t>
  </si>
  <si>
    <t>Olitteko ripulin tai oksennuksen vuoksi poissa työstä?</t>
  </si>
  <si>
    <t>Kys2_K302</t>
  </si>
  <si>
    <t>Stomach problems, absent from work, days</t>
  </si>
  <si>
    <t>Vatsaoireiden vuoksi poissa työstä, päivää</t>
  </si>
  <si>
    <t>Vatsaoireiden vuoksi poissa työstä. Montako päivää?</t>
  </si>
  <si>
    <t>Kys2_K4</t>
  </si>
  <si>
    <t>Stomach problems, in touch with a nurse or a doctor by phone</t>
  </si>
  <si>
    <t>Vatsaoireiden vuoksi puhelinyhteys hoitajaan tai lääkäriin</t>
  </si>
  <si>
    <t>Olitteko ripulin tai oksennuksen vuoksi puhelimitse yhteydessä hoitajaan tai lääkäriin?</t>
  </si>
  <si>
    <t>Kys2_K5</t>
  </si>
  <si>
    <t>Stomach problems, doctor's practice</t>
  </si>
  <si>
    <t>Vatsaoireiden vuoksi lääkärin vastaanotolla</t>
  </si>
  <si>
    <t>Kävittekö ripulin tai oksennuksen vuoksi lääkärin vastaanotolla?</t>
  </si>
  <si>
    <t>Kys2_K6</t>
  </si>
  <si>
    <t>Stomach problems, hospital treatment</t>
  </si>
  <si>
    <t>Vatsaoireiden vuoksi sairaalahoidossa</t>
  </si>
  <si>
    <t>Jouduitteko sairaalahoitoon ripulin tai oksennuksen vuoksi?</t>
  </si>
  <si>
    <t>Kys2_K7</t>
  </si>
  <si>
    <t>Stomach problems, excrement specimen</t>
  </si>
  <si>
    <t>Vatsaoireiden vuoksi ulostenäyte</t>
  </si>
  <si>
    <t>Otettiinko ripulin vuoksi ulostenäyte tutkimuksia varten?</t>
  </si>
  <si>
    <t>Kys2_K8</t>
  </si>
  <si>
    <t>Ulkomailla viimeisen 30 vrk aikana</t>
  </si>
  <si>
    <t>Oletteko käynyt ulkomailla viimeisen kuukauden (30 vrk) aikana?</t>
  </si>
  <si>
    <t>Kys2_K80101</t>
  </si>
  <si>
    <t>Abroad, 1. resort (code)</t>
  </si>
  <si>
    <t>Ulkomaan 1. matkakohde koodina</t>
  </si>
  <si>
    <t>travelling</t>
  </si>
  <si>
    <t>Kys2_K80101T</t>
  </si>
  <si>
    <t>Abroad, 1. resort (text)</t>
  </si>
  <si>
    <t>Ulkomaan 1. matkakohde tekstinä</t>
  </si>
  <si>
    <t>Kys2_K80102</t>
  </si>
  <si>
    <t>Abroad, 1. visit's  starting day</t>
  </si>
  <si>
    <t>Ulkomaan 1. matkan alkamispvm</t>
  </si>
  <si>
    <t>Ulkomaan 1. matkan alkamispäivämäärä</t>
  </si>
  <si>
    <t>Kys2_K80103</t>
  </si>
  <si>
    <t>Abroad, 1. visit's  ending day</t>
  </si>
  <si>
    <t>Ulkomaan 1. matkan loppumispvm</t>
  </si>
  <si>
    <t>Ulkomaan 1. matkan loppumispäivämäärä</t>
  </si>
  <si>
    <t>Kys2_K80201</t>
  </si>
  <si>
    <t>Abroad, 2. resort (code)</t>
  </si>
  <si>
    <t>Ulkomaan 2. matkakohde koodina</t>
  </si>
  <si>
    <t>Kys2_K80201T</t>
  </si>
  <si>
    <t>Abroad, 2. resort (text)</t>
  </si>
  <si>
    <t>Ulkomaan 2. matkakohde tekstinä</t>
  </si>
  <si>
    <t>Kys2_K80202</t>
  </si>
  <si>
    <t>Abroad, 2. visit's  starting day</t>
  </si>
  <si>
    <t>Ulkomaan 2. matkan alkamispvm</t>
  </si>
  <si>
    <t>Ulkomaan 2. matkan alkamispäivämäärä</t>
  </si>
  <si>
    <t>Kys2_K80203</t>
  </si>
  <si>
    <t>Abroad, 2. visit's  ending day</t>
  </si>
  <si>
    <t>Ulkomaan 2. matkan loppumispvm</t>
  </si>
  <si>
    <t>Ulkomaan 2. matkan loppumispäivämäärä</t>
  </si>
  <si>
    <t>Kys2_K80301</t>
  </si>
  <si>
    <t>Abroad, 3. resort (code)</t>
  </si>
  <si>
    <t>Ulkomaan 3. matkakohde koodina</t>
  </si>
  <si>
    <t>Kys2_K80301T</t>
  </si>
  <si>
    <t>Abroad, 3. resort (text)</t>
  </si>
  <si>
    <t>Ulkomaan 3. matkakohde tekstinä</t>
  </si>
  <si>
    <t>Kys2_K80302</t>
  </si>
  <si>
    <t>Abroad, 3. visit's  starting day</t>
  </si>
  <si>
    <t>Ulkomaan 3. matkan alkamispvm</t>
  </si>
  <si>
    <t>Ulkomaan 3. matkan alkamispäivämäärä</t>
  </si>
  <si>
    <t>Kys2_K80303</t>
  </si>
  <si>
    <t>Abroad, 3. visit's  ending day</t>
  </si>
  <si>
    <t>Ulkomaan 3. matkan loppumispvm</t>
  </si>
  <si>
    <t>Kys2_K901</t>
  </si>
  <si>
    <t>Respiratory inflammation during two months</t>
  </si>
  <si>
    <t>Hengitystietulehdus kahden kk aikana</t>
  </si>
  <si>
    <t>Oletteko sairastanut hengitystietulehduksen viimeisen kahden kuukauden aikana?</t>
  </si>
  <si>
    <t>injection</t>
  </si>
  <si>
    <t>injektio</t>
  </si>
  <si>
    <t>Kys2_K902</t>
  </si>
  <si>
    <t>Respiratory inflammation, number</t>
  </si>
  <si>
    <t>Hengitystietulehdus, kpl</t>
  </si>
  <si>
    <t>Kyllä, sairastin ___ kpl hengitystietulehduksia (oireet hävisivät välillä täysin)</t>
  </si>
  <si>
    <t>Kys2_K1001</t>
  </si>
  <si>
    <t>Respiratory inflammation, absent from work</t>
  </si>
  <si>
    <t>Hengitystietulehduksen vuoksi poissa työstä</t>
  </si>
  <si>
    <t>Olitteko poissa työstä hengitystietulehduksen vuoksi?</t>
  </si>
  <si>
    <t>Kys2_K1002</t>
  </si>
  <si>
    <t>Respiratory inflammation, absent from work, days</t>
  </si>
  <si>
    <t>Hengitystietulehduksen vuoksi poissa työstä, päivää</t>
  </si>
  <si>
    <t>Kyllä, olin yhteensä ____ päivää poissa työstä hengitystietulehduksen vuoksi</t>
  </si>
  <si>
    <t>Kys2_K11</t>
  </si>
  <si>
    <t xml:space="preserve">Respiratory inflammation, in touch with a nurse or a doctor by phone </t>
  </si>
  <si>
    <t>Hengitystietulehduksen vuoksi puhelinyhteys hoitajaan tai lääkäriin</t>
  </si>
  <si>
    <t>Olitteko hengitystietulehduksen vuoksi puhelimitse yhteydessä hoitajaan tai lääkäriin?</t>
  </si>
  <si>
    <t>Kys2_K12</t>
  </si>
  <si>
    <t>Respiratory inflammation, at a doctor's practice</t>
  </si>
  <si>
    <t>Hengitystietulehduksen vuoksi lääkärin vastaanotolla</t>
  </si>
  <si>
    <t>Kävittekö hengitystietulehduksen vuoksi lääkärin vastaanotolla?</t>
  </si>
  <si>
    <t>Kys2_K13</t>
  </si>
  <si>
    <t>Respiratory inflammation, ended up in hospital treatment</t>
  </si>
  <si>
    <t>Hengitystietulehduksen vuoksi sairaalahoidossa</t>
  </si>
  <si>
    <t>Jouduitteko sairaalahoitoon hengitystietulehduksen vuoksi?</t>
  </si>
  <si>
    <t>Kys2_K14</t>
  </si>
  <si>
    <t>Respiratory inflammation, maxillary sinusitis</t>
  </si>
  <si>
    <t>Sairastitteko lääkärin toteaman poskiontelontulehduksen?</t>
  </si>
  <si>
    <t>Kys2_K15</t>
  </si>
  <si>
    <t>Respiratory inflammation, ear infection</t>
  </si>
  <si>
    <t>Sairastitteko lääkärin toteaman korvatulehduksen?</t>
  </si>
  <si>
    <t>Kys2_K16</t>
  </si>
  <si>
    <t>Rokotus viimeisen vuoden aikana</t>
  </si>
  <si>
    <t>Oletteko saanut viimeksi kuluneiden 12 kuukauden aikana rokotuksen?</t>
  </si>
  <si>
    <t>Kys2_K17</t>
  </si>
  <si>
    <t>Influenssarokote viimeisen vuoden aikana</t>
  </si>
  <si>
    <t>Oletteko saanut influenssarokotteen viimeisten 12 kuukauden aikana?</t>
  </si>
  <si>
    <t>Kys2_K18</t>
  </si>
  <si>
    <t>Influenza vaccine, doctor's practice</t>
  </si>
  <si>
    <t>Jos saitte influenssarokotteen viimeisten 12 kuukauden aikana, kävittekö lääkärin vastaanotolla saadaksenne kyseisen influenssarokotteen?</t>
  </si>
  <si>
    <t>Kys2_K19</t>
  </si>
  <si>
    <t>Influenza vaccine, where you got</t>
  </si>
  <si>
    <t>Influenssarokotteen saantipaikka</t>
  </si>
  <si>
    <t>Missä saitte viimeksi influenssarokotteen?</t>
  </si>
  <si>
    <t>Kys2_K20</t>
  </si>
  <si>
    <t>Pneumokokkirokote viimeisen vuoden aikana</t>
  </si>
  <si>
    <t>Oletteko saanut pneumokokkirokotteen viimeisten 12 kuukauden aikana?</t>
  </si>
  <si>
    <t>Kys2_K2101</t>
  </si>
  <si>
    <t>Hepatiitti A - rokote viimeisen vuoden aikana</t>
  </si>
  <si>
    <t>Oletteko saanut hepatiitti A –rokotteen viimeisten 12 kuukauden aikana?</t>
  </si>
  <si>
    <t>Kys2_K2102</t>
  </si>
  <si>
    <t>Hepatitis A vaccine, number of injections</t>
  </si>
  <si>
    <t>Hepatiitti A - rokote, pistosten määrä</t>
  </si>
  <si>
    <t>Kys2_K2201</t>
  </si>
  <si>
    <t>Hepatiitti B - rokote viimeisen vuoden aikana</t>
  </si>
  <si>
    <t>Oletteko saanut hepatiitti B –rokotteen viimeisten 12 kuukauden aikana?</t>
  </si>
  <si>
    <t>Kys2_K2202</t>
  </si>
  <si>
    <t>Hepatitis B vaccine, number of injections</t>
  </si>
  <si>
    <t>Hepatiitti B - rokote, pistosten määrä</t>
  </si>
  <si>
    <t>Kys2_K23</t>
  </si>
  <si>
    <t>Jäykkäkouristusrokote viimeisen vuoden aikana</t>
  </si>
  <si>
    <t>Oletteko saanut jäykkäkouristusrokotteen viimeisten 12 kuukauden aikana?</t>
  </si>
  <si>
    <t>Kys2_K24</t>
  </si>
  <si>
    <t>Poliorokote viimeisen vuoden aikana</t>
  </si>
  <si>
    <t>Oletteko saanut poliorokotteen viimeisten 12 kuukauden aikana?</t>
  </si>
  <si>
    <t>Kys2_K25</t>
  </si>
  <si>
    <t>Influenza vaccine over a year ago</t>
  </si>
  <si>
    <t>Influenssarokote yli vuosi sitten</t>
  </si>
  <si>
    <t>Oletteko saanut influenssarokotteen aikaisemmin kuin viimeisten 12 kuukauden aikana?</t>
  </si>
  <si>
    <t>Kys2_K26</t>
  </si>
  <si>
    <t>Pneumococcus vaccine over a year ago</t>
  </si>
  <si>
    <t>Pneumokokkirokote yli vuosi sitten</t>
  </si>
  <si>
    <t>Oletteko saanut pneumokokkirokotteen aikaisemmin kuin viimeisten 12 kuukauden aikana?</t>
  </si>
  <si>
    <t>OPTG_LAATU</t>
  </si>
  <si>
    <t xml:space="preserve"> Kuva: Laatu</t>
  </si>
  <si>
    <t>Picture: Quality</t>
  </si>
  <si>
    <t xml:space="preserve">Picture: Quality, how the picture can be stated/can't be stated </t>
  </si>
  <si>
    <t>((1[Kelvollinen - Kuva on diagnostisesti kelvollinen, oikea asettelu, tarkka.]) (2[Käyttökelpoinen - Kuva on osittain käyttökelpoinen.]) (3[Käyttökelvoton - Kuva on diagnostisesti käyttökelvoton, ei analyysia]))</t>
  </si>
  <si>
    <t>((1[Fine - The picture is diagnostically fit, right adjustment, precise.]) (2[Usable - The picture is partially usable.]) (3[Useless - The picture is diagnostically unusable, no analysis]))</t>
  </si>
  <si>
    <t>OPTG_HAMPAITA_YLA</t>
  </si>
  <si>
    <t>Dental classification: Upper jaw</t>
  </si>
  <si>
    <t>OPTG_HAMPAITA_ALA</t>
  </si>
  <si>
    <t>Dental classification: Lower jaw</t>
  </si>
  <si>
    <t>OPTG_ATRO_YLA</t>
  </si>
  <si>
    <t xml:space="preserve"> Luukato: Yläleuka Atrofia-Aste</t>
  </si>
  <si>
    <t>Osteoporosis: Upper jaw Atrophy level</t>
  </si>
  <si>
    <t>((1[Vähäistä]) (2[Kohtalaista]) (3[Voimakasta]))</t>
  </si>
  <si>
    <t>((1[Minor]) (2[Moderate]) (3[Heavy]))</t>
  </si>
  <si>
    <t>OPTG_ATRO_ALA</t>
  </si>
  <si>
    <t xml:space="preserve"> Luukato: Alaleuka Atrofia-Aste</t>
  </si>
  <si>
    <t>Osteoporosis: Lower jaw Atrophy level</t>
  </si>
  <si>
    <t>OPTG_HAM18</t>
  </si>
  <si>
    <t xml:space="preserve"> Pysyvähammas 18</t>
  </si>
  <si>
    <t xml:space="preserve"> Permanent tooth 18</t>
  </si>
  <si>
    <t>((0[Puuttuva - PUUTTUVA HAMMAS - X]) (1[Retinoitunut - RETINOITUNUT HAMMAS - R]) (2[Juuri - JUURET (RADIX) - V]) (3[Luunsisäinen juuri - LUUNSISÄINEN JUURI/JUURENJÄÄNNE - W]) (4[Implantti - IMPLANTTI - I]) (5[Fikstuura - FIKSTUURA - F]) (6[Karioitunut - KARIOITUNUT HAMMAS - C]) (9[Ehjä tai paikattu, mutta ei hoidontarvetta - Ehjä hammas, ei muutoksia, ei patologisia muutoksia - T]))</t>
  </si>
  <si>
    <t>((0[Missing - Missing tooth - X]) (1[Retinated - Retinated tooth - R]) (2[Root - Roots (RADIX) - V]) (3[Intraosseous root - Intraosseous root/Root remnant - W]) (4[Implant - Implant - I]) (5[Fixture - Fixture - F]) (6[Carious - Carious teeth - C]) (9[Intact or filled, but no need for treatment - Tooth intact, no changes, no pathological transformations - T]))</t>
  </si>
  <si>
    <t>OPTG_HAM17</t>
  </si>
  <si>
    <t xml:space="preserve"> Pysyvähammas 17</t>
  </si>
  <si>
    <t xml:space="preserve"> Permanent tooth 17</t>
  </si>
  <si>
    <t>((0[Puuttuva - PUUTTUVA HAMMAS - X]) (1[Retinoitunut - RETINOITUNUT HAMMAS - R]) (2[Juuri - JUURET (RADIX) - V]) (3[Luunsisäinen juuri - LUUNSISÄINEN JUURI/JUURENJÄÄNNE - W]) (4[Implantti - IMPLANTTI - I]) (5[Fikstuura - FIKSTUURA - F]) (6[Karioitunut - KARIOITUNUT HAMMAS - C]) (9[Ehjä tai paikattu,mutta ei hoidontarvetta - Ehjä hammas, ei muutoksia, ei patologisia muutoksia - T]))</t>
  </si>
  <si>
    <t>OPTG_HAM16</t>
  </si>
  <si>
    <t xml:space="preserve"> Pysyvähammas 16</t>
  </si>
  <si>
    <t xml:space="preserve"> Permanent tooth 16</t>
  </si>
  <si>
    <t>OPTG_HAM15</t>
  </si>
  <si>
    <t xml:space="preserve"> Pysyvähammas 15</t>
  </si>
  <si>
    <t xml:space="preserve"> Permanent tooth 15</t>
  </si>
  <si>
    <t>OPTG_HAM14</t>
  </si>
  <si>
    <t xml:space="preserve"> Pysyvähammas 14</t>
  </si>
  <si>
    <t xml:space="preserve"> Permanent tooth 14</t>
  </si>
  <si>
    <t>OPTG_HAM13</t>
  </si>
  <si>
    <t xml:space="preserve"> Pysyvähammas 13</t>
  </si>
  <si>
    <t xml:space="preserve"> Permanent tooth 13</t>
  </si>
  <si>
    <t>OPTG_HAM12</t>
  </si>
  <si>
    <t xml:space="preserve"> Pysyvähammas 12</t>
  </si>
  <si>
    <t xml:space="preserve"> Permanent tooth 12</t>
  </si>
  <si>
    <t>OPTG_HAM11</t>
  </si>
  <si>
    <t xml:space="preserve"> Pysyvähammas 11</t>
  </si>
  <si>
    <t xml:space="preserve"> Permanent tooth 11</t>
  </si>
  <si>
    <t>OPTG_HAM21</t>
  </si>
  <si>
    <t xml:space="preserve"> Pysyvähammas 21</t>
  </si>
  <si>
    <t xml:space="preserve"> Permanent tooth 21</t>
  </si>
  <si>
    <t>OPTG_HAM22</t>
  </si>
  <si>
    <t xml:space="preserve"> Pysyvähammas 22</t>
  </si>
  <si>
    <t xml:space="preserve"> Permanent tooth 22</t>
  </si>
  <si>
    <t>OPTG_HAM23</t>
  </si>
  <si>
    <t xml:space="preserve"> Pysyvähammas 23</t>
  </si>
  <si>
    <t xml:space="preserve"> Permanent tooth 23</t>
  </si>
  <si>
    <t>OPTG_HAM24</t>
  </si>
  <si>
    <t xml:space="preserve"> Pysyvähammas 24</t>
  </si>
  <si>
    <t xml:space="preserve"> Permanent tooth 24</t>
  </si>
  <si>
    <t>OPTG_HAM25</t>
  </si>
  <si>
    <t xml:space="preserve"> Pysyvähammas 25</t>
  </si>
  <si>
    <t xml:space="preserve"> Permanent tooth 25</t>
  </si>
  <si>
    <t>OPTG_HAM26</t>
  </si>
  <si>
    <t xml:space="preserve"> Pysyvähammas 26</t>
  </si>
  <si>
    <t xml:space="preserve"> Permanent tooth 26</t>
  </si>
  <si>
    <t>OPTG_HAM27</t>
  </si>
  <si>
    <t xml:space="preserve"> Pysyvähammas 27</t>
  </si>
  <si>
    <t xml:space="preserve"> Permanent tooth 27</t>
  </si>
  <si>
    <t>OPTG_HAM28</t>
  </si>
  <si>
    <t xml:space="preserve"> Pysyvähammas 28</t>
  </si>
  <si>
    <t xml:space="preserve"> Permanent tooth 28</t>
  </si>
  <si>
    <t>OPTG_HAM38</t>
  </si>
  <si>
    <t xml:space="preserve"> Pysyvähammas 38</t>
  </si>
  <si>
    <t xml:space="preserve"> Permanent tooth 38</t>
  </si>
  <si>
    <t>OPTG_HAM37</t>
  </si>
  <si>
    <t xml:space="preserve"> Pysyvähammas 37</t>
  </si>
  <si>
    <t xml:space="preserve"> Permanent tooth 37</t>
  </si>
  <si>
    <t>OPTG_HAM36</t>
  </si>
  <si>
    <t xml:space="preserve"> Pysyvähammas 36</t>
  </si>
  <si>
    <t xml:space="preserve"> Permanent tooth 36</t>
  </si>
  <si>
    <t>OPTG_HAM35</t>
  </si>
  <si>
    <t xml:space="preserve"> Pysyvähammas 35</t>
  </si>
  <si>
    <t xml:space="preserve"> Permanent tooth 35</t>
  </si>
  <si>
    <t>OPTG_HAM34</t>
  </si>
  <si>
    <t xml:space="preserve"> Pysyvähammas 34</t>
  </si>
  <si>
    <t xml:space="preserve"> Permanent tooth 34</t>
  </si>
  <si>
    <t>OPTG_HAM33</t>
  </si>
  <si>
    <t xml:space="preserve"> Pysyvähammas 33</t>
  </si>
  <si>
    <t xml:space="preserve"> Permanent tooth 33</t>
  </si>
  <si>
    <t>OPTG_HAM32</t>
  </si>
  <si>
    <t xml:space="preserve"> Pysyvähammas 32</t>
  </si>
  <si>
    <t xml:space="preserve"> Permanent tooth 32</t>
  </si>
  <si>
    <t>OPTG_HAM31</t>
  </si>
  <si>
    <t xml:space="preserve"> Pysyvähammas 31</t>
  </si>
  <si>
    <t xml:space="preserve"> Permanent tooth 31</t>
  </si>
  <si>
    <t>OPTG_HAM41</t>
  </si>
  <si>
    <t xml:space="preserve"> Pysyvähammas 41</t>
  </si>
  <si>
    <t xml:space="preserve"> Permanent tooth 41</t>
  </si>
  <si>
    <t>OPTG_HAM42</t>
  </si>
  <si>
    <t xml:space="preserve"> Pysyvähammas 42</t>
  </si>
  <si>
    <t xml:space="preserve"> Permanent tooth 42</t>
  </si>
  <si>
    <t>OPTG_HAM43</t>
  </si>
  <si>
    <t xml:space="preserve"> Pysyvähammas 43</t>
  </si>
  <si>
    <t xml:space="preserve"> Permanent tooth 43</t>
  </si>
  <si>
    <t>OPTG_HAM44</t>
  </si>
  <si>
    <t xml:space="preserve"> Pysyvähammas 44</t>
  </si>
  <si>
    <t xml:space="preserve"> Permanent tooth 44</t>
  </si>
  <si>
    <t>OPTG_HAM45</t>
  </si>
  <si>
    <t xml:space="preserve"> Pysyvähammas 45</t>
  </si>
  <si>
    <t xml:space="preserve"> Permanent tooth 45</t>
  </si>
  <si>
    <t>OPTG_HAM46</t>
  </si>
  <si>
    <t xml:space="preserve"> Pysyvähammas 46</t>
  </si>
  <si>
    <t xml:space="preserve"> Permanent tooth 46</t>
  </si>
  <si>
    <t>OPTG_HAM47</t>
  </si>
  <si>
    <t xml:space="preserve"> Pysyvähammas 47</t>
  </si>
  <si>
    <t xml:space="preserve"> Permanent tooth 47</t>
  </si>
  <si>
    <t>OPTG_HAM48</t>
  </si>
  <si>
    <t xml:space="preserve"> Pysyvähammas 48</t>
  </si>
  <si>
    <t xml:space="preserve"> Permanent tooth 48</t>
  </si>
  <si>
    <t>OPTG_PA18</t>
  </si>
  <si>
    <t xml:space="preserve"> Periapikaalimuutos 18</t>
  </si>
  <si>
    <t xml:space="preserve"> Periapical change 18</t>
  </si>
  <si>
    <t>((0[Ei tai lausuja ei ole merkinnyt muutosta - Ei periapikaalimuutosta]) (1[Alle 10 mm - 1 - Periapikaalimuutos, alle 10 mm - 1]) (2[10 mm tai yli - 2 - Periapikaalimuutos, 10 mm tai yli - 2]))</t>
  </si>
  <si>
    <t>((0[No or expert hasn't reported a change -  No periapical change]) (1[Less than 10 mm - 1 - Periapical change, less than 10 mm - 1]) (2[10 mm or over - 2 - Periapical change , 10 mm or over - 2]))</t>
  </si>
  <si>
    <t>OPTG_PA17</t>
  </si>
  <si>
    <t xml:space="preserve"> Periapikaalimuutos 17</t>
  </si>
  <si>
    <t xml:space="preserve"> Periapical change 17</t>
  </si>
  <si>
    <t>OPTG_PA16</t>
  </si>
  <si>
    <t xml:space="preserve"> Periapikaalimuutos 16</t>
  </si>
  <si>
    <t xml:space="preserve"> Periapical change 16</t>
  </si>
  <si>
    <t>OPTG_PA15</t>
  </si>
  <si>
    <t xml:space="preserve"> Periapikaalimuutos 15</t>
  </si>
  <si>
    <t xml:space="preserve"> Periapical change 15</t>
  </si>
  <si>
    <t>OPTG_PA14</t>
  </si>
  <si>
    <t xml:space="preserve"> Periapikaalimuutos 14 </t>
  </si>
  <si>
    <t xml:space="preserve"> Periapical change 14 </t>
  </si>
  <si>
    <t>OPTG_PA13</t>
  </si>
  <si>
    <t xml:space="preserve"> Periapikaalimuutos 13</t>
  </si>
  <si>
    <t xml:space="preserve"> Periapical change 13</t>
  </si>
  <si>
    <t>OPTG_PA12</t>
  </si>
  <si>
    <t xml:space="preserve"> Periapikaalimuutos 12</t>
  </si>
  <si>
    <t xml:space="preserve"> Periapical change 12</t>
  </si>
  <si>
    <t>OPTG_PA11</t>
  </si>
  <si>
    <t xml:space="preserve"> Periapikaalimuutos 11</t>
  </si>
  <si>
    <t xml:space="preserve"> Periapical change 11</t>
  </si>
  <si>
    <t>OPTG_PA21</t>
  </si>
  <si>
    <t xml:space="preserve"> Periapikaalimuutos 21</t>
  </si>
  <si>
    <t xml:space="preserve"> Periapical change 21</t>
  </si>
  <si>
    <t>OPTG_PA22</t>
  </si>
  <si>
    <t xml:space="preserve"> Periapikaalimuutos 22</t>
  </si>
  <si>
    <t xml:space="preserve"> Periapical change 22</t>
  </si>
  <si>
    <t>OPTG_PA23</t>
  </si>
  <si>
    <t xml:space="preserve"> Periapikaalimuutos 23</t>
  </si>
  <si>
    <t xml:space="preserve"> Periapical change 23</t>
  </si>
  <si>
    <t>OPTG_PA24</t>
  </si>
  <si>
    <t xml:space="preserve"> Periapikaalimuutos 24</t>
  </si>
  <si>
    <t xml:space="preserve"> Periapical change 24</t>
  </si>
  <si>
    <t>OPTG_PA25</t>
  </si>
  <si>
    <t xml:space="preserve"> Periapikaalimuutos 25</t>
  </si>
  <si>
    <t xml:space="preserve"> Periapical change 25</t>
  </si>
  <si>
    <t>OPTG_PA26</t>
  </si>
  <si>
    <t xml:space="preserve"> Periapikaalimuutos 26</t>
  </si>
  <si>
    <t xml:space="preserve"> Periapical change 26</t>
  </si>
  <si>
    <t>OPTG_PA27</t>
  </si>
  <si>
    <t xml:space="preserve"> Periapikaalimuutos 27</t>
  </si>
  <si>
    <t xml:space="preserve"> Periapical change 27</t>
  </si>
  <si>
    <t>OPTG_PA28</t>
  </si>
  <si>
    <t xml:space="preserve"> Periapikaalimuutos 28</t>
  </si>
  <si>
    <t xml:space="preserve"> Periapical change 28</t>
  </si>
  <si>
    <t>OPTG_PA38</t>
  </si>
  <si>
    <t xml:space="preserve"> Periapikaalimuutos 38</t>
  </si>
  <si>
    <t xml:space="preserve"> Periapical change 38</t>
  </si>
  <si>
    <t>OPTG_PA37</t>
  </si>
  <si>
    <t xml:space="preserve"> Periapikaalimuutos 37</t>
  </si>
  <si>
    <t xml:space="preserve"> Periapical change 37</t>
  </si>
  <si>
    <t>OPTG_PA36</t>
  </si>
  <si>
    <t xml:space="preserve"> Periapikaalimuutos 36</t>
  </si>
  <si>
    <t xml:space="preserve"> Periapical change 36</t>
  </si>
  <si>
    <t>OPTG_PA35</t>
  </si>
  <si>
    <t xml:space="preserve"> Periapikaalimuutos 35</t>
  </si>
  <si>
    <t xml:space="preserve"> Periapical change 35</t>
  </si>
  <si>
    <t>OPTG_PA34</t>
  </si>
  <si>
    <t xml:space="preserve"> Periapikaalimuutos 34</t>
  </si>
  <si>
    <t xml:space="preserve"> Periapical change 34</t>
  </si>
  <si>
    <t>OPTG_PA33</t>
  </si>
  <si>
    <t xml:space="preserve"> Periapikaalimuutos 33</t>
  </si>
  <si>
    <t xml:space="preserve"> Periapical change 33</t>
  </si>
  <si>
    <t>OPTG_PA32</t>
  </si>
  <si>
    <t xml:space="preserve"> Periapikaalimuutos 32</t>
  </si>
  <si>
    <t xml:space="preserve"> Periapical change 32</t>
  </si>
  <si>
    <t>OPTG_PA31</t>
  </si>
  <si>
    <t xml:space="preserve"> Periapikaalimuutos 31</t>
  </si>
  <si>
    <t xml:space="preserve"> Periapical change 31</t>
  </si>
  <si>
    <t>OPTG_PA41</t>
  </si>
  <si>
    <t xml:space="preserve"> Periapikaalimuutos 41</t>
  </si>
  <si>
    <t xml:space="preserve"> Periapical change 41</t>
  </si>
  <si>
    <t>OPTG_PA42</t>
  </si>
  <si>
    <t xml:space="preserve"> Periapikaalimuutos 42</t>
  </si>
  <si>
    <t xml:space="preserve"> Periapical change 42</t>
  </si>
  <si>
    <t>OPTG_PA43</t>
  </si>
  <si>
    <t xml:space="preserve"> Periapikaalimuutos 43</t>
  </si>
  <si>
    <t xml:space="preserve"> Periapical change 43</t>
  </si>
  <si>
    <t>OPTG_PA44</t>
  </si>
  <si>
    <t xml:space="preserve"> Periapikaalimuutos 44</t>
  </si>
  <si>
    <t xml:space="preserve"> Periapical change 44</t>
  </si>
  <si>
    <t>OPTG_PA45</t>
  </si>
  <si>
    <t xml:space="preserve"> Periapikaalimuutos 45</t>
  </si>
  <si>
    <t xml:space="preserve"> Periapical change 45</t>
  </si>
  <si>
    <t>OPTG_PA46</t>
  </si>
  <si>
    <t xml:space="preserve"> Periapikaalimuutos 46</t>
  </si>
  <si>
    <t xml:space="preserve"> Periapical change 46</t>
  </si>
  <si>
    <t>OPTG_PA47</t>
  </si>
  <si>
    <t xml:space="preserve"> Periapikaalimuutos 47</t>
  </si>
  <si>
    <t xml:space="preserve"> Periapical change 47</t>
  </si>
  <si>
    <t>OPTG_PA48</t>
  </si>
  <si>
    <t xml:space="preserve"> Periapikaalimuutos 48</t>
  </si>
  <si>
    <t xml:space="preserve"> Periapical change 48</t>
  </si>
  <si>
    <t>OPTG_JH18</t>
  </si>
  <si>
    <t xml:space="preserve"> Juurihoito 18</t>
  </si>
  <si>
    <t xml:space="preserve"> Root canal treatment 18</t>
  </si>
  <si>
    <t>Root canal treatment 18: Is the tooth administered endodontic therapy or amputated</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</si>
  <si>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</si>
  <si>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OPTG_JH17</t>
  </si>
  <si>
    <t xml:space="preserve"> Juurihoito 17</t>
  </si>
  <si>
    <t xml:space="preserve"> Root canal treatment 17</t>
  </si>
  <si>
    <t>Root canal treatment 17: Is the tooth administered endodontic therapy or amputated</t>
  </si>
  <si>
    <t>OPTG_JH16</t>
  </si>
  <si>
    <t xml:space="preserve"> Juurihoito 16</t>
  </si>
  <si>
    <t xml:space="preserve"> Root canal treatment 16</t>
  </si>
  <si>
    <t>Root canal treatment 16: Is the tooth administered endodontic therapy or amputated</t>
  </si>
  <si>
    <t>OPTG_JH15</t>
  </si>
  <si>
    <t xml:space="preserve"> Juurihoito 15</t>
  </si>
  <si>
    <t xml:space="preserve"> Root canal treatment 15</t>
  </si>
  <si>
    <t>Root canal treatment 15: Is the tooth administered endodontic therapy or amputated</t>
  </si>
  <si>
    <t>OPTG_JH14</t>
  </si>
  <si>
    <t xml:space="preserve"> Juurihoito 14</t>
  </si>
  <si>
    <t xml:space="preserve"> Root canal treatment 14</t>
  </si>
  <si>
    <t>Root canal treatment 14: Is the tooth administered endodontic therapy or amputated</t>
  </si>
  <si>
    <t>OPTG_JH13</t>
  </si>
  <si>
    <t xml:space="preserve"> Juurihoito 13</t>
  </si>
  <si>
    <t xml:space="preserve"> Root canal treatment 13</t>
  </si>
  <si>
    <t>Root canal treatment 13: Is the tooth administered endodontic therapy or amputated</t>
  </si>
  <si>
    <t>OPTG_JH12</t>
  </si>
  <si>
    <t xml:space="preserve"> Juurihoito 12</t>
  </si>
  <si>
    <t xml:space="preserve"> Root canal treatment 12</t>
  </si>
  <si>
    <t>Root canal treatment 12: Is the tooth administered endodontic therapy or amputated</t>
  </si>
  <si>
    <t>OPTG_JH11</t>
  </si>
  <si>
    <t xml:space="preserve"> Juurihoito 11</t>
  </si>
  <si>
    <t xml:space="preserve"> Root canal treatment 11</t>
  </si>
  <si>
    <t>Root canal treatment 11: Is the tooth administered endodontic therapy or amputated</t>
  </si>
  <si>
    <t>OPTG_JH21</t>
  </si>
  <si>
    <t xml:space="preserve"> Juurihoito 21</t>
  </si>
  <si>
    <t xml:space="preserve"> Root canal treatment 21</t>
  </si>
  <si>
    <t>Root canal treatment 21: Is the tooth administered endodontic therapy or amputated</t>
  </si>
  <si>
    <t>OPTG_JH22</t>
  </si>
  <si>
    <t xml:space="preserve"> Juurihoito 22</t>
  </si>
  <si>
    <t xml:space="preserve"> Root canal treatment 22</t>
  </si>
  <si>
    <t>Root canal treatment 22: Is the tooth administered endodontic therapy or amputated</t>
  </si>
  <si>
    <t>OPTG_JH23</t>
  </si>
  <si>
    <t xml:space="preserve"> Juurihoito 23</t>
  </si>
  <si>
    <t xml:space="preserve"> Root canal treatment 23</t>
  </si>
  <si>
    <t>Root canal treatment 23: Is the tooth administered endodontic therapy or amputated</t>
  </si>
  <si>
    <t>OPTG_JH24</t>
  </si>
  <si>
    <t xml:space="preserve"> Juurihoito 24</t>
  </si>
  <si>
    <t xml:space="preserve"> Root canal treatment 24</t>
  </si>
  <si>
    <t>Root canal treatment 24: Is the tooth administered endodontic therapy or amputated</t>
  </si>
  <si>
    <t>OPTG_JH25</t>
  </si>
  <si>
    <t xml:space="preserve"> Juurihoito 25</t>
  </si>
  <si>
    <t xml:space="preserve"> Root canal treatment 25</t>
  </si>
  <si>
    <t>Root canal treatment 25: Is the tooth administered endodontic therapy or amputated</t>
  </si>
  <si>
    <t>OPTG_JH26</t>
  </si>
  <si>
    <t xml:space="preserve"> Juurihoito 26</t>
  </si>
  <si>
    <t xml:space="preserve"> Root canal treatment 26</t>
  </si>
  <si>
    <t>Root canal treatment 26: Is the tooth administered endodontic therapy or amputated</t>
  </si>
  <si>
    <t>OPTG_JH27</t>
  </si>
  <si>
    <t xml:space="preserve"> Juurihoito 27</t>
  </si>
  <si>
    <t xml:space="preserve"> Root canal treatment 27</t>
  </si>
  <si>
    <t>Root canal treatment 27: Is the tooth administered endodontic therapy or amputated</t>
  </si>
  <si>
    <t>OPTG_JH28</t>
  </si>
  <si>
    <t xml:space="preserve"> Juurihoito 28</t>
  </si>
  <si>
    <t xml:space="preserve"> Root canal treatment 28</t>
  </si>
  <si>
    <t>Root canal treatment 28: Is the tooth administered endodontic therapy or amputated</t>
  </si>
  <si>
    <t>OPTG_JH38</t>
  </si>
  <si>
    <t xml:space="preserve"> Juurihoito 38</t>
  </si>
  <si>
    <t xml:space="preserve"> Root canal treatment 38</t>
  </si>
  <si>
    <t>Root canal treatment 38: Is the tooth administered endodontic therapy or amputated</t>
  </si>
  <si>
    <t>OPTG_JH37</t>
  </si>
  <si>
    <t xml:space="preserve"> Juurihoito 37</t>
  </si>
  <si>
    <t xml:space="preserve"> Root canal treatment 37</t>
  </si>
  <si>
    <t>Root canal treatment 37: Is the tooth administered endodontic therapy or amputated</t>
  </si>
  <si>
    <t>OPTG_JH36</t>
  </si>
  <si>
    <t xml:space="preserve"> Juurihoito 36</t>
  </si>
  <si>
    <t xml:space="preserve"> Root canal treatment 36</t>
  </si>
  <si>
    <t>Root canal treatment 36: Is the tooth administered endodontic therapy or amputated</t>
  </si>
  <si>
    <t>OPTG_JH35</t>
  </si>
  <si>
    <t xml:space="preserve"> Juurihoito 35</t>
  </si>
  <si>
    <t xml:space="preserve"> Root canal treatment 35</t>
  </si>
  <si>
    <t>Root canal treatment 35: Is the tooth administered endodontic therapy or amputated</t>
  </si>
  <si>
    <t>OPTG_JH34</t>
  </si>
  <si>
    <t xml:space="preserve"> Juurihoito 34</t>
  </si>
  <si>
    <t xml:space="preserve"> Root canal treatment 34</t>
  </si>
  <si>
    <t>Root canal treatment 34: Is the tooth administered endodontic therapy or amputated</t>
  </si>
  <si>
    <t>OPTG_JH33</t>
  </si>
  <si>
    <t xml:space="preserve"> Juurihoito 33</t>
  </si>
  <si>
    <t xml:space="preserve"> Root canal treatment 33</t>
  </si>
  <si>
    <t>Root canal treatment 33: Is the tooth administered endodontic therapy or amputated</t>
  </si>
  <si>
    <t>OPTG_JH32</t>
  </si>
  <si>
    <t xml:space="preserve"> Juurihoito 32</t>
  </si>
  <si>
    <t xml:space="preserve"> Root canal treatment 32</t>
  </si>
  <si>
    <t>Root canal treatment 32: Is the tooth administered endodontic therapy or amputated</t>
  </si>
  <si>
    <t>OPTG_JH31</t>
  </si>
  <si>
    <t xml:space="preserve"> Juurihoito 31</t>
  </si>
  <si>
    <t xml:space="preserve"> Root canal treatment 31</t>
  </si>
  <si>
    <t>Root canal treatment 31: Is the tooth administered endodontic therapy or amputated</t>
  </si>
  <si>
    <t>OPTG_JH41</t>
  </si>
  <si>
    <t xml:space="preserve"> Juurihoito 41</t>
  </si>
  <si>
    <t xml:space="preserve"> Root canal treatment 41</t>
  </si>
  <si>
    <t>Root canal treatment 41: Is the tooth administered endodontic therapy or amputated</t>
  </si>
  <si>
    <t>OPTG_JH42</t>
  </si>
  <si>
    <t xml:space="preserve"> Juurihoito 42</t>
  </si>
  <si>
    <t xml:space="preserve"> Root canal treatment 42</t>
  </si>
  <si>
    <t>Root canal treatment 42: Is the tooth administered endodontic therapy or amputated</t>
  </si>
  <si>
    <t>OPTG_JH43</t>
  </si>
  <si>
    <t xml:space="preserve"> Juurihoito 43</t>
  </si>
  <si>
    <t xml:space="preserve"> Root canal treatment 43</t>
  </si>
  <si>
    <t>Root canal treatment 43: Is the tooth administered endodontic therapy or amputated</t>
  </si>
  <si>
    <t>OPTG_JH44</t>
  </si>
  <si>
    <t xml:space="preserve"> Juurihoito 44</t>
  </si>
  <si>
    <t xml:space="preserve"> Root canal treatment 44</t>
  </si>
  <si>
    <t>Root canal treatment 44: Is the tooth administered endodontic therapy or amputated</t>
  </si>
  <si>
    <t>OPTG_JH45</t>
  </si>
  <si>
    <t xml:space="preserve"> Juurihoito 45</t>
  </si>
  <si>
    <t xml:space="preserve"> Root canal treatment 45</t>
  </si>
  <si>
    <t>Root canal treatment 45: Is the tooth administered endodontic therapy or amputated</t>
  </si>
  <si>
    <t>OPTG_JH46</t>
  </si>
  <si>
    <t xml:space="preserve"> Juurihoito 46</t>
  </si>
  <si>
    <t xml:space="preserve"> Root canal treatment 46</t>
  </si>
  <si>
    <t>Root canal treatment 46: Is the tooth administered endodontic therapy or amputated</t>
  </si>
  <si>
    <t>OPTG_JH47</t>
  </si>
  <si>
    <t xml:space="preserve"> Juurihoito 47</t>
  </si>
  <si>
    <t xml:space="preserve"> Root canal treatment 47</t>
  </si>
  <si>
    <t>Root canal treatment 47: Is the tooth administered endodontic therapy or amputated</t>
  </si>
  <si>
    <t>OPTG_JH48</t>
  </si>
  <si>
    <t xml:space="preserve"> Juurihoito 48</t>
  </si>
  <si>
    <t xml:space="preserve"> Root canal treatment 48</t>
  </si>
  <si>
    <t>Root canal treatment 48: Is the tooth administered endodontic therapy or amputated</t>
  </si>
  <si>
    <t>OPTG_JH18_YLI</t>
  </si>
  <si>
    <t xml:space="preserve"> Juuritäyte: Juurenkärjen Yli18</t>
  </si>
  <si>
    <t xml:space="preserve"> Root filling: above root apex18</t>
  </si>
  <si>
    <t>Apex filling 18: Does the root filling reach over the apex</t>
  </si>
  <si>
    <t>((0[Ei]) (1[Kyllä]))</t>
  </si>
  <si>
    <t>((0[No]) (1[Yes]))</t>
  </si>
  <si>
    <t>OPTG_JH17_YLI</t>
  </si>
  <si>
    <t xml:space="preserve"> Juuritäyte: Juurenkärjen Yli17</t>
  </si>
  <si>
    <t xml:space="preserve"> Root filling: above root apex17</t>
  </si>
  <si>
    <t>Apex filling 17: Does the root filling reach over the apex</t>
  </si>
  <si>
    <t>OPTG_JH16_YLI</t>
  </si>
  <si>
    <t xml:space="preserve"> Juuritäyte: Juurenkärjen Yli16</t>
  </si>
  <si>
    <t xml:space="preserve"> Root filling: above root apex16</t>
  </si>
  <si>
    <t>Apex filling 16: Does the root filling reach over the apex</t>
  </si>
  <si>
    <t>OPTG_JH15_YLI</t>
  </si>
  <si>
    <t xml:space="preserve"> Juuritäyte: Juurenkärjen Yli15</t>
  </si>
  <si>
    <t xml:space="preserve"> Root filling: above root apex15</t>
  </si>
  <si>
    <t>Apex filling 15: Does the root filling reach over the apex</t>
  </si>
  <si>
    <t>OPTG_JH14_YLI</t>
  </si>
  <si>
    <t xml:space="preserve"> Juuritäyte: Juurenkärjen Yli14</t>
  </si>
  <si>
    <t xml:space="preserve"> Root filling: above root apex14</t>
  </si>
  <si>
    <t>Apex filling 14: Does the root filling reach over the apex</t>
  </si>
  <si>
    <t>OPTG_JH13_YLI</t>
  </si>
  <si>
    <t xml:space="preserve"> Juuritäyte: Juurenkärjen Yli13</t>
  </si>
  <si>
    <t xml:space="preserve"> Root filling: above root apex13</t>
  </si>
  <si>
    <t>Apex filling 13: Does the root filling reach over the apex</t>
  </si>
  <si>
    <t>OPTG_JH12_YLI</t>
  </si>
  <si>
    <t xml:space="preserve"> Juuritäyte: Juurenkärjen Yli12</t>
  </si>
  <si>
    <t xml:space="preserve"> Root filling: above root apex12</t>
  </si>
  <si>
    <t>Apex filling 12: Does the root filling reach over the apex</t>
  </si>
  <si>
    <t>OPTG_JH11_YLI</t>
  </si>
  <si>
    <t xml:space="preserve"> Juuritäyte: Juurenkärjen Yli11</t>
  </si>
  <si>
    <t xml:space="preserve"> Root filling: above root apex11</t>
  </si>
  <si>
    <t>Apex filling 11: Does the root filling reach over the apex</t>
  </si>
  <si>
    <t>OPTG_JH21_YLI</t>
  </si>
  <si>
    <t xml:space="preserve"> Juuritäyte: Juurenkärjen Yli21</t>
  </si>
  <si>
    <t xml:space="preserve"> Root filling: above root apex21</t>
  </si>
  <si>
    <t>Apex filling 21: Does the root filling reach over the apex</t>
  </si>
  <si>
    <t>OPTG_JH22_YLI</t>
  </si>
  <si>
    <t xml:space="preserve"> Juuritäyte: Juurenkärjen Yli22</t>
  </si>
  <si>
    <t xml:space="preserve"> Root filling: above root apex22</t>
  </si>
  <si>
    <t>Apex filling 22: Does the root filling reach over the apex</t>
  </si>
  <si>
    <t>OPTG_JH23_YLI</t>
  </si>
  <si>
    <t xml:space="preserve"> Juuritäyte: Juurenkärjen Yli23</t>
  </si>
  <si>
    <t xml:space="preserve"> Root filling: above root apex23</t>
  </si>
  <si>
    <t>Apex filling 23: Does the root filling reach over the apex</t>
  </si>
  <si>
    <t>OPTG_JH24_YLI</t>
  </si>
  <si>
    <t xml:space="preserve"> Juuritäyte: Juurenkärjen Yli24</t>
  </si>
  <si>
    <t xml:space="preserve"> Root filling: above root apex24</t>
  </si>
  <si>
    <t>Apex filling 24: Does the root filling reach over the apex</t>
  </si>
  <si>
    <t>OPTG_JH25_YLI</t>
  </si>
  <si>
    <t xml:space="preserve"> Juuritäyte: Juurenkärjen Yli25</t>
  </si>
  <si>
    <t xml:space="preserve"> Root filling: above root apex25</t>
  </si>
  <si>
    <t>Apex filling 25: Does the root filling reach over the apex</t>
  </si>
  <si>
    <t>OPTG_JH26_YLI</t>
  </si>
  <si>
    <t xml:space="preserve"> Juuritäyte: Juurenkärjen Yli26</t>
  </si>
  <si>
    <t xml:space="preserve"> Root filling: above root apex26</t>
  </si>
  <si>
    <t>Apex filling 26: Does the root filling reach over the apex</t>
  </si>
  <si>
    <t>OPTG_JH27_YLI</t>
  </si>
  <si>
    <t xml:space="preserve"> Juuritäyte: Juurenkärjen Yli27</t>
  </si>
  <si>
    <t xml:space="preserve"> Root filling: above root apex27</t>
  </si>
  <si>
    <t>Apex filling 27: Does the root filling reach over the apex</t>
  </si>
  <si>
    <t>OPTG_JH28_YLI</t>
  </si>
  <si>
    <t xml:space="preserve"> Juuritäyte: Juurenkärjen Yli28</t>
  </si>
  <si>
    <t xml:space="preserve"> Root filling: above root apex28</t>
  </si>
  <si>
    <t>Apex filling 28: Does the root filling reach over the apex</t>
  </si>
  <si>
    <t>OPTG_JH38_YLI</t>
  </si>
  <si>
    <t xml:space="preserve"> Juuritäyte: Juurenkärjen Yli38</t>
  </si>
  <si>
    <t xml:space="preserve"> Root filling: above root apex38</t>
  </si>
  <si>
    <t>Apex filling 38: Does the root filling reach over the apex</t>
  </si>
  <si>
    <t>OPTG_JH37_YLI</t>
  </si>
  <si>
    <t xml:space="preserve"> Juuritäyte: Juurenkärjen Yli37</t>
  </si>
  <si>
    <t xml:space="preserve"> Root filling: above root apex37</t>
  </si>
  <si>
    <t>Apex filling 37: Does the root filling reach over the apex</t>
  </si>
  <si>
    <t>OPTG_JH36_YLI</t>
  </si>
  <si>
    <t xml:space="preserve"> Juuritäyte: Juurenkärjen Yli36</t>
  </si>
  <si>
    <t xml:space="preserve"> Root filling: above root apex36</t>
  </si>
  <si>
    <t>Apex filling 36: Does the root filling reach over the apex</t>
  </si>
  <si>
    <t>OPTG_JH35_YLI</t>
  </si>
  <si>
    <t xml:space="preserve"> Juuritäyte: Juurenkärjen Yli35</t>
  </si>
  <si>
    <t xml:space="preserve"> Root filling: above root apex35</t>
  </si>
  <si>
    <t>Apex filling 35: Does the root filling reach over the apex</t>
  </si>
  <si>
    <t>OPTG_JH34_YLI</t>
  </si>
  <si>
    <t xml:space="preserve"> Juuritäyte: Juurenkärjen Yli34</t>
  </si>
  <si>
    <t xml:space="preserve"> Root filling: above root apex34</t>
  </si>
  <si>
    <t>Apex filling 34: Does the root filling reach over the apex</t>
  </si>
  <si>
    <t>OPTG_JH33_YLI</t>
  </si>
  <si>
    <t xml:space="preserve"> Juuritäyte: Juurenkärjen Yli33</t>
  </si>
  <si>
    <t xml:space="preserve"> Root filling: above root apex33</t>
  </si>
  <si>
    <t>Apex filling 33: Does the root filling reach over the apex</t>
  </si>
  <si>
    <t>OPTG_JH32_YLI</t>
  </si>
  <si>
    <t xml:space="preserve"> Juuritäyte: Juurenkärjen Yli32</t>
  </si>
  <si>
    <t xml:space="preserve"> Root filling: above root apex32</t>
  </si>
  <si>
    <t>Apex filling 32: Does the root filling reach over the apex</t>
  </si>
  <si>
    <t>OPTG_JH31_YLI</t>
  </si>
  <si>
    <t xml:space="preserve"> Juuritäyte: Juurenkärjen Yli31</t>
  </si>
  <si>
    <t xml:space="preserve"> Root filling: above root apex31</t>
  </si>
  <si>
    <t>Apex filling 31: Does the root filling reach over the apex</t>
  </si>
  <si>
    <t>OPTG_JH41_YLI</t>
  </si>
  <si>
    <t xml:space="preserve"> Juuritäyte: Juurenkärjen Yli41</t>
  </si>
  <si>
    <t xml:space="preserve"> Root filling: above root apex41</t>
  </si>
  <si>
    <t>Apex filling 41: Does the root filling reach over the apex</t>
  </si>
  <si>
    <t>OPTG_JH42_YLI</t>
  </si>
  <si>
    <t xml:space="preserve"> Juuritäyte: Juurenkärjen Yli42</t>
  </si>
  <si>
    <t xml:space="preserve"> Root filling: above root apex42</t>
  </si>
  <si>
    <t>Apex filling 42: Does the root filling reach over the apex</t>
  </si>
  <si>
    <t>OPTG_JH43_YLI</t>
  </si>
  <si>
    <t xml:space="preserve"> Juuritäyte: Juurenkärjen Yli43</t>
  </si>
  <si>
    <t xml:space="preserve"> Root filling: above root apex43</t>
  </si>
  <si>
    <t>Apex filling 43: Does the root filling reach over the apex</t>
  </si>
  <si>
    <t>OPTG_JH44_YLI</t>
  </si>
  <si>
    <t xml:space="preserve"> Juuritäyte: Juurenkärjen Yli44</t>
  </si>
  <si>
    <t xml:space="preserve"> Root filling: above root apex44</t>
  </si>
  <si>
    <t>Apex filling 44: Does the root filling reach over the apex</t>
  </si>
  <si>
    <t>OPTG_JH45_YLI</t>
  </si>
  <si>
    <t xml:space="preserve"> Juuritäyte: Juurenkärjen Yli45</t>
  </si>
  <si>
    <t xml:space="preserve"> Root filling: above root apex45</t>
  </si>
  <si>
    <t>Apex filling 45: Does the root filling reach over the apex</t>
  </si>
  <si>
    <t>OPTG_JH46_YLI</t>
  </si>
  <si>
    <t xml:space="preserve"> Juuritäyte: Juurenkärjen Yli46</t>
  </si>
  <si>
    <t xml:space="preserve"> Root filling: above root apex46</t>
  </si>
  <si>
    <t>Apex filling 46: Does the root filling reach over the apex</t>
  </si>
  <si>
    <t>OPTG_JH47_YLI</t>
  </si>
  <si>
    <t xml:space="preserve"> Juuritäyte: Juurenkärjen Yli47</t>
  </si>
  <si>
    <t xml:space="preserve"> Root filling: above root apex47</t>
  </si>
  <si>
    <t>Apex filling 47: Does the root filling reach over the apex</t>
  </si>
  <si>
    <t>OPTG_JH48_YLI</t>
  </si>
  <si>
    <t xml:space="preserve"> Juuritäyte: Juurenkärjen Yli48</t>
  </si>
  <si>
    <t xml:space="preserve"> Root filling: above root apex48</t>
  </si>
  <si>
    <t>Apex filling 48: Does the root filling reach over the apex</t>
  </si>
  <si>
    <t>OPTG_JH18_HATARA</t>
  </si>
  <si>
    <t>Root filling flimsy 18: Is the root filling flimsy?</t>
  </si>
  <si>
    <t>OPTG_JH17_HATARA</t>
  </si>
  <si>
    <t>Root filling flimsy 17: Is the root filling flimsy?</t>
  </si>
  <si>
    <t>OPTG_JH16_HATARA</t>
  </si>
  <si>
    <t>Root filling flimsy 16: Is the root filling flimsy?</t>
  </si>
  <si>
    <t>OPTG_JH15_HATARA</t>
  </si>
  <si>
    <t>Root filling flimsy 15: Is the root filling flimsy?</t>
  </si>
  <si>
    <t>OPTG_JH14_HATARA</t>
  </si>
  <si>
    <t>Root filling flimsy 14: Is the root filling flimsy?</t>
  </si>
  <si>
    <t>OPTG_JH13_HATARA</t>
  </si>
  <si>
    <t>Root filling flimsy 13: Is the root filling flimsy?</t>
  </si>
  <si>
    <t>OPTG_JH12_HATARA</t>
  </si>
  <si>
    <t>Root filling flimsy 12: Is the root filling flimsy?</t>
  </si>
  <si>
    <t>OPTG_JH11_HATARA</t>
  </si>
  <si>
    <t>Root filling flimsy 11: Is the root filling flimsy?</t>
  </si>
  <si>
    <t>OPTG_JH21_HATARA</t>
  </si>
  <si>
    <t>Root filling flimsy 21: Is the root filling flimsy?</t>
  </si>
  <si>
    <t>OPTG_JH22_HATARA</t>
  </si>
  <si>
    <t>Root filling flimsy 22: Is the root filling flimsy?</t>
  </si>
  <si>
    <t>OPTG_JH23_HATARA</t>
  </si>
  <si>
    <t>Root filling flimsy 23: Is the root filling flimsy?</t>
  </si>
  <si>
    <t>OPTG_JH24_HATARA</t>
  </si>
  <si>
    <t>Root filling flimsy 24: Is the root filling flimsy?</t>
  </si>
  <si>
    <t>OPTG_JH25_HATARA</t>
  </si>
  <si>
    <t>Root filling flimsy 25: Is the root filling flimsy?</t>
  </si>
  <si>
    <t>OPTG_JH26_HATARA</t>
  </si>
  <si>
    <t>Root filling flimsy 26: Is the root filling flimsy?</t>
  </si>
  <si>
    <t>OPTG_JH27_HATARA</t>
  </si>
  <si>
    <t>Root filling flimsy 27: Is the root filling flimsy?</t>
  </si>
  <si>
    <t>OPTG_JH28_HATARA</t>
  </si>
  <si>
    <t>Root filling flimsy 28: Is the root filling flimsy?</t>
  </si>
  <si>
    <t>OPTG_JH38_HATARA</t>
  </si>
  <si>
    <t>Root filling flimsy 38: Is the root filling flimsy?</t>
  </si>
  <si>
    <t>OPTG_JH37_HATARA</t>
  </si>
  <si>
    <t>Root filling flimsy 37: Is the root filling flimsy?</t>
  </si>
  <si>
    <t>OPTG_JH36_HATARA</t>
  </si>
  <si>
    <t>Root filling flimsy 36: Is the root filling flimsy?</t>
  </si>
  <si>
    <t>OPTG_JH35_HATARA</t>
  </si>
  <si>
    <t>Root filling flimsy 35: Is the root filling flimsy?</t>
  </si>
  <si>
    <t>OPTG_JH34_HATARA</t>
  </si>
  <si>
    <t>Root filling flimsy 34: Is the root filling flimsy?</t>
  </si>
  <si>
    <t>OPTG_JH33_HATARA</t>
  </si>
  <si>
    <t>Root filling flimsy 33: Is the root filling flimsy?</t>
  </si>
  <si>
    <t>OPTG_JH32_HATARA</t>
  </si>
  <si>
    <t>Root filling flimsy 32: Is the root filling flimsy?</t>
  </si>
  <si>
    <t>OPTG_JH31_HATARA</t>
  </si>
  <si>
    <t>Root filling flimsy 31: Is the root filling flimsy?</t>
  </si>
  <si>
    <t>OPTG_JH41_HATARA</t>
  </si>
  <si>
    <t>Root filling flimsy 41: Is the root filling flimsy?</t>
  </si>
  <si>
    <t>OPTG_JH42_HATARA</t>
  </si>
  <si>
    <t>Root filling flimsy 42: Is the root filling flimsy?</t>
  </si>
  <si>
    <t>OPTG_JH43_HATARA</t>
  </si>
  <si>
    <t>Root filling flimsy 43: Is the root filling flimsy?</t>
  </si>
  <si>
    <t>OPTG_JH44_HATARA</t>
  </si>
  <si>
    <t>Root filling flimsy 44: Is the root filling flimsy?</t>
  </si>
  <si>
    <t>OPTG_JH45_HATARA</t>
  </si>
  <si>
    <t>Root filling flimsy 45: Is the root filling flimsy?</t>
  </si>
  <si>
    <t>OPTG_JH46_HATARA</t>
  </si>
  <si>
    <t>Root filling flimsy 46: Is the root filling flimsy?</t>
  </si>
  <si>
    <t>OPTG_JH47_HATARA</t>
  </si>
  <si>
    <t>Root filling flimsy 47: Is the root filling flimsy?</t>
  </si>
  <si>
    <t>OPTG_JH48_HATARA</t>
  </si>
  <si>
    <t>Root filling flimsy 48: Is the root filling flimsy?</t>
  </si>
  <si>
    <t>OPTG_JH18_VAJAA</t>
  </si>
  <si>
    <t>Root filling, not full 18: Root filling does not fully extend to the apex</t>
  </si>
  <si>
    <t>OPTG_JH17_VAJAA</t>
  </si>
  <si>
    <t>Root filling, not full 17: Root filling does not fully extend to the apex</t>
  </si>
  <si>
    <t>OPTG_JH16_VAJAA</t>
  </si>
  <si>
    <t>Root filling, not full 16: Root filling does not fully extend to the apex</t>
  </si>
  <si>
    <t>OPTG_JH15_VAJAA</t>
  </si>
  <si>
    <t>Root filling, not full 15: Root filling does not fully extend to the apex</t>
  </si>
  <si>
    <t>OPTG_JH14_VAJAA</t>
  </si>
  <si>
    <t>Root filling, not full 14: Root filling does not fully extend to the apex</t>
  </si>
  <si>
    <t>OPTG_JH13_VAJAA</t>
  </si>
  <si>
    <t>Root filling, not full 13: Root filling does not fully extend to the apex</t>
  </si>
  <si>
    <t>OPTG_JH12_VAJAA</t>
  </si>
  <si>
    <t>Root filling, not full 12: Root filling does not fully extend to the apex</t>
  </si>
  <si>
    <t>OPTG_JH11_VAJAA</t>
  </si>
  <si>
    <t>Root filling, not full 11: Root filling does not fully extend to the apex</t>
  </si>
  <si>
    <t>OPTG_JH21_VAJAA</t>
  </si>
  <si>
    <t>Root filling, not full 21: Root filling does not fully extend to the apex</t>
  </si>
  <si>
    <t>OPTG_JH22_VAJAA</t>
  </si>
  <si>
    <t>Root filling, not full 22: Root filling does not fully extend to the apex</t>
  </si>
  <si>
    <t>OPTG_JH23_VAJAA</t>
  </si>
  <si>
    <t>Root filling, not full 23: Root filling does not fully extend to the apex</t>
  </si>
  <si>
    <t>OPTG_JH24_VAJAA</t>
  </si>
  <si>
    <t>Root filling, not full 24: Root filling does not fully extend to the apex</t>
  </si>
  <si>
    <t>OPTG_JH25_VAJAA</t>
  </si>
  <si>
    <t>Root filling, not full 25: Root filling does not fully extend to the apex</t>
  </si>
  <si>
    <t>OPTG_JH26_VAJAA</t>
  </si>
  <si>
    <t>Root filling, not full 26: Root filling does not fully extend to the apex</t>
  </si>
  <si>
    <t>OPTG_JH27_VAJAA</t>
  </si>
  <si>
    <t>Root filling, not full 27: Root filling does not fully extend to the apex</t>
  </si>
  <si>
    <t>OPTG_JH28_VAJAA</t>
  </si>
  <si>
    <t>Root filling, not full 28: Root filling does not fully extend to the apex</t>
  </si>
  <si>
    <t>OPTG_JH38_VAJAA</t>
  </si>
  <si>
    <t>Root filling, not full 38: Root filling does not fully extend to the apex</t>
  </si>
  <si>
    <t>OPTG_JH37_VAJAA</t>
  </si>
  <si>
    <t>Root filling, not full 37: Root filling does not fully extend to the apex</t>
  </si>
  <si>
    <t>OPTG_JH36_VAJAA</t>
  </si>
  <si>
    <t>Root filling, not full 36: Root filling does not fully extend to the apex</t>
  </si>
  <si>
    <t>OPTG_JH35_VAJAA</t>
  </si>
  <si>
    <t>Root filling, not full 35: Root filling does not fully extend to the apex</t>
  </si>
  <si>
    <t>OPTG_JH34_VAJAA</t>
  </si>
  <si>
    <t>Root filling, not full 34: Root filling does not fully extend to the apex</t>
  </si>
  <si>
    <t>OPTG_JH33_VAJAA</t>
  </si>
  <si>
    <t>Root filling, not full 33: Root filling does not fully extend to the apex</t>
  </si>
  <si>
    <t>OPTG_JH32_VAJAA</t>
  </si>
  <si>
    <t>Root filling, not full 32: Root filling does not fully extend to the apex</t>
  </si>
  <si>
    <t>OPTG_JH31_VAJAA</t>
  </si>
  <si>
    <t>Root filling, not full 31: Root filling does not fully extend to the apex</t>
  </si>
  <si>
    <t>OPTG_JH41_VAJAA</t>
  </si>
  <si>
    <t>Root filling, not full 41: Root filling does not fully extend to the apex</t>
  </si>
  <si>
    <t>OPTG_JH42_VAJAA</t>
  </si>
  <si>
    <t>Root filling, not full 42: Root filling does not fully extend to the apex</t>
  </si>
  <si>
    <t>OPTG_JH43_VAJAA</t>
  </si>
  <si>
    <t>Root filling, not full 43: Root filling does not fully extend to the apex</t>
  </si>
  <si>
    <t>OPTG_JH44_VAJAA</t>
  </si>
  <si>
    <t>Root filling, not full 44: Root filling does not fully extend to the apex</t>
  </si>
  <si>
    <t>OPTG_JH45_VAJAA</t>
  </si>
  <si>
    <t>Root filling, not full 45: Root filling does not fully extend to the apex</t>
  </si>
  <si>
    <t>OPTG_JH46_VAJAA</t>
  </si>
  <si>
    <t>Root filling, not full 46: Root filling does not fully extend to the apex</t>
  </si>
  <si>
    <t>OPTG_JH47_VAJAA</t>
  </si>
  <si>
    <t>Root filling, not full 47: Root filling does not fully extend to the apex</t>
  </si>
  <si>
    <t>OPTG_JH48_VAJAA</t>
  </si>
  <si>
    <t>Root filling, not full 48: Root filling does not fully extend to the apex</t>
  </si>
  <si>
    <t>OPTG_PK18</t>
  </si>
  <si>
    <t xml:space="preserve"> Perikoroniitti 18</t>
  </si>
  <si>
    <t xml:space="preserve"> Pericoronitis 18, </t>
  </si>
  <si>
    <t>((0[Ei tai lausuja ei ole merkinnyt muutosta]) (1[Kyllä]))</t>
  </si>
  <si>
    <t>OPTG_PK17</t>
  </si>
  <si>
    <t xml:space="preserve"> Perikoroniitti 17</t>
  </si>
  <si>
    <t xml:space="preserve"> Pericoronitis 17</t>
  </si>
  <si>
    <t>OPTG_PK27</t>
  </si>
  <si>
    <t xml:space="preserve"> Perikoroniitti 27</t>
  </si>
  <si>
    <t xml:space="preserve"> Pericoronitis 27</t>
  </si>
  <si>
    <t>OPTG_PK28</t>
  </si>
  <si>
    <t xml:space="preserve"> Perikoroniitti 28</t>
  </si>
  <si>
    <t xml:space="preserve"> Pericoronitis 28</t>
  </si>
  <si>
    <t>OPTG_PK38</t>
  </si>
  <si>
    <t xml:space="preserve"> Perikoroniitti 38</t>
  </si>
  <si>
    <t xml:space="preserve"> Pericoronitis 38</t>
  </si>
  <si>
    <t>OPTG_PK37</t>
  </si>
  <si>
    <t xml:space="preserve"> Perikoroniitti 37</t>
  </si>
  <si>
    <t xml:space="preserve"> Pericoronitis 37</t>
  </si>
  <si>
    <t>OPTG_PK47</t>
  </si>
  <si>
    <t xml:space="preserve"> Perikoroniitti 47</t>
  </si>
  <si>
    <t xml:space="preserve"> Pericoronitis 47</t>
  </si>
  <si>
    <t>OPTG_PK48</t>
  </si>
  <si>
    <t xml:space="preserve"> Perikoroniitti 48</t>
  </si>
  <si>
    <t xml:space="preserve"> Pericoronitis 48</t>
  </si>
  <si>
    <t>OPTG_ALVE_LOHKOY1</t>
  </si>
  <si>
    <t>The amount of osteoporosis: Upper jaw, right18-14 Y1 dd18-14</t>
  </si>
  <si>
    <t>The amount of osteoporosis: Upper jaw, right 18-14 Y1 dd18-14, the amount of osteoporosis in maxillary jaw, right side</t>
  </si>
  <si>
    <t>((0[Ei merkittävää tai lausuja ei ole merkinnyt muutosta]) (1[Kervikaalikolmanneksen alueella]) (2[Keskikolmanneksen alueella]) (3[Apikaalikolmanneksen alueella]))</t>
  </si>
  <si>
    <t>OPTG_ALVE_LOHKOY2</t>
  </si>
  <si>
    <t>Luukadon määrä: Yläleuka, keskellä13-23   Y2 dd13-23</t>
  </si>
  <si>
    <t>The amount of osteoporosis: Upper jaw, middle13-23   Y2 dd13-23</t>
  </si>
  <si>
    <t xml:space="preserve"> Luukadon määrä: Yläleuka, keskellä13-23   Y2 dd13-23, luukadon määrä yläleuka , keskellä</t>
  </si>
  <si>
    <t>The amount of osteoporosis: Upper jaw, middle 13-23 Y2 dd13-23, the amount of osteoporosis in maxillary jaw, in the middle</t>
  </si>
  <si>
    <t>OPTG_ALVE_LOHKOY3</t>
  </si>
  <si>
    <t>Luukadon määrä: Yläleuka, vasen24-28   Y3 dd 24-28</t>
  </si>
  <si>
    <t>The amount of osteoporosis: Upper jaw, left24-28   Y3 dd 24-28</t>
  </si>
  <si>
    <t xml:space="preserve"> Luukadon määrä: Yläleuka, vasen24-28   Y3 dd 24-28, luukadon määrä yläleuka , vasemmalla</t>
  </si>
  <si>
    <t>The amount of osteoporosis: Upper jaw, left 24-28 Y3 dd24-28, the amount of osteoporosis in maxillary jaw, left side</t>
  </si>
  <si>
    <t>OPTG_ALVE_LOHKOA1</t>
  </si>
  <si>
    <t>OPTG_ALVE_LOHKOA2</t>
  </si>
  <si>
    <t>OPTG_ALVE_LOHKOA3</t>
  </si>
  <si>
    <t>OPTG_ALVE_KA</t>
  </si>
  <si>
    <t>General estimate of osteoporosis, experts review: General estimate of osteoporosis regardless of sextans values</t>
  </si>
  <si>
    <t>OPTG_LT18</t>
  </si>
  <si>
    <t xml:space="preserve"> Luutasku18</t>
  </si>
  <si>
    <t>Bone pocket 18: Deepened bone pocket at tooth 18</t>
  </si>
  <si>
    <t>((0[Ei tai lausuja ei ole merkinnyt muutosta]) (1[Juuren keskikolmanneksen alueelle]) (2[Juuren apikaalikolmanneksen alueelle]))</t>
  </si>
  <si>
    <t>OPTG_LT17</t>
  </si>
  <si>
    <t xml:space="preserve"> Luutasku17</t>
  </si>
  <si>
    <t>Bone pocket 17: Deepened bone pocket at tooth 17</t>
  </si>
  <si>
    <t>OPTG_LT16</t>
  </si>
  <si>
    <t xml:space="preserve"> Luutasku16</t>
  </si>
  <si>
    <t>Bone pocket 16: Deepened bone pocket at tooth 16</t>
  </si>
  <si>
    <t>OPTG_LT15</t>
  </si>
  <si>
    <t xml:space="preserve"> Luutasku15</t>
  </si>
  <si>
    <t>Bone pocket 15: Deepened bone pocket at tooth 15</t>
  </si>
  <si>
    <t>OPTG_LT14</t>
  </si>
  <si>
    <t xml:space="preserve"> Luutasku14</t>
  </si>
  <si>
    <t>Bone pocket 14: Deepened bone pocket at tooth 14</t>
  </si>
  <si>
    <t>OPTG_LT13</t>
  </si>
  <si>
    <t xml:space="preserve"> Luutasku13</t>
  </si>
  <si>
    <t>Bone pocket 13: Deepened bone pocket at tooth 13</t>
  </si>
  <si>
    <t>OPTG_LT12</t>
  </si>
  <si>
    <t xml:space="preserve"> Luutasku12</t>
  </si>
  <si>
    <t>Bone pocket 12: Deepened bone pocket at tooth 12</t>
  </si>
  <si>
    <t>OPTG_LT11</t>
  </si>
  <si>
    <t xml:space="preserve"> Luutasku11</t>
  </si>
  <si>
    <t>Bone pocket 11: Deepened bone pocket at tooth 11</t>
  </si>
  <si>
    <t>OPTG_LT21</t>
  </si>
  <si>
    <t xml:space="preserve"> Luutasku21</t>
  </si>
  <si>
    <t>Bone pocket 21: Deepened bone pocket at tooth 21</t>
  </si>
  <si>
    <t>OPTG_LT22</t>
  </si>
  <si>
    <t xml:space="preserve"> Luutasku22</t>
  </si>
  <si>
    <t>Bone pocket 22: Deepened bone pocket at tooth 22</t>
  </si>
  <si>
    <t>OPTG_LT23</t>
  </si>
  <si>
    <t xml:space="preserve"> Luutasku23</t>
  </si>
  <si>
    <t>Bone pocket 23: Deepened bone pocket at tooth 23</t>
  </si>
  <si>
    <t>OPTG_LT24</t>
  </si>
  <si>
    <t xml:space="preserve"> Luutasku24</t>
  </si>
  <si>
    <t>Bone pocket 24: Deepened bone pocket at tooth 24</t>
  </si>
  <si>
    <t>OPTG_LT25</t>
  </si>
  <si>
    <t xml:space="preserve"> Luutasku25</t>
  </si>
  <si>
    <t>Bone pocket 25: Deepened bone pocket at tooth 25</t>
  </si>
  <si>
    <t>OPTG_LT26</t>
  </si>
  <si>
    <t xml:space="preserve"> Luutasku26</t>
  </si>
  <si>
    <t>Bone pocket 26: Deepened bone pocket at tooth 26</t>
  </si>
  <si>
    <t>OPTG_LT27</t>
  </si>
  <si>
    <t xml:space="preserve"> Luutasku27</t>
  </si>
  <si>
    <t>Bone pocket 27: Deepened bone pocket at tooth 27</t>
  </si>
  <si>
    <t>OPTG_LT28</t>
  </si>
  <si>
    <t xml:space="preserve"> Luutasku28</t>
  </si>
  <si>
    <t>Bone pocket 28: Deepened bone pocket at tooth 28</t>
  </si>
  <si>
    <t>OPTG_LT38</t>
  </si>
  <si>
    <t xml:space="preserve"> Luutasku38</t>
  </si>
  <si>
    <t>Bone pocket 38: Deepened bone pocket at tooth 38</t>
  </si>
  <si>
    <t>OPTG_LT37</t>
  </si>
  <si>
    <t xml:space="preserve"> Luutasku37</t>
  </si>
  <si>
    <t>Bone pocket 37: Deepened bone pocket at tooth 37</t>
  </si>
  <si>
    <t>OPTG_LT36</t>
  </si>
  <si>
    <t xml:space="preserve"> Luutasku36</t>
  </si>
  <si>
    <t>Bone pocket 36: Deepened bone pocket at tooth 36</t>
  </si>
  <si>
    <t>OPTG_LT35</t>
  </si>
  <si>
    <t xml:space="preserve"> Luutasku35</t>
  </si>
  <si>
    <t>Bone pocket 35: Deepened bone pocket at tooth 35</t>
  </si>
  <si>
    <t>OPTG_LT34</t>
  </si>
  <si>
    <t xml:space="preserve"> Luutasku34</t>
  </si>
  <si>
    <t>Bone pocket 34: Deepened bone pocket at tooth 34</t>
  </si>
  <si>
    <t>OPTG_LT33</t>
  </si>
  <si>
    <t xml:space="preserve"> Luutasku33</t>
  </si>
  <si>
    <t>Bone pocket 33: Deepened bone pocket at tooth 33</t>
  </si>
  <si>
    <t>OPTG_LT32</t>
  </si>
  <si>
    <t xml:space="preserve"> Luutasku32</t>
  </si>
  <si>
    <t>Bone pocket 32: Deepened bone pocket at tooth 32</t>
  </si>
  <si>
    <t>OPTG_LT31</t>
  </si>
  <si>
    <t xml:space="preserve"> Luutasku31</t>
  </si>
  <si>
    <t>Bone pocket 31: Deepened bone pocket at tooth 31</t>
  </si>
  <si>
    <t>OPTG_LT41</t>
  </si>
  <si>
    <t xml:space="preserve"> Luutasku41</t>
  </si>
  <si>
    <t>Bone pocket 41: Deepened bone pocket at tooth 41</t>
  </si>
  <si>
    <t>OPTG_LT42</t>
  </si>
  <si>
    <t xml:space="preserve"> Luutasku42</t>
  </si>
  <si>
    <t>Bone pocket 42: Deepened bone pocket at tooth 42</t>
  </si>
  <si>
    <t>OPTG_LT43</t>
  </si>
  <si>
    <t xml:space="preserve"> Luutasku43</t>
  </si>
  <si>
    <t>Bone pocket 43: Deepened bone pocket at tooth 43</t>
  </si>
  <si>
    <t>OPTG_LT44</t>
  </si>
  <si>
    <t xml:space="preserve"> Luutasku44</t>
  </si>
  <si>
    <t>Bone pocket 44: Deepened bone pocket at tooth 44</t>
  </si>
  <si>
    <t>OPTG_LT45</t>
  </si>
  <si>
    <t xml:space="preserve"> Luutasku45</t>
  </si>
  <si>
    <t>Bone pocket 45: Deepened bone pocket at tooth 45</t>
  </si>
  <si>
    <t>OPTG_LT46</t>
  </si>
  <si>
    <t xml:space="preserve"> Luutasku46</t>
  </si>
  <si>
    <t>Bone pocket 46: Deepened bone pocket at tooth 46</t>
  </si>
  <si>
    <t>OPTG_LT47</t>
  </si>
  <si>
    <t xml:space="preserve"> Luutasku47</t>
  </si>
  <si>
    <t>Bone pocket 47: Deepened bone pocket at tooth 47</t>
  </si>
  <si>
    <t>OPTG_LT48</t>
  </si>
  <si>
    <t xml:space="preserve"> Luutasku48</t>
  </si>
  <si>
    <t>Bone pocket 48: Deepened bone pocket at tooth 48</t>
  </si>
  <si>
    <t>OPTG_FU18</t>
  </si>
  <si>
    <t xml:space="preserve"> Luukato18</t>
  </si>
  <si>
    <t xml:space="preserve"> Osteoporosis18</t>
  </si>
  <si>
    <t>Osteoporosis 18: Furcation defect at the base of root trunk</t>
  </si>
  <si>
    <t>OPTG_FU17</t>
  </si>
  <si>
    <t xml:space="preserve"> Luukato17</t>
  </si>
  <si>
    <t xml:space="preserve"> Osteoporosis17</t>
  </si>
  <si>
    <t>Osteoporosis 17: Furcation defect at the base of root trunk</t>
  </si>
  <si>
    <t>OPTG_FU16</t>
  </si>
  <si>
    <t xml:space="preserve"> Luukato16</t>
  </si>
  <si>
    <t xml:space="preserve"> Osteoporosis16</t>
  </si>
  <si>
    <t>Osteoporosis 16: Furcation defect at the base of root trunk</t>
  </si>
  <si>
    <t>OPTG_FU26</t>
  </si>
  <si>
    <t xml:space="preserve"> Luukato26</t>
  </si>
  <si>
    <t xml:space="preserve"> Osteoporosis26</t>
  </si>
  <si>
    <t>Osteoporosis 26: Furcation defect at the base of root trunk</t>
  </si>
  <si>
    <t>OPTG_FU27</t>
  </si>
  <si>
    <t xml:space="preserve"> Luukato27</t>
  </si>
  <si>
    <t xml:space="preserve"> Osteoporosis27</t>
  </si>
  <si>
    <t>Osteoporosis 27: Furcation defect at the base of root trunk</t>
  </si>
  <si>
    <t>OPTG_FU28</t>
  </si>
  <si>
    <t xml:space="preserve"> Luukato28</t>
  </si>
  <si>
    <t xml:space="preserve"> Osteoporosis28</t>
  </si>
  <si>
    <t>Osteoporosis 28: Furcation defect at the base of root trunk</t>
  </si>
  <si>
    <t>OPTG_FU38</t>
  </si>
  <si>
    <t xml:space="preserve"> Luukato38</t>
  </si>
  <si>
    <t xml:space="preserve"> Osteoporosis38</t>
  </si>
  <si>
    <t>Osteoporosis 38: Furcation defect at the base of root trunk</t>
  </si>
  <si>
    <t>OPTG_FU37</t>
  </si>
  <si>
    <t xml:space="preserve"> Luukato37</t>
  </si>
  <si>
    <t xml:space="preserve"> Osteoporosis37</t>
  </si>
  <si>
    <t>Osteoporosis 37: Furcation defect at the base of root trunk</t>
  </si>
  <si>
    <t>OPTG_FU36</t>
  </si>
  <si>
    <t xml:space="preserve"> Luukato36</t>
  </si>
  <si>
    <t xml:space="preserve"> Osteoporosis36</t>
  </si>
  <si>
    <t>Osteoporosis 36: Furcation defect at the base of root trunk</t>
  </si>
  <si>
    <t>OPTG_FU46</t>
  </si>
  <si>
    <t xml:space="preserve"> Luukato46</t>
  </si>
  <si>
    <t xml:space="preserve"> Osteoporosis46</t>
  </si>
  <si>
    <t>Osteoporosis 46: Furcation defect at the base of root trunk</t>
  </si>
  <si>
    <t>OPTG_FU47</t>
  </si>
  <si>
    <t xml:space="preserve"> Luukato47</t>
  </si>
  <si>
    <t xml:space="preserve"> Osteoporosis47</t>
  </si>
  <si>
    <t>Osteoporosis 47: Furcation defect at the base of root trunk</t>
  </si>
  <si>
    <t>OPTG_FU48</t>
  </si>
  <si>
    <t xml:space="preserve"> Luukato48</t>
  </si>
  <si>
    <t xml:space="preserve"> Osteoporosis48</t>
  </si>
  <si>
    <t>Osteoporosis 48: Furcation defect at the base of root trunk</t>
  </si>
  <si>
    <t>OPTG_MAI55</t>
  </si>
  <si>
    <t xml:space="preserve"> Maitohammas 55</t>
  </si>
  <si>
    <t>OPTG_MAI54</t>
  </si>
  <si>
    <t xml:space="preserve"> Maitohammas 54</t>
  </si>
  <si>
    <t>OPTG_MAI53</t>
  </si>
  <si>
    <t xml:space="preserve"> Maitohammas 53</t>
  </si>
  <si>
    <t>OPTG_MAI52</t>
  </si>
  <si>
    <t xml:space="preserve"> Maitohammas 52</t>
  </si>
  <si>
    <t>OPTG_MAI51</t>
  </si>
  <si>
    <t xml:space="preserve"> Maitohammas 51</t>
  </si>
  <si>
    <t>OPTG_MAI61</t>
  </si>
  <si>
    <t xml:space="preserve"> Maitohammas 61</t>
  </si>
  <si>
    <t>OPTG_MAI62</t>
  </si>
  <si>
    <t xml:space="preserve"> Maitohammas 62</t>
  </si>
  <si>
    <t>OPTG_MAI63</t>
  </si>
  <si>
    <t xml:space="preserve"> Maitohammas 63</t>
  </si>
  <si>
    <t>OPTG_MAI64</t>
  </si>
  <si>
    <t xml:space="preserve"> Maitohammas 64</t>
  </si>
  <si>
    <t>OPTG_MAI65</t>
  </si>
  <si>
    <t xml:space="preserve"> Maitohammas 65</t>
  </si>
  <si>
    <t>OPTG_MAI85</t>
  </si>
  <si>
    <t xml:space="preserve"> Maitohammas 85</t>
  </si>
  <si>
    <t>OPTG_MAI84</t>
  </si>
  <si>
    <t xml:space="preserve"> Maitohammas 84</t>
  </si>
  <si>
    <t>OPTG_MAI83</t>
  </si>
  <si>
    <t xml:space="preserve"> Maitohammas 83</t>
  </si>
  <si>
    <t>OPTG_MAI82</t>
  </si>
  <si>
    <t xml:space="preserve"> Maitohammas 82</t>
  </si>
  <si>
    <t>OPTG_MAI81</t>
  </si>
  <si>
    <t xml:space="preserve"> Maitohammas 81</t>
  </si>
  <si>
    <t>OPTG_MAI71</t>
  </si>
  <si>
    <t xml:space="preserve"> Maitohammas 71</t>
  </si>
  <si>
    <t>OPTG_MAI72</t>
  </si>
  <si>
    <t xml:space="preserve"> Maitohammas 72</t>
  </si>
  <si>
    <t>OPTG_MAI73</t>
  </si>
  <si>
    <t xml:space="preserve"> Maitohammas 73</t>
  </si>
  <si>
    <t>OPTG_MAI74</t>
  </si>
  <si>
    <t xml:space="preserve"> Maitohammas 74</t>
  </si>
  <si>
    <t>OPTG_MAI75</t>
  </si>
  <si>
    <t xml:space="preserve"> Maitohammas 75</t>
  </si>
  <si>
    <t>OPTG_PA55</t>
  </si>
  <si>
    <t xml:space="preserve"> Periapikaalimuutos 55</t>
  </si>
  <si>
    <t xml:space="preserve"> Periapical change 55</t>
  </si>
  <si>
    <t>OPTG_PA54</t>
  </si>
  <si>
    <t xml:space="preserve"> Periapikaalimuutos 54</t>
  </si>
  <si>
    <t xml:space="preserve"> Periapical change 54</t>
  </si>
  <si>
    <t>OPTG_PA53</t>
  </si>
  <si>
    <t xml:space="preserve"> Periapikaalimuutos 53</t>
  </si>
  <si>
    <t xml:space="preserve"> Periapical change 53</t>
  </si>
  <si>
    <t>OPTG_PA52</t>
  </si>
  <si>
    <t xml:space="preserve"> Periapikaalimuutos 52</t>
  </si>
  <si>
    <t xml:space="preserve"> Periapical change 52</t>
  </si>
  <si>
    <t>OPTG_PA51</t>
  </si>
  <si>
    <t xml:space="preserve"> Periapikaalimuutos 51</t>
  </si>
  <si>
    <t xml:space="preserve"> Periapical change 51</t>
  </si>
  <si>
    <t>OPTG_PA61</t>
  </si>
  <si>
    <t xml:space="preserve"> Periapikaalimuutos 61</t>
  </si>
  <si>
    <t xml:space="preserve"> Periapical change 61</t>
  </si>
  <si>
    <t>OPTG_PA62</t>
  </si>
  <si>
    <t xml:space="preserve"> Periapikaalimuutos 62</t>
  </si>
  <si>
    <t xml:space="preserve"> Periapical change 62</t>
  </si>
  <si>
    <t>OPTG_PA63</t>
  </si>
  <si>
    <t xml:space="preserve"> Periapikaalimuutos 63</t>
  </si>
  <si>
    <t xml:space="preserve"> Periapical change 63</t>
  </si>
  <si>
    <t>OPTG_PA64</t>
  </si>
  <si>
    <t xml:space="preserve"> Periapikaalimuutos 64</t>
  </si>
  <si>
    <t xml:space="preserve"> Periapical change 64</t>
  </si>
  <si>
    <t>OPTG_PA65</t>
  </si>
  <si>
    <t xml:space="preserve"> Periapikaalimuutos 65</t>
  </si>
  <si>
    <t xml:space="preserve"> Periapical change 65</t>
  </si>
  <si>
    <t>OPTG_PA75</t>
  </si>
  <si>
    <t xml:space="preserve"> Periapikaalimuutos 75</t>
  </si>
  <si>
    <t xml:space="preserve"> Periapical change 75</t>
  </si>
  <si>
    <t>OPTG_PA74</t>
  </si>
  <si>
    <t xml:space="preserve"> Periapikaalimuutos 74</t>
  </si>
  <si>
    <t xml:space="preserve"> Periapical change 74</t>
  </si>
  <si>
    <t>OPTG_PA73</t>
  </si>
  <si>
    <t xml:space="preserve"> Periapikaalimuutos 73</t>
  </si>
  <si>
    <t xml:space="preserve"> Periapical change 73</t>
  </si>
  <si>
    <t>OPTG_PA72</t>
  </si>
  <si>
    <t xml:space="preserve"> Periapikaalimuutos 72</t>
  </si>
  <si>
    <t xml:space="preserve"> Periapical change 72</t>
  </si>
  <si>
    <t>OPTG_PA71</t>
  </si>
  <si>
    <t xml:space="preserve"> Periapikaalimuutos 71</t>
  </si>
  <si>
    <t xml:space="preserve"> Periapical change 71</t>
  </si>
  <si>
    <t>OPTG_PA81</t>
  </si>
  <si>
    <t xml:space="preserve"> Periapikaalimuutos 81</t>
  </si>
  <si>
    <t xml:space="preserve"> Periapical change 81</t>
  </si>
  <si>
    <t>OPTG_PA82</t>
  </si>
  <si>
    <t xml:space="preserve"> Periapikaalimuutos 82</t>
  </si>
  <si>
    <t xml:space="preserve"> Periapical change 82</t>
  </si>
  <si>
    <t>OPTG_PA83</t>
  </si>
  <si>
    <t xml:space="preserve"> Periapikaalimuutos 83</t>
  </si>
  <si>
    <t xml:space="preserve"> Periapical change 83</t>
  </si>
  <si>
    <t>OPTG_PA84</t>
  </si>
  <si>
    <t xml:space="preserve"> Periapikaalimuutos 84</t>
  </si>
  <si>
    <t xml:space="preserve"> Periapical change 84</t>
  </si>
  <si>
    <t>OPTG_PA85</t>
  </si>
  <si>
    <t xml:space="preserve"> Periapikaalimuutos 85</t>
  </si>
  <si>
    <t xml:space="preserve"> Periapical change 85</t>
  </si>
  <si>
    <t>OPTG_JH55</t>
  </si>
  <si>
    <t xml:space="preserve"> Juurihoito 55</t>
  </si>
  <si>
    <t xml:space="preserve"> Root treatment 55</t>
  </si>
  <si>
    <t>((0[Ei tai lausuja ei ole merkinnyt muutosta - Ei juuritäytettä - O]) (1[Amputaatio tai nastakruunu/juurikanavaruuvi ilman juuritäytettä - Amputaatio - A]) (2[Juuritäyte; moitteeton -Moitteeton juuritäyte - M]) (3[Juuritäyte; epätyydyttävä -Epätyydyttävä juuritäyte - E]))</t>
  </si>
  <si>
    <t>OPTG_JH54</t>
  </si>
  <si>
    <t xml:space="preserve"> Juurihoito 54</t>
  </si>
  <si>
    <t xml:space="preserve"> Root treatment 54</t>
  </si>
  <si>
    <t>OPTG_JH53</t>
  </si>
  <si>
    <t xml:space="preserve"> Juurihoito 53</t>
  </si>
  <si>
    <t xml:space="preserve"> Root treatment 53</t>
  </si>
  <si>
    <t>OPTG_JH52</t>
  </si>
  <si>
    <t xml:space="preserve"> Juurihoito 52</t>
  </si>
  <si>
    <t xml:space="preserve"> Root treatment 52</t>
  </si>
  <si>
    <t>OPTG_JH51</t>
  </si>
  <si>
    <t xml:space="preserve"> Juurihoito 51</t>
  </si>
  <si>
    <t xml:space="preserve"> Root treatment 51</t>
  </si>
  <si>
    <t>OPTG_JH61</t>
  </si>
  <si>
    <t xml:space="preserve"> Juurihoito 61</t>
  </si>
  <si>
    <t xml:space="preserve"> Root treatment 61</t>
  </si>
  <si>
    <t>OPTG_JH62</t>
  </si>
  <si>
    <t xml:space="preserve"> Juurihoito 62</t>
  </si>
  <si>
    <t xml:space="preserve"> Root treatment 62</t>
  </si>
  <si>
    <t>OPTG_JH63</t>
  </si>
  <si>
    <t xml:space="preserve"> Juurihoito 63</t>
  </si>
  <si>
    <t xml:space="preserve"> Root treatment 63</t>
  </si>
  <si>
    <t>OPTG_JH64</t>
  </si>
  <si>
    <t xml:space="preserve"> Juurihoito 64</t>
  </si>
  <si>
    <t xml:space="preserve"> Root treatment 64</t>
  </si>
  <si>
    <t>OPTG_JH65</t>
  </si>
  <si>
    <t xml:space="preserve"> Juurihoito 65</t>
  </si>
  <si>
    <t xml:space="preserve"> Root treatment 65</t>
  </si>
  <si>
    <t>OPTG_JH75</t>
  </si>
  <si>
    <t xml:space="preserve"> Juurihoito 75</t>
  </si>
  <si>
    <t xml:space="preserve"> Root treatment 75</t>
  </si>
  <si>
    <t>OPTG_JH74</t>
  </si>
  <si>
    <t xml:space="preserve"> Juurihoito 74</t>
  </si>
  <si>
    <t xml:space="preserve"> Root treatment 74</t>
  </si>
  <si>
    <t>OPTG_JH73</t>
  </si>
  <si>
    <t xml:space="preserve"> Juurihoito 73</t>
  </si>
  <si>
    <t xml:space="preserve"> Root treatment 73</t>
  </si>
  <si>
    <t>OPTG_JH72</t>
  </si>
  <si>
    <t xml:space="preserve"> Juurihoito 72</t>
  </si>
  <si>
    <t xml:space="preserve"> Root treatment 72</t>
  </si>
  <si>
    <t>OPTG_JH71</t>
  </si>
  <si>
    <t xml:space="preserve"> Juurihoito 71</t>
  </si>
  <si>
    <t xml:space="preserve"> Root treatment 71</t>
  </si>
  <si>
    <t>OPTG_JH81</t>
  </si>
  <si>
    <t xml:space="preserve"> Juurihoito 81</t>
  </si>
  <si>
    <t xml:space="preserve"> Root treatment 81</t>
  </si>
  <si>
    <t>OPTG_JH82</t>
  </si>
  <si>
    <t xml:space="preserve"> Juurihoito 82</t>
  </si>
  <si>
    <t xml:space="preserve"> Root treatment 82</t>
  </si>
  <si>
    <t>OPTG_JH83</t>
  </si>
  <si>
    <t xml:space="preserve"> Juurihoito 83</t>
  </si>
  <si>
    <t xml:space="preserve"> Root treatment 83</t>
  </si>
  <si>
    <t>OPTG_JH84</t>
  </si>
  <si>
    <t xml:space="preserve"> Juurihoito 84</t>
  </si>
  <si>
    <t xml:space="preserve"> Root treatment 84</t>
  </si>
  <si>
    <t>OPTG_JH85</t>
  </si>
  <si>
    <t xml:space="preserve"> Juurihoito 85</t>
  </si>
  <si>
    <t xml:space="preserve"> Root treatment 85</t>
  </si>
  <si>
    <t>OPTG_LT55</t>
  </si>
  <si>
    <t xml:space="preserve"> Luutasku55</t>
  </si>
  <si>
    <t>OPTG_LT54</t>
  </si>
  <si>
    <t xml:space="preserve"> Luutasku54</t>
  </si>
  <si>
    <t>OPTG_LT53</t>
  </si>
  <si>
    <t xml:space="preserve"> Luutasku53</t>
  </si>
  <si>
    <t>OPTG_LT52</t>
  </si>
  <si>
    <t xml:space="preserve"> Luutasku52</t>
  </si>
  <si>
    <t>OPTG_LT51</t>
  </si>
  <si>
    <t xml:space="preserve"> Luutasku51</t>
  </si>
  <si>
    <t>OPTG_LT61</t>
  </si>
  <si>
    <t xml:space="preserve"> Luutasku61</t>
  </si>
  <si>
    <t>OPTG_LT62</t>
  </si>
  <si>
    <t xml:space="preserve"> Luutasku62</t>
  </si>
  <si>
    <t>OPTG_LT63</t>
  </si>
  <si>
    <t xml:space="preserve"> Luutasku63</t>
  </si>
  <si>
    <t>OPTG_LT64</t>
  </si>
  <si>
    <t xml:space="preserve"> Luutasku64</t>
  </si>
  <si>
    <t>OPTG_LT65</t>
  </si>
  <si>
    <t xml:space="preserve"> Luutasku65</t>
  </si>
  <si>
    <t>OPTG_LT75</t>
  </si>
  <si>
    <t xml:space="preserve"> Luutasku75</t>
  </si>
  <si>
    <t>OPTG_LT74</t>
  </si>
  <si>
    <t xml:space="preserve"> Luutasku74</t>
  </si>
  <si>
    <t>OPTG_LT73</t>
  </si>
  <si>
    <t xml:space="preserve"> Luutasku73</t>
  </si>
  <si>
    <t>OPTG_LT72</t>
  </si>
  <si>
    <t xml:space="preserve"> Luutasku72</t>
  </si>
  <si>
    <t>OPTG_LT71</t>
  </si>
  <si>
    <t xml:space="preserve"> Luutasku71</t>
  </si>
  <si>
    <t>OPTG_LT81</t>
  </si>
  <si>
    <t xml:space="preserve"> Luutasku81</t>
  </si>
  <si>
    <t>OPTG_LT82</t>
  </si>
  <si>
    <t xml:space="preserve"> Luutasku82</t>
  </si>
  <si>
    <t>OPTG_LT83</t>
  </si>
  <si>
    <t xml:space="preserve"> Luutasku83</t>
  </si>
  <si>
    <t>OPTG_LT84</t>
  </si>
  <si>
    <t xml:space="preserve"> Luutasku84</t>
  </si>
  <si>
    <t>OPTG_LT85</t>
  </si>
  <si>
    <t xml:space="preserve"> Luutasku85</t>
  </si>
  <si>
    <t>OPTG_NIVEL_DX</t>
  </si>
  <si>
    <t>Right jaw joint: Is right jaw joint available for calculation/evaluation?</t>
  </si>
  <si>
    <t>((0[Ei tai lausuja ei ole merkinnyt muutosta -Ei ole arvioitavissa, ei voi olla arvoja edellesissä]) (1[Kyllä, on arvioitavissa -On arvioitavissa, siis pitää olla arvoja edellisissä muuttujissa]))</t>
  </si>
  <si>
    <t>OPTG_NIVEL_SIN</t>
  </si>
  <si>
    <t>Left jaw joint: Is left jaw joint available for calculation/evaluation?</t>
  </si>
  <si>
    <t>((0[Ei tai lausuja ei ole merkinnyt muutosta]) (1[Kyllä, on arvioitavissa]))</t>
  </si>
  <si>
    <t>OPTG_NIVEL_DX1</t>
  </si>
  <si>
    <t xml:space="preserve"> Leukanivel: Kunto</t>
  </si>
  <si>
    <t>Right jaw joint: What is the condition of right jaw joint?</t>
  </si>
  <si>
    <t>((0[Epänormaali]) (1[Normaali]))</t>
  </si>
  <si>
    <t>((0[Abnormal]) (1[Normal]))</t>
  </si>
  <si>
    <t>OPTG_NIVEL_SIN1</t>
  </si>
  <si>
    <t>Left jaw joint: What is the condition of left jaw joint?</t>
  </si>
  <si>
    <t>OPTG_NIVEL_DX2</t>
  </si>
  <si>
    <t>OPTG_NIVEL_SIN2</t>
  </si>
  <si>
    <t>OPTG_NIVEL_DX3</t>
  </si>
  <si>
    <t>Jaw joint: Is right joint arthrotic/has after condition of arthrosis?</t>
  </si>
  <si>
    <t>OPTG_NIVEL_SIN3</t>
  </si>
  <si>
    <t>Jaw joint: Is left joint arthrotic/has after condition of arthrosis?</t>
  </si>
  <si>
    <t>OPTG_NIVEL_DX4</t>
  </si>
  <si>
    <t>Jaw joint: Has right jaw joint malformation or condition after injury?</t>
  </si>
  <si>
    <t>OPTG_NIVEL_SIN4</t>
  </si>
  <si>
    <t>Jaw joint: Has left jaw joint malformation or condition after injury?</t>
  </si>
  <si>
    <t>OPTG_SINUS_DX</t>
  </si>
  <si>
    <t>Maxillary sinus: Is right maxillary sinus evaluable?</t>
  </si>
  <si>
    <t>((0[Ei tai lausuja ei ole merkinnyt muutosta]) (1[Kyllä , on arvioitavissa]))</t>
  </si>
  <si>
    <t>OPTG_SINUS_SIN</t>
  </si>
  <si>
    <t>Maxillary sinus: Is left maxillary sinus evaluable?</t>
  </si>
  <si>
    <t>OPTG_SINUS_DX1</t>
  </si>
  <si>
    <t>Maxillary sinus: Shape of right maxillary sinus</t>
  </si>
  <si>
    <t>OPTG_SINUS_SIN1</t>
  </si>
  <si>
    <t>Maxillary sinus: Shape of left maxillary sinus</t>
  </si>
  <si>
    <t>OPTG_SINUS_DX2</t>
  </si>
  <si>
    <t>Maxillary sinus: Swelling of the mucous membrane in the right maxillary sinus</t>
  </si>
  <si>
    <t>OPTG_SINUS_SIN2</t>
  </si>
  <si>
    <t>Maxillary sinus: Swelling of the mucous membrane in the left maxillary sinus</t>
  </si>
  <si>
    <t>OPTG_SINUS_DX3</t>
  </si>
  <si>
    <t>Maxillary sinus: Mucose membrane cyst in the right maxillary sinus</t>
  </si>
  <si>
    <t>OPTG_SINUS_SIN3</t>
  </si>
  <si>
    <t>Maxillary sinus: Mucose membrane cyst in the left maxillary sinus</t>
  </si>
  <si>
    <t>OPTG_SINUS_DX4</t>
  </si>
  <si>
    <t>Maxillary sinus: Other remarks from right cheek</t>
  </si>
  <si>
    <t>OPTG_SINUS_SIN4</t>
  </si>
  <si>
    <t>Maxillary sinus: Other remarks from left cheek</t>
  </si>
  <si>
    <t>OPTG_OSTEOPOROOT</t>
  </si>
  <si>
    <t xml:space="preserve"> LUUN RAKENNE: Alaleuka   Luun rakenne alaleuassa = Mandibulan luustruktuurin</t>
  </si>
  <si>
    <t>Bone structure: Mandibular bone structure</t>
  </si>
  <si>
    <t>((0[Normaali]) (1[Poroottisen näköistä]))</t>
  </si>
  <si>
    <t>((0[Normal]) (1[Looks porotic]))</t>
  </si>
  <si>
    <t>OPTG_VALMIS</t>
  </si>
  <si>
    <t>OPTG_HUOMAUTUS_LK1</t>
  </si>
  <si>
    <t xml:space="preserve"> Huomautukset: luokitus1</t>
  </si>
  <si>
    <t>Notification: classification1</t>
  </si>
  <si>
    <t>OPTG_HUOMAUTUS_LK2</t>
  </si>
  <si>
    <t xml:space="preserve"> Huomautukset: luokitus2</t>
  </si>
  <si>
    <t>Notification: classification2</t>
  </si>
  <si>
    <t>OPTG_HUOMAUTUS_LK1_SIJ</t>
  </si>
  <si>
    <t>((1[Yläleuka]) (2[Alaleuka]) (3[Molemmat]) (4[Sijainnilla ei merkitystä]))</t>
  </si>
  <si>
    <t>((1[Maxillary jaw]) (2[Mandible jaw]) (3[Both]) (4[Location doesn't matter]))</t>
  </si>
  <si>
    <t>OPTG_HUOMAUTUS_LK2_SIJ</t>
  </si>
  <si>
    <t>Suut_Rooli</t>
  </si>
  <si>
    <t xml:space="preserve"> Tutkimuksen suorittaja</t>
  </si>
  <si>
    <t>Examination personnel</t>
  </si>
  <si>
    <t>Who performed the examination?</t>
  </si>
  <si>
    <t>((1[Dentist]) (2[Dental hygienist]) (3[Dental nurse]))</t>
  </si>
  <si>
    <t>Suut_Antib</t>
  </si>
  <si>
    <t xml:space="preserve"> Antibioottisuojaus</t>
  </si>
  <si>
    <t>Antobiotic protection</t>
  </si>
  <si>
    <t>((0[Ei]) (1[Kyllä - Jos vastaus on kyllä, ientaskuja ei ole mitattu, samoin ienverenvuoto katsomatta.]))</t>
  </si>
  <si>
    <t>((0[No]) (1[Yes - If answer is yes, gingival pockets hasn't been measured, likewise gingival bleeding hasn't been checked.]))</t>
  </si>
  <si>
    <t>Suut_Ava1</t>
  </si>
  <si>
    <t>Opening: vertical</t>
  </si>
  <si>
    <t>((0[40 mm tai enemmän]) (1[Ei aukea 40 mm:ä]) (2[Ei voi tutkia]))</t>
  </si>
  <si>
    <t>((0[40 mm or more]) (1[Doesn't open 40 mm]) (2[Cannot be examined]))</t>
  </si>
  <si>
    <t>Suut_Ava2</t>
  </si>
  <si>
    <t>Opening: snap</t>
  </si>
  <si>
    <t>((0[Ei]) (1[Kyllä, vaselmalla]) (2[Kyllä, oikealla]) (3[Kyllä, molemmin puolin]) (4[Ei voi tutkia]))</t>
  </si>
  <si>
    <t>((0[No]) (1[Yes, at left]) (2[Yes, at right]) (3[Yes, at both sides]) (4[Cannot be examined]))</t>
  </si>
  <si>
    <t>Suut_Ava3</t>
  </si>
  <si>
    <t>Opening: rale</t>
  </si>
  <si>
    <t>((0[Ei]) (1[Kyllä, vasemmalla]) (2[Kyllä, oikealla]) (3[Kyllä, molemmin puolin]) (4[Ei voi tutkia]))</t>
  </si>
  <si>
    <t>Suut_Ava4</t>
  </si>
  <si>
    <t xml:space="preserve"> Leukanivelen palpaatiokipu</t>
  </si>
  <si>
    <t>Jaw joint palpation pain</t>
  </si>
  <si>
    <t>((0[Ei]) (1[Kyllä, vasenmalla]) (2[Kyllä, oikealla]) (3[Kyllä, molemmin puolin]) (4[Ei voi tutkia]))</t>
  </si>
  <si>
    <t>Suut_Ava5</t>
  </si>
  <si>
    <t>((0[Ei kipua (vain painetta)]) (1[Kivun tunne]) (2[Ei voi tutkia]))</t>
  </si>
  <si>
    <t>((0[No pain (only pressure)]) (1[Painful feeling]) (2[Cannot be examined]))</t>
  </si>
  <si>
    <t>Suut_Ava6</t>
  </si>
  <si>
    <t>Suut_Ava7</t>
  </si>
  <si>
    <t>Suut_Ava8</t>
  </si>
  <si>
    <t>Suut_Prot1</t>
  </si>
  <si>
    <t>Dentures: removable</t>
  </si>
  <si>
    <t>Suut_Prot2</t>
  </si>
  <si>
    <t>Dentures: upper jaw</t>
  </si>
  <si>
    <t>((0[Ei ole]) (1[Kokoproteesi]) (2[Osaproteesi, akryyli]) (3[Osaproteesi, metalli]))</t>
  </si>
  <si>
    <t>((0[No]) (1[Full dentures]) (2[Partial dentures, acrylic]) (3[Partial dentures, metallic]))</t>
  </si>
  <si>
    <t>Suut_Prot3</t>
  </si>
  <si>
    <t>Dentures: lower jaw</t>
  </si>
  <si>
    <t>Suut_Prot4</t>
  </si>
  <si>
    <t>Dentures: occlusion position</t>
  </si>
  <si>
    <t>Denture(s), occlusion position. How does the prosthetic teeth bite against each other?</t>
  </si>
  <si>
    <t>((0[Hyvä]) (1[Huono]))</t>
  </si>
  <si>
    <t>((0[Good]) (1[Bad]))</t>
  </si>
  <si>
    <t>Suut_Prot5</t>
  </si>
  <si>
    <t>Dentures: repair need</t>
  </si>
  <si>
    <t>((0[Ei]) (1[Yläleuka]) (2[Alaleuka]) (3[Molemmat]))</t>
  </si>
  <si>
    <t>((0[No]) (1[Maxillary jaw]) (2[Mandible jaw]) (3[Both]))</t>
  </si>
  <si>
    <t>Suut_Prot6</t>
  </si>
  <si>
    <t>((0[Hyvä]) (1[Huono, yläleuka]) (2[Huono, alaleuka]) (3[Huono, molemmat]))</t>
  </si>
  <si>
    <t>((0[Good]) (1[Bad, maxillary jaw]) (2[Bad, mandible jaw]) (3[Bad, both]))</t>
  </si>
  <si>
    <t>Suut_Prot7</t>
  </si>
  <si>
    <t>Dentures caused: weight wound</t>
  </si>
  <si>
    <t>Suut_Prot8</t>
  </si>
  <si>
    <t>Dentures caused: mucosal hyperplasia</t>
  </si>
  <si>
    <t>Dentures caused mucosal hyperplasia: gingival hyperplasia</t>
  </si>
  <si>
    <t>Suut_Prot9</t>
  </si>
  <si>
    <t>Denture stomatitis: upper jaw</t>
  </si>
  <si>
    <t>Suut_Lim1</t>
  </si>
  <si>
    <t xml:space="preserve"> Limakalvolöydökset</t>
  </si>
  <si>
    <t>Mucous membrane findings</t>
  </si>
  <si>
    <t xml:space="preserve"> Limakalvolöydökset   Onko tutkittavalla limakalvo löydöksiä jotka eivät ole proteesin aiheuttamia?</t>
  </si>
  <si>
    <t>Mucous membrane findings: Has subject any findings in mucous membrane that are not inflicted by dentures?</t>
  </si>
  <si>
    <t>Suut_Loydos</t>
  </si>
  <si>
    <t xml:space="preserve"> Suupielen haavauma</t>
  </si>
  <si>
    <t>Ulcer of the corner of the mouth</t>
  </si>
  <si>
    <t>((0[Ei löydöstä]) (1[Kyllä, mutta ei suupohjassa eikä kielen ventraaliosassa]))</t>
  </si>
  <si>
    <t>((0[No finding]) (1[Yes, but not in the bottom of the mouth or in of ventral part of tongue]))</t>
  </si>
  <si>
    <t>Suut_Hoito</t>
  </si>
  <si>
    <t>Ulcer of the corner of the mouth, treatment</t>
  </si>
  <si>
    <t>((1[On]))</t>
  </si>
  <si>
    <t>((1[Yes]))</t>
  </si>
  <si>
    <t>Suut_Loydos2</t>
  </si>
  <si>
    <t xml:space="preserve"> Pseudomembranoottinen sienitulehdus</t>
  </si>
  <si>
    <t>Pseudomembranotic fungal infection</t>
  </si>
  <si>
    <t>((0[Ei löydöstä]) (1[Kyllä, mutta ei suupohjassa eikä kielen ventraaliosassa]) (2[Kyllä, suupohjassa ja/tai kielen ventraaliosassa]) (3[Kyllä, sekä suupohjassa että muualla]))</t>
  </si>
  <si>
    <t>((0[No finding]) (1[Yes, but not in the bottom of the mouth or in the ventral part of the tongue]) (2[Yes, in the bottom of the mouth and/or in the ventral part of the tongue]) (3[Yes, both in the bottom of the mouth and elsewhere]))</t>
  </si>
  <si>
    <t>Suut_Hoito2</t>
  </si>
  <si>
    <t>Pseudomembranotic fungal infection, treatment</t>
  </si>
  <si>
    <t>Suut_Loydos3</t>
  </si>
  <si>
    <t xml:space="preserve"> Rhomboidi glossitis</t>
  </si>
  <si>
    <t>Rhomboidi glossitis</t>
  </si>
  <si>
    <t>Suut_Hoito3</t>
  </si>
  <si>
    <t>Rhomboidi glossitis, treatment</t>
  </si>
  <si>
    <t>Suut_Loydos4</t>
  </si>
  <si>
    <t xml:space="preserve"> Fisteli</t>
  </si>
  <si>
    <t>Fistel</t>
  </si>
  <si>
    <t>Suut_Hoito4</t>
  </si>
  <si>
    <t>Fistel, treatment</t>
  </si>
  <si>
    <t>((1[On]) (2[Kiireellinen]))</t>
  </si>
  <si>
    <t>((1[Yes]) (2[Urgent]))</t>
  </si>
  <si>
    <t>Suut_Loydos5</t>
  </si>
  <si>
    <t xml:space="preserve"> Valkoinen limakalvomuutos</t>
  </si>
  <si>
    <t>White mucosal change</t>
  </si>
  <si>
    <t>Suut_Koko5</t>
  </si>
  <si>
    <t>White mucosal change, size</t>
  </si>
  <si>
    <t>((1[&lt; 1 cm]) (2[&gt;= 1 cm]))</t>
  </si>
  <si>
    <t>Suut_Hoito5</t>
  </si>
  <si>
    <t>White mucosal change, treatment</t>
  </si>
  <si>
    <t>Suut_Loydos6</t>
  </si>
  <si>
    <t xml:space="preserve"> Punainen limakalvomuutos</t>
  </si>
  <si>
    <t>Red mucosal change</t>
  </si>
  <si>
    <t>((0[Ei löydöstä]) (1[Kyllä, mutta ei suupohjassa eikä kielen ventraaliosassa]) (2[Kyllä, suupohjassa ja/tai kielen ventraaliosassa]) (3[Kyllä, sekä suupohjassaettä muualla]))</t>
  </si>
  <si>
    <t>Suut_Koko6</t>
  </si>
  <si>
    <t>Red mucosal change, size</t>
  </si>
  <si>
    <t>Suut_Hoito6</t>
  </si>
  <si>
    <t>Red mucosal change, treatment</t>
  </si>
  <si>
    <t>((2[Kiireellinen]))</t>
  </si>
  <si>
    <t>((2[Urgent]))</t>
  </si>
  <si>
    <t>Suut_Loydos7</t>
  </si>
  <si>
    <t xml:space="preserve"> Epäspesifi haavauma</t>
  </si>
  <si>
    <t>Non-spesific ulcer</t>
  </si>
  <si>
    <t>((0[Ei löydöstä]) (1[Kyllä, mutta ei suupohjassa eikä kielen ventraaliosassa]) (2[Kyllä, suupohjassaja/tai kielen ventraaliosassa]) (3[Kyllä, sekä suupohjassa että muualla]))</t>
  </si>
  <si>
    <t>Suut_Koko7</t>
  </si>
  <si>
    <t>Non-spesific ulcer, size</t>
  </si>
  <si>
    <t>Suut_Hoito7</t>
  </si>
  <si>
    <t>Non-spesific ulcer, treatment</t>
  </si>
  <si>
    <t>Suut_Loydos8</t>
  </si>
  <si>
    <t xml:space="preserve"> Resistenssi tai tuumorimuutos</t>
  </si>
  <si>
    <t>Resistence or tumor change</t>
  </si>
  <si>
    <t>Suut_Koko8</t>
  </si>
  <si>
    <t>Resistence or tumor, size</t>
  </si>
  <si>
    <t>Suut_Hoito8</t>
  </si>
  <si>
    <t>Resistence or tumor, treatment</t>
  </si>
  <si>
    <t>Suut_Loydos9</t>
  </si>
  <si>
    <t>Ienhyperplasia</t>
  </si>
  <si>
    <t>Gingival hyperplasia</t>
  </si>
  <si>
    <t xml:space="preserve"> Ienhyperplasia</t>
  </si>
  <si>
    <t>Suut_Koko9</t>
  </si>
  <si>
    <t>Gingival hyperplasia, size</t>
  </si>
  <si>
    <t>Suut_Hoito9</t>
  </si>
  <si>
    <t>Gingival hyperplasia, treatment</t>
  </si>
  <si>
    <t>((0[Ei tarvetta hoitoon]) (1[On]) (2[Kiireellinen]))</t>
  </si>
  <si>
    <t>((0[No need for treatment]) (1[Yes]) (2[Urgent]))</t>
  </si>
  <si>
    <t>Suut_Lim11</t>
  </si>
  <si>
    <t>Mucous membrane picture</t>
  </si>
  <si>
    <t xml:space="preserve"> Limakalvo kuva Limakalvosta otettavat kuvat suukameralla</t>
  </si>
  <si>
    <t>Suut_Pur1</t>
  </si>
  <si>
    <t>((0[Ei yhtään]) (1[1 pari]) (2[2 paria]) (3[3 paria]) (4[4 paria]) (5[5 paria]))</t>
  </si>
  <si>
    <t>((0[None]) (1[1 pair]) (2[2 pairs]) (3[3 pairs]) (4[4 pairs]) (5[5 pairs]))</t>
  </si>
  <si>
    <t>Suut_Pur2</t>
  </si>
  <si>
    <t>Suut_Pur3</t>
  </si>
  <si>
    <t>Crossbite and scissors bite</t>
  </si>
  <si>
    <t xml:space="preserve"> Risti- ja saksipurennat   Katsotaan koko suusta missä suhteessa hampaat ovat toisiinsa nähden ylä-ja alaleuassa</t>
  </si>
  <si>
    <t>((0[Ei]) (1[Kyllä,ristipurenta]) (2[Kyllä,saksipurenta]) (3[Sekä risti- että saksipurenta]) (4[Ei voi tutkia]))</t>
  </si>
  <si>
    <t>((0[No]) (1[Yes, cross bite]) (2[Yes, scissors bite]) (3[Both cross and scissors bite]) (4[Can't be examined]))</t>
  </si>
  <si>
    <t>Suut_Pur4</t>
  </si>
  <si>
    <t xml:space="preserve"> Horisontaalinen ylipurenta</t>
  </si>
  <si>
    <t>Horizontal overbite</t>
  </si>
  <si>
    <t>((0[0-6 mm]) (1[7-9 mm]) (2[&lt; 0 mm]) (3[&gt; 9 mm]) (4[Ei voi tutkia]))</t>
  </si>
  <si>
    <t>((0[0-6 mm]) (1[7-9 mm]) (2[&lt; 0 mm]) (3[&gt; 9 mm]) (4[Can't be examined]))</t>
  </si>
  <si>
    <t>Suut_Pur5</t>
  </si>
  <si>
    <t xml:space="preserve"> Vertikaalinen ylipurenta</t>
  </si>
  <si>
    <t>Vertical overbite</t>
  </si>
  <si>
    <t>((0[Normaali]) (1[Kervikaalinen 1/3]) (2[Avopurenta]) (3[Ylipurenta,traumaattinen]) (4[Ei voi tutkia]))</t>
  </si>
  <si>
    <t>((0[Normal]) (1[Cervical 1/3]) (2[Open bite]) (3[Deep bite, traumatic]) (4[Can't be examined]))</t>
  </si>
  <si>
    <t>Suut_Pur6</t>
  </si>
  <si>
    <t xml:space="preserve"> Anglen luokitus 13 kohdalta</t>
  </si>
  <si>
    <t>Angle classification 13 parts</t>
  </si>
  <si>
    <t>((1[A-I]) (2[A-II]) (3[A-III]) (4[Kuspittain]) (5[Ei voi tutkia]))</t>
  </si>
  <si>
    <t>((1[A-I]) (2[A-II]) (3[A-III]) (4[Cuspid bite]) (5[Can't be examined]))</t>
  </si>
  <si>
    <t>Suut_Plak1</t>
  </si>
  <si>
    <t>((0[Ei ole]) (1[Vain ienrajassa]) (2[On muuallakin]) (3[Ei voi tutkia]))</t>
  </si>
  <si>
    <t>((0[No]) (1[Only in gingival line]) (2[Yes and also elsewhere]) (3[Can't be examined]))</t>
  </si>
  <si>
    <t>Suut_Plak2</t>
  </si>
  <si>
    <t>Suut_Plak3</t>
  </si>
  <si>
    <t>Suut_AukY1</t>
  </si>
  <si>
    <t>Gap 17-16 missing molar teeth</t>
  </si>
  <si>
    <t xml:space="preserve"> Aukko 17-16   Mol. 17-16 = puuttuvia molarihampaita yläleuassa</t>
  </si>
  <si>
    <t>Gap 17-16 Mol. 17-16 = missing molar teeth in maxillar jaw</t>
  </si>
  <si>
    <t>((0[Ei aukkoa]) (1[Aukko, korvattu]) (2[Aukko, ei korvattu]) (3[Ei voi tutkia]) (4[Aukko, korvattu + aukko, ei korvattu]))</t>
  </si>
  <si>
    <t>((0[No gap]) (1[Gap, replaced]) (2[Gap, not replaced]) (3[Cannot be examined]) (4[Gap, replaced + gap, not replaced]))</t>
  </si>
  <si>
    <t>Suut_AukY2</t>
  </si>
  <si>
    <t xml:space="preserve"> Aukko 15-14 puuttuvia premolarihampaita</t>
  </si>
  <si>
    <t>Gap 15-14 missing premolar teeth</t>
  </si>
  <si>
    <t xml:space="preserve"> Aukko 15-14   Premol. 15-14 = puuttuvia premolarihampaita yläleuassa</t>
  </si>
  <si>
    <t>Gap 15-14 Premol. 15-14 = missing premolar teeth in maxillar jaw</t>
  </si>
  <si>
    <t>Suut_AukY3</t>
  </si>
  <si>
    <t xml:space="preserve"> Aukko 13-23 puuttuvia hampaita</t>
  </si>
  <si>
    <t>Gap 13-23 missing teeth</t>
  </si>
  <si>
    <t xml:space="preserve"> Aukko 13-23   Etuh. 13-23 = puuttuvia hampaita yläetualueella</t>
  </si>
  <si>
    <t>Gap 13-23 Front teeth 13-23 = missing teeth in frontal upper area</t>
  </si>
  <si>
    <t>Suut_AukY4</t>
  </si>
  <si>
    <t xml:space="preserve"> Aukko 24-25 puuttuvia premolarihampaita</t>
  </si>
  <si>
    <t>Gap 24-25 missing premolar teeth</t>
  </si>
  <si>
    <t xml:space="preserve"> Aukko 24-25   Premol. 24-25 = puuttuvia premolarihampaita yläleuassa</t>
  </si>
  <si>
    <t>Gap 24-25 Premol. 24-25 = missing premolar teeth in maxillar jaw</t>
  </si>
  <si>
    <t>Suut_AukY5</t>
  </si>
  <si>
    <t xml:space="preserve"> Aukko 26-27 puuttuvia molarihampaita</t>
  </si>
  <si>
    <t>Gap 26-27 missing molar teeth</t>
  </si>
  <si>
    <t xml:space="preserve"> Aukko 26-27   Mol. 26-27 = puuttuvia molarihampaita yläleuassa</t>
  </si>
  <si>
    <t>Gap 26-27 Mol. 26-27 = missing molar teeth in maxillar jaw</t>
  </si>
  <si>
    <t>Suut_AukA1</t>
  </si>
  <si>
    <t xml:space="preserve"> Aukko 36-37 puuttuvia molarihampaita</t>
  </si>
  <si>
    <t>Gap 36-37 missing molar teeth</t>
  </si>
  <si>
    <t xml:space="preserve"> Aukko 36-37   Mol. 36-37 = puuttuvia molarihampaita alaleuassa</t>
  </si>
  <si>
    <t>Suut_AukA2</t>
  </si>
  <si>
    <t xml:space="preserve"> Aukko 35-34 puuttuvia premolarihampaita</t>
  </si>
  <si>
    <t>Gap 35-34 missing premolar teeth</t>
  </si>
  <si>
    <t xml:space="preserve"> Aukko 35-34   Premol. 35-34 = puuttuvia premolarihampaita alaleuassa</t>
  </si>
  <si>
    <t>Gap 35-34 Premol. 35-34 = missing premolar teeth in mandibular jaw</t>
  </si>
  <si>
    <t>Suut_AukA3</t>
  </si>
  <si>
    <t xml:space="preserve"> Aukko 33-43 puuttuvia hampaita</t>
  </si>
  <si>
    <t>Gap 33-43 missing teeth</t>
  </si>
  <si>
    <t xml:space="preserve"> Aukko 33-43   Etuh. 33-43=puuttuvia hampaita alaetualueella</t>
  </si>
  <si>
    <t>Gap 33-43 Front teeth 33-43 = missing teeth in frontal lower area</t>
  </si>
  <si>
    <t>Suut_AukA4</t>
  </si>
  <si>
    <t xml:space="preserve"> Aukko 44-45 puuttuvia premolarihampaita</t>
  </si>
  <si>
    <t>Gap 44-45 missing premolar teeth</t>
  </si>
  <si>
    <t xml:space="preserve"> Aukko 44-45   Premol. 44-45=puuttuvia premolarihampaita alaleuassa</t>
  </si>
  <si>
    <t>Gap 44-45 Premol. 44-45 = missing premolar teeth in mandibular jaw</t>
  </si>
  <si>
    <t>Suut_AukA5</t>
  </si>
  <si>
    <t xml:space="preserve"> Aukko 46-47 puuttuvia molarihampaita</t>
  </si>
  <si>
    <t>Gap 46-47 missing molar teeth</t>
  </si>
  <si>
    <t xml:space="preserve"> Aukko 46-47   Mol.46-47= puuttuvia molarihampaita alaleuassa</t>
  </si>
  <si>
    <t>Gap 46-47 Mol. 46-47 = missing molar teeth in mandibular jaw</t>
  </si>
  <si>
    <t>Suut_Kar18</t>
  </si>
  <si>
    <t xml:space="preserve"> Karies-18</t>
  </si>
  <si>
    <t xml:space="preserve"> Caries-18</t>
  </si>
  <si>
    <t>((0[Intakti - Ehjä paikkaamaton hammas]) (1[Paikattu, ei korjattavaa]) (2[Korjattavaa, ei kariesta - Esim.lohjennut hammas]) (3[Kruunukaries - Hampaan kruunu osassa oleva reikä]) (4[Juurikaries - Hampaan juurialueella oleva reikä]) (5[Sekä kruunu- että juurikaries (siis 2 erillistä)]) (6[Karioitunut radix - Hampaasta vain juuri jäljellä,jossa reikä]) (7[Radix, ei karioitunut (esim. prot. alustukena) - Hampaasta vain juuri jäljellä,ei reikää]) (8[Ei voi tutkia]))</t>
  </si>
  <si>
    <t>((0[Intact - undamaged tooth without filling]) (1[Tooth filled, no repair needed]) (2[Repair needed, no caries - I.e. chipped tooth]) (3[Caries of crown - Cavity in the crown part of the tooth]) (4[Caries of root - Cavity in the root area of tooth]) (5[Both crown and root caries (this means 2 different cavities)]) (6[Cariated radix - Only root left of the tooth, and there's a cavity]) (7[Radix, not cariated  (i.e. as a base of dentures) - Only root left of the tooth, no cavities]) (8[Can't be examined]))</t>
  </si>
  <si>
    <t>Suut_Kar17</t>
  </si>
  <si>
    <t xml:space="preserve"> Karies-17</t>
  </si>
  <si>
    <t xml:space="preserve"> Caries-17</t>
  </si>
  <si>
    <t>Suut_Kar16</t>
  </si>
  <si>
    <t xml:space="preserve"> Karies-16</t>
  </si>
  <si>
    <t xml:space="preserve"> Caries-16</t>
  </si>
  <si>
    <t>Suut_Kar15</t>
  </si>
  <si>
    <t xml:space="preserve"> Karies-15</t>
  </si>
  <si>
    <t xml:space="preserve"> Caries-15</t>
  </si>
  <si>
    <t>Suut_Kar14</t>
  </si>
  <si>
    <t xml:space="preserve"> Karies-14</t>
  </si>
  <si>
    <t xml:space="preserve"> Caries-14</t>
  </si>
  <si>
    <t>Suut_Kar13</t>
  </si>
  <si>
    <t xml:space="preserve"> Karies-13</t>
  </si>
  <si>
    <t xml:space="preserve"> Caries-13</t>
  </si>
  <si>
    <t>Suut_Kar12</t>
  </si>
  <si>
    <t xml:space="preserve"> Karies-12</t>
  </si>
  <si>
    <t xml:space="preserve"> Caries-12</t>
  </si>
  <si>
    <t>Suut_Kar11</t>
  </si>
  <si>
    <t xml:space="preserve"> Karies-11</t>
  </si>
  <si>
    <t xml:space="preserve"> Caries-11</t>
  </si>
  <si>
    <t>Suut_Kar21</t>
  </si>
  <si>
    <t xml:space="preserve"> Karies-21</t>
  </si>
  <si>
    <t xml:space="preserve"> Caries-21</t>
  </si>
  <si>
    <t>Suut_Kar22</t>
  </si>
  <si>
    <t xml:space="preserve"> Karies-22</t>
  </si>
  <si>
    <t xml:space="preserve"> Caries-22</t>
  </si>
  <si>
    <t>Suut_Kar23</t>
  </si>
  <si>
    <t xml:space="preserve"> Karies-23</t>
  </si>
  <si>
    <t xml:space="preserve"> Caries-23</t>
  </si>
  <si>
    <t>Suut_Kar24</t>
  </si>
  <si>
    <t xml:space="preserve"> Karies-24</t>
  </si>
  <si>
    <t xml:space="preserve"> Caries-24</t>
  </si>
  <si>
    <t>Suut_Kar25</t>
  </si>
  <si>
    <t xml:space="preserve"> Karies-25</t>
  </si>
  <si>
    <t xml:space="preserve"> Caries-25</t>
  </si>
  <si>
    <t>Suut_Kar26</t>
  </si>
  <si>
    <t xml:space="preserve"> Karies-26</t>
  </si>
  <si>
    <t xml:space="preserve"> Caries-26</t>
  </si>
  <si>
    <t>Suut_Kar27</t>
  </si>
  <si>
    <t xml:space="preserve"> Karies-27</t>
  </si>
  <si>
    <t xml:space="preserve"> Caries-27</t>
  </si>
  <si>
    <t>Suut_Kar28</t>
  </si>
  <si>
    <t xml:space="preserve"> Karies-28</t>
  </si>
  <si>
    <t xml:space="preserve"> Caries-28</t>
  </si>
  <si>
    <t>Suut_Kar38</t>
  </si>
  <si>
    <t xml:space="preserve"> Karies-38</t>
  </si>
  <si>
    <t xml:space="preserve"> Caries-38</t>
  </si>
  <si>
    <t>Suut_Kar37</t>
  </si>
  <si>
    <t xml:space="preserve"> Karies-37</t>
  </si>
  <si>
    <t xml:space="preserve"> Caries-37</t>
  </si>
  <si>
    <t>Suut_Kar36</t>
  </si>
  <si>
    <t xml:space="preserve"> Karies-36</t>
  </si>
  <si>
    <t xml:space="preserve"> Caries-36</t>
  </si>
  <si>
    <t>Suut_Kar35</t>
  </si>
  <si>
    <t xml:space="preserve"> Karies-35</t>
  </si>
  <si>
    <t xml:space="preserve"> Caries-35</t>
  </si>
  <si>
    <t>Suut_Kar34</t>
  </si>
  <si>
    <t xml:space="preserve"> Karies-34</t>
  </si>
  <si>
    <t xml:space="preserve"> Caries-34</t>
  </si>
  <si>
    <t>Suut_Kar33</t>
  </si>
  <si>
    <t xml:space="preserve"> Karies-33</t>
  </si>
  <si>
    <t xml:space="preserve"> Caries-33</t>
  </si>
  <si>
    <t>Suut_Kar32</t>
  </si>
  <si>
    <t xml:space="preserve"> Karies-32</t>
  </si>
  <si>
    <t xml:space="preserve"> Caries-32</t>
  </si>
  <si>
    <t>Suut_Kar31</t>
  </si>
  <si>
    <t xml:space="preserve"> Karies-31</t>
  </si>
  <si>
    <t xml:space="preserve"> Caries-31</t>
  </si>
  <si>
    <t>Suut_Kar41</t>
  </si>
  <si>
    <t xml:space="preserve"> Karies-41</t>
  </si>
  <si>
    <t xml:space="preserve"> Caries-41</t>
  </si>
  <si>
    <t>Suut_Kar42</t>
  </si>
  <si>
    <t xml:space="preserve"> Karies-42</t>
  </si>
  <si>
    <t xml:space="preserve"> Caries-42</t>
  </si>
  <si>
    <t>Suut_Kar43</t>
  </si>
  <si>
    <t xml:space="preserve"> Karies-43</t>
  </si>
  <si>
    <t xml:space="preserve"> Caries-43</t>
  </si>
  <si>
    <t>Suut_Kar44</t>
  </si>
  <si>
    <t xml:space="preserve"> Karies-44</t>
  </si>
  <si>
    <t xml:space="preserve"> Caries-44</t>
  </si>
  <si>
    <t>Suut_Kar45</t>
  </si>
  <si>
    <t xml:space="preserve"> Karies-45</t>
  </si>
  <si>
    <t xml:space="preserve"> Caries-45</t>
  </si>
  <si>
    <t>Suut_Kar46</t>
  </si>
  <si>
    <t xml:space="preserve"> Karies-46</t>
  </si>
  <si>
    <t xml:space="preserve"> Caries-46</t>
  </si>
  <si>
    <t>Suut_Kar47</t>
  </si>
  <si>
    <t xml:space="preserve"> Karies-47</t>
  </si>
  <si>
    <t xml:space="preserve"> Caries-47</t>
  </si>
  <si>
    <t>Suut_Kar48</t>
  </si>
  <si>
    <t xml:space="preserve"> Karies-48</t>
  </si>
  <si>
    <t xml:space="preserve"> Caries-48</t>
  </si>
  <si>
    <t>Suut_ITa17</t>
  </si>
  <si>
    <t xml:space="preserve"> Ientasku-17</t>
  </si>
  <si>
    <t xml:space="preserve"> Gingival pocket-17</t>
  </si>
  <si>
    <t>((0[Ei syventynyttä ientaskua]) (1[Syventynyt 4-6 mm]) (2[Syventynyt &gt; 6 mm]) (3[Ei voi tutkia]))</t>
  </si>
  <si>
    <t>((0[No deepened bone pocket]) (1[Deepened 4-6 mm]) (2[Deepened &gt; 6 mm]) (3[Cannot be examined]))</t>
  </si>
  <si>
    <t>Suut_ITa16</t>
  </si>
  <si>
    <t xml:space="preserve"> Ientasku-16</t>
  </si>
  <si>
    <t xml:space="preserve"> Gingival pocket-16</t>
  </si>
  <si>
    <t>Suut_ITa15</t>
  </si>
  <si>
    <t xml:space="preserve"> Ientasku-15</t>
  </si>
  <si>
    <t xml:space="preserve"> Gingival pocket-15</t>
  </si>
  <si>
    <t>Suut_ITa14</t>
  </si>
  <si>
    <t xml:space="preserve"> Ientasku-14</t>
  </si>
  <si>
    <t xml:space="preserve"> Gingival pocket-14</t>
  </si>
  <si>
    <t>Suut_ITa13</t>
  </si>
  <si>
    <t xml:space="preserve"> Ientasku-13</t>
  </si>
  <si>
    <t xml:space="preserve"> Gingival pocket-13</t>
  </si>
  <si>
    <t>Suut_ITa12</t>
  </si>
  <si>
    <t xml:space="preserve"> Ientasku-12</t>
  </si>
  <si>
    <t xml:space="preserve"> Gingival pocket-12</t>
  </si>
  <si>
    <t>Suut_ITa11</t>
  </si>
  <si>
    <t xml:space="preserve"> Ientasku-11</t>
  </si>
  <si>
    <t xml:space="preserve"> Gingival pocket-11</t>
  </si>
  <si>
    <t>Suut_ITa21</t>
  </si>
  <si>
    <t xml:space="preserve"> Ientasku-21</t>
  </si>
  <si>
    <t xml:space="preserve"> Gingival pocket-21</t>
  </si>
  <si>
    <t>Suut_ITa22</t>
  </si>
  <si>
    <t xml:space="preserve"> Ientasku-22</t>
  </si>
  <si>
    <t xml:space="preserve"> Gingival pocket-22</t>
  </si>
  <si>
    <t>Suut_ITa23</t>
  </si>
  <si>
    <t xml:space="preserve"> Ientasku-23</t>
  </si>
  <si>
    <t xml:space="preserve"> Gingival pocket-23</t>
  </si>
  <si>
    <t>Suut_ITa24</t>
  </si>
  <si>
    <t xml:space="preserve"> Ientasku-24</t>
  </si>
  <si>
    <t xml:space="preserve"> Gingival pocket-24</t>
  </si>
  <si>
    <t>Suut_ITa25</t>
  </si>
  <si>
    <t xml:space="preserve"> Ientasku-25</t>
  </si>
  <si>
    <t xml:space="preserve"> Gingival pocket-25</t>
  </si>
  <si>
    <t>Suut_ITa26</t>
  </si>
  <si>
    <t xml:space="preserve"> Ientasku-26</t>
  </si>
  <si>
    <t xml:space="preserve"> Gingival pocket-26</t>
  </si>
  <si>
    <t>Suut_ITa27</t>
  </si>
  <si>
    <t xml:space="preserve"> Ientasku-27</t>
  </si>
  <si>
    <t xml:space="preserve"> Gingival pocket-27</t>
  </si>
  <si>
    <t>Suut_ITa37</t>
  </si>
  <si>
    <t xml:space="preserve"> Ientasku-37</t>
  </si>
  <si>
    <t xml:space="preserve"> Gingival pocket-37</t>
  </si>
  <si>
    <t>Suut_ITa36</t>
  </si>
  <si>
    <t xml:space="preserve"> Ientasku-36</t>
  </si>
  <si>
    <t xml:space="preserve"> Gingival pocket-36</t>
  </si>
  <si>
    <t>Suut_ITa35</t>
  </si>
  <si>
    <t xml:space="preserve"> Ientasku-35</t>
  </si>
  <si>
    <t xml:space="preserve"> Gingival pocket-35</t>
  </si>
  <si>
    <t>Suut_ITa34</t>
  </si>
  <si>
    <t xml:space="preserve"> Ientasku-34</t>
  </si>
  <si>
    <t xml:space="preserve"> Gingival pocket-34</t>
  </si>
  <si>
    <t>Suut_ITa33</t>
  </si>
  <si>
    <t xml:space="preserve"> Ientasku-33</t>
  </si>
  <si>
    <t xml:space="preserve"> Gingival pocket-33</t>
  </si>
  <si>
    <t>Suut_ITa32</t>
  </si>
  <si>
    <t xml:space="preserve"> Ientasku-32</t>
  </si>
  <si>
    <t xml:space="preserve"> Gingival pocket-32</t>
  </si>
  <si>
    <t>Suut_ITa31</t>
  </si>
  <si>
    <t xml:space="preserve"> Ientasku-31</t>
  </si>
  <si>
    <t xml:space="preserve"> Gingival pocket-31</t>
  </si>
  <si>
    <t>Suut_ITa41</t>
  </si>
  <si>
    <t xml:space="preserve"> Ientasku-41</t>
  </si>
  <si>
    <t xml:space="preserve"> Gingival pocket-41</t>
  </si>
  <si>
    <t>Suut_ITa42</t>
  </si>
  <si>
    <t xml:space="preserve"> Ientasku-42</t>
  </si>
  <si>
    <t xml:space="preserve"> Gingival pocket-42</t>
  </si>
  <si>
    <t>Suut_ITa43</t>
  </si>
  <si>
    <t xml:space="preserve"> Ientasku-43</t>
  </si>
  <si>
    <t xml:space="preserve"> Gingival pocket-43</t>
  </si>
  <si>
    <t>Suut_ITa44</t>
  </si>
  <si>
    <t xml:space="preserve"> Ientasku-44</t>
  </si>
  <si>
    <t xml:space="preserve"> Gingival pocket-44</t>
  </si>
  <si>
    <t>Suut_ITa45</t>
  </si>
  <si>
    <t xml:space="preserve"> Ientasku-45</t>
  </si>
  <si>
    <t xml:space="preserve"> Gingival pocket-45</t>
  </si>
  <si>
    <t>Suut_ITa46</t>
  </si>
  <si>
    <t xml:space="preserve"> Ientasku-46</t>
  </si>
  <si>
    <t xml:space="preserve"> Gingival pocket-46</t>
  </si>
  <si>
    <t>Suut_ITa47</t>
  </si>
  <si>
    <t xml:space="preserve"> Ientasku-47</t>
  </si>
  <si>
    <t xml:space="preserve"> Gingival pocket-47</t>
  </si>
  <si>
    <t>Suut_IvuS1</t>
  </si>
  <si>
    <t>((0[Ei vuotoa]) (1[On vuotoa]) (2[Ei voi tutkia]))</t>
  </si>
  <si>
    <t>((0[No bleed]) (1[Yes, bleeds]) (2[Cannot be examined]))</t>
  </si>
  <si>
    <t>Suut_IvuS2</t>
  </si>
  <si>
    <t>Suut_IvuS3</t>
  </si>
  <si>
    <t>Suut_IvuS4</t>
  </si>
  <si>
    <t>Suut_IvuS5</t>
  </si>
  <si>
    <t>Suut_IvuS6</t>
  </si>
  <si>
    <t>Suut_Rtg1</t>
  </si>
  <si>
    <t xml:space="preserve"> Röntgenkuva</t>
  </si>
  <si>
    <t>X-ray picture</t>
  </si>
  <si>
    <t>Suut_Rtg2</t>
  </si>
  <si>
    <t xml:space="preserve"> Implantit</t>
  </si>
  <si>
    <t>Implants</t>
  </si>
  <si>
    <t>Suut_Rtg3</t>
  </si>
  <si>
    <t xml:space="preserve"> Juurihoidot</t>
  </si>
  <si>
    <t>Root treatments</t>
  </si>
  <si>
    <t>Endodonthic therapies</t>
  </si>
  <si>
    <t>Suut_Rtg4</t>
  </si>
  <si>
    <t xml:space="preserve"> Periapikaalileesio/epäily</t>
  </si>
  <si>
    <t>Periapical lesion/suspicion</t>
  </si>
  <si>
    <t>Suut_Rtg5</t>
  </si>
  <si>
    <t xml:space="preserve"> Vertikaalinen luutasku</t>
  </si>
  <si>
    <t>Vertival bone pocket</t>
  </si>
  <si>
    <t>Vertical bone pocket</t>
  </si>
  <si>
    <t>Suut_Rtg6</t>
  </si>
  <si>
    <t xml:space="preserve"> Kysta/epäily</t>
  </si>
  <si>
    <t>Cyst/suspicion</t>
  </si>
  <si>
    <t>Suut_Rtg7</t>
  </si>
  <si>
    <t xml:space="preserve"> Luurakennemuutos</t>
  </si>
  <si>
    <t>Bone structure change</t>
  </si>
  <si>
    <t>Suut_Rtg8</t>
  </si>
  <si>
    <t xml:space="preserve"> Rtg-lausunto</t>
  </si>
  <si>
    <t>X-ray report</t>
  </si>
  <si>
    <t>Suut_Prot12</t>
  </si>
  <si>
    <t xml:space="preserve"> Yläproteesin ikä</t>
  </si>
  <si>
    <t>Age of upper prothesis</t>
  </si>
  <si>
    <t>((0[&lt; 5 vuotta]) (1[5 vuotta tai enemmän]))</t>
  </si>
  <si>
    <t>((0[&lt; 5 years]) (1[5 years or more]))</t>
  </si>
  <si>
    <t>Suut_Prot13</t>
  </si>
  <si>
    <t xml:space="preserve"> Yläproteesin käyttö</t>
  </si>
  <si>
    <t>Use of upper prothesis</t>
  </si>
  <si>
    <t>((1[Harvoin tai ei koskaan]) (2[Yleensä valveilla ollessa]) (3[Koko ajan suussa]))</t>
  </si>
  <si>
    <t>((1[Rarely or never]) (2[Usually when awake]) (3[All the time in mouth]))</t>
  </si>
  <si>
    <t>Suut_Prot10</t>
  </si>
  <si>
    <t xml:space="preserve"> Proteesien korjaus/pohjaustarve viimeisen 5 vuoden aikana</t>
  </si>
  <si>
    <t>Suut_Prot11</t>
  </si>
  <si>
    <t xml:space="preserve"> Proteesien korjaustarve tällä hetkellä</t>
  </si>
  <si>
    <t>Need for prothesis repair by the moment</t>
  </si>
  <si>
    <t>Suut_Prot14</t>
  </si>
  <si>
    <t xml:space="preserve"> Alaproteesin ikä</t>
  </si>
  <si>
    <t>Age of lower prothesis</t>
  </si>
  <si>
    <t>Suut_Prot15</t>
  </si>
  <si>
    <t xml:space="preserve"> Alaproteesin käyttö</t>
  </si>
  <si>
    <t>Use of lower prothesis</t>
  </si>
  <si>
    <t>Use of lower prothesis, when did you start using lower prothesis?</t>
  </si>
  <si>
    <t>Suut_Ham_Lkm</t>
  </si>
  <si>
    <t>H2000::Oirehaastattelu</t>
  </si>
  <si>
    <t>OIRE_01</t>
  </si>
  <si>
    <t>Oire: pitkittynyt yskä/ lisääntynyt limannousu</t>
  </si>
  <si>
    <t>Symptom: prolonged cough/ increased rise of mucus</t>
  </si>
  <si>
    <t>((0[Ei koskaan]) (1[Viimeisten 12 kuukauden aikana]) (2[Vain aikaisemmin]))</t>
  </si>
  <si>
    <t>OIRE_M_LK01</t>
  </si>
  <si>
    <t>Coughing transformation: this means coughing that appears daily and has persisted for at least three monthsduring two consecutive years or longer (OIRE_01, OIRE_02, OIRE_03, OIRE_04)</t>
  </si>
  <si>
    <t>((1[Varma pitkäkestoinen yskä viim. 12 kk:n aikana]) (2[Varma pitkäkestoinen yskä yli 12 kk sitten]) (3[Mahdollinen pitkäkestoinen yskä viim. 12 kk:n aikana]) (4[Mahdollinen pitkäkestoinen yskä yli 12 kk sitten]) (5[Ei pitkäkestoista yskää]))</t>
  </si>
  <si>
    <t>OIRE_02</t>
  </si>
  <si>
    <t xml:space="preserve"> Oire: yskä/limannousu/molemmat</t>
  </si>
  <si>
    <t>Symptom: cough/rise of mucus/both</t>
  </si>
  <si>
    <t>((1[Vain yskää]) (2[Vain limannousua]) (3[Sekä yskää että limannousua]))</t>
  </si>
  <si>
    <t>((1[Only cough]) (2[Only phlegm]) (3[Both cough and phlegm]))</t>
  </si>
  <si>
    <t>OIRE_M_LK02</t>
  </si>
  <si>
    <t>Coughing transformation: Persistent cough that produces phleghm for at least three months in two consecutive years is a sign of chronic bronchitis.</t>
  </si>
  <si>
    <t>((1[Varma pitkäkestoinen yskös viim. 12 kk:n aikana]) (2[Varma pitkäkestoinen yskös yli 12 kk sitten]) (3[Mahdollinen pitkäkestoinen yskös viim. 12 kk:n aikana]) (4[Mahdollinen pitkäkestoinen yskös yli 12 kk sitten]) (5[Ei pitkäkestoista ysköstä]))</t>
  </si>
  <si>
    <t>OIRE_03</t>
  </si>
  <si>
    <t xml:space="preserve"> Oire: yskiminen päivittäin 3kk:n ajan v:ssa, kesto 2v</t>
  </si>
  <si>
    <t>Symptom: expectoration daily during 3 months in year, duration 2 y</t>
  </si>
  <si>
    <t>Syptom: Have you been coughing daily at least for three months during a year?</t>
  </si>
  <si>
    <t>((0[En]) (1[Kyllä]))</t>
  </si>
  <si>
    <t>OIRE_M_LK03</t>
  </si>
  <si>
    <t>Shortness of breath, Transformation: General rule if OIRE_07=1. ( OIRE_08, OIRE_09, OIRE_10, OIRE_11)</t>
  </si>
  <si>
    <t>((1[Hengenahdistusta levossa]) (2[Vaikea rasitushengenahdistus]) (3[Keskivaikea rasitushengenahdistus]) (4[Lievä rasitushengenahdistus]) (5[Ei hengenahdistusta]))</t>
  </si>
  <si>
    <t>((1[Shortness of breath when resting]) (2[Difficult shortness of breath on exertion]) (3[Moderate shortness of breath on exertion]) (4[Mild shortness of breath on exertion]) (5[No shortness of breath]))</t>
  </si>
  <si>
    <t>OIRE_04</t>
  </si>
  <si>
    <t xml:space="preserve">Symptom: Daily cough during 3 months within a year, more than 2 yrs </t>
  </si>
  <si>
    <t>Symptom: Daily coughing during 3 months per year, duration over 2 years, Have you had this kind of cough in two consecutive years or longer?</t>
  </si>
  <si>
    <t>((0[Ei]) (1[Kyllä, kuinka monena peräkkäisenä vuonna?]))</t>
  </si>
  <si>
    <t>((0[No]) (1[Yes, in how many consecutive years?]))</t>
  </si>
  <si>
    <t>OIRE_M_LK04</t>
  </si>
  <si>
    <t>Chest pain on exertion, Transformation: General rule if OIRE_07=1. (OIRE_12, OIRE_13, OIRE_14, OIRE_15A, OIRE_15B, OIRE_16, OIRE_17, OIRE_18, OIRE_191_K, OIRE_192_K, OIRE_193_K, OIRE_194_K)</t>
  </si>
  <si>
    <t>((1[Vaikea tyypillinen angina pectoris]) (2[Lievä tyypillinen angina pectoris]) (3[Rasitukseen/tavalliseen kävelyyn liittyvä vaikea epätyypillinen rasitusrintakipu]) (4[Rasitukseen/tavalliseen kävelyyn liittyvä lievä epätyypillinen rasitusrintakipu]) (5[Rintakipuja, joiden riippuvuutta rasitukseen ei voi arvioida]) (6[Rintakipuja, mutta ei rasituksessa]) (7[Ei rintakipuja]))</t>
  </si>
  <si>
    <t>((1[Difficult typical angina pectoris]) (2[Mild typical angina pectoris]) (3[Exertion/normal walking related difficult untypical exertion chest pain]) (4[Exertion/normal walking related mild untypical exertion chest pain]) (5[Chest pain of which relation to exertion can't be evaluated]) (6[Chest pain, but not in exertion]) (7[No chest pain]))</t>
  </si>
  <si>
    <t>OIRE_05</t>
  </si>
  <si>
    <t>Oire: limannousu päivittäin 3kk:n ajan v:ssa</t>
  </si>
  <si>
    <t>Symptom: Phlegm daily for at least three months in a years</t>
  </si>
  <si>
    <t>Symptom: Daily phlegm 3 months per year. Have you had phlegm almost daily for at least three months per year?</t>
  </si>
  <si>
    <t>OIRE_M_LK05</t>
  </si>
  <si>
    <t>Infarction. Transformation:General rule if OIRE_07=1 tai OIRE_13=0/1. (OIRE_20, OIRE_13)</t>
  </si>
  <si>
    <t>((1[Mahdollinen infarktiin viittaava kova rintakipukohtaus]) (2[Ei rintakipukohtausta]))</t>
  </si>
  <si>
    <t>((1[Hard chest pain attack indicating possible infarction]) (2[No chest pain attack]))</t>
  </si>
  <si>
    <t>OIRE_06</t>
  </si>
  <si>
    <t>Oire: limannousu päivittäin 3kk:n ajan v:ssa, kesto 2v</t>
  </si>
  <si>
    <t>Symptom: Phlegm daily for over three months in two consecutive years</t>
  </si>
  <si>
    <t>Symptom: Daily phlegm 3 months per year, duration over 2 years. Have you had this kind of phlegm in two consecutive years or longer?</t>
  </si>
  <si>
    <t>OIRE_M_LK06</t>
  </si>
  <si>
    <t>Claudication. Transformation: General rule if OIRE_07=1. (OIRE_21, OIRE_22, OIRE_23, OIRE_24, OIRE_25A, OIRE_25B, OIRE_26, OIRE_27, OIRE_28)</t>
  </si>
  <si>
    <t>((1[Vaikea tyypillinen klaudikaatio]) (2[Lievä tyypillinen kaludikaatio]) (3[Rasitukseen/tavalliseen kävelyyn liittyvää epätyypillistä kipua pohkeissa]) (4[Pohjekipua, jonka riippuvuutta ei voi arvioida]) (5[Ei kaludikaatiota]))</t>
  </si>
  <si>
    <t>((1[Difficult typical claudication]) (2[Mild typical claudication]) (3[Exertion/normal walking related untypical pain in calfs ]) (4[Calf pain of which relation to exertion can't be evaluated]) (5[No claudication]))</t>
  </si>
  <si>
    <t>OIRE_07</t>
  </si>
  <si>
    <t xml:space="preserve"> Oire: käveleminen</t>
  </si>
  <si>
    <t>Symptom: Walking</t>
  </si>
  <si>
    <t>OIRE_M_LK07</t>
  </si>
  <si>
    <t>Reduced chest pain classification</t>
  </si>
  <si>
    <t>Reduced chest pain classification. Transformation: General rule if OIRE_07=1. ( OIRE_M_LK04, OIRE_M_LK05)</t>
  </si>
  <si>
    <t>((1[Tyypillinen angina pectoris ja rintakipukohtaus]) (2[Rintakipukohtaus, mutta ei tyypillistä angina pectorista]) (3[Tyypillinen angina pectoris, mutta ei rintakipukohtausta]) (4[Rasitukseen liittyviä muita rintakipuoireita]) (5[Rintakipua levossa tai niiden rasitusriippuvuutta ei voi arvioida]) (6[Ei rintakipua]))</t>
  </si>
  <si>
    <t>((1[Typical angina pectoris and chest pain attack]) (2[Chest pain attack, but no typical angina pectoris]) (3[Typical angina pectoris, but no chest pain attack]) (4[Exertion related other chest pain symptoms]) (5[Chest pain when resting or the relation to exertion cant be evaluated]) (6[No chest pain]))</t>
  </si>
  <si>
    <t>OIRE_08</t>
  </si>
  <si>
    <t>((0[En]) (1[Kyllä]) (2[En koskaan kiiruhda]))</t>
  </si>
  <si>
    <t>((0[No]) (1[Yes]) (2[I never rush]))</t>
  </si>
  <si>
    <t>OIRE_09</t>
  </si>
  <si>
    <t>OIRE_10</t>
  </si>
  <si>
    <t>OIRE_11</t>
  </si>
  <si>
    <t>OIRE_12</t>
  </si>
  <si>
    <t xml:space="preserve"> Oire: kipu/vaiva rinnassa</t>
  </si>
  <si>
    <t>Symptom: pain/discomfort in chest</t>
  </si>
  <si>
    <t>OIRE_13</t>
  </si>
  <si>
    <t xml:space="preserve"> Oire: puristuksen/painon tunne rinnassa, onko koskaan ollut</t>
  </si>
  <si>
    <t>OIRE_14</t>
  </si>
  <si>
    <t>((0[Ei]) (1[Kyllä]) (2[En kiiruhda koskaan, enkä kävele ylämäkeä]))</t>
  </si>
  <si>
    <t>((0[No]) (1[Yes]) (2[I never rush or walk uphill]))</t>
  </si>
  <si>
    <t>OIRE_15A</t>
  </si>
  <si>
    <t>OIRE_15B</t>
  </si>
  <si>
    <t>OIRE_16</t>
  </si>
  <si>
    <t>((1[Pysähdyn tai hidastan kävelynopeutta]) (2[Jatkan matkaa]))</t>
  </si>
  <si>
    <t>((1[I stop or slow down my walking pace]) (2[I keep going]))</t>
  </si>
  <si>
    <t>OIRE_17</t>
  </si>
  <si>
    <t>((1[Ei helpotu]) (2[Helpottuu]))</t>
  </si>
  <si>
    <t>((1[It doesn't relieve]) (2[It relieves]))</t>
  </si>
  <si>
    <t>OIRE_18</t>
  </si>
  <si>
    <t>OIRE_191_K</t>
  </si>
  <si>
    <t>OIRE_192_K</t>
  </si>
  <si>
    <t>OIRE_193_K</t>
  </si>
  <si>
    <t>OIRE_194_K</t>
  </si>
  <si>
    <t>OIRE_195_K</t>
  </si>
  <si>
    <t>OIRE_19_MUUALLA</t>
  </si>
  <si>
    <t>OIRE_20</t>
  </si>
  <si>
    <t xml:space="preserve"> Oire: rintakipu, kesto 1/2h tai yli</t>
  </si>
  <si>
    <t>OIRE_21</t>
  </si>
  <si>
    <t xml:space="preserve"> Oire: jalkakipu kävelyssä</t>
  </si>
  <si>
    <t>OIRE_22</t>
  </si>
  <si>
    <t xml:space="preserve"> Oire: jalkakipu istuminen/seisominen</t>
  </si>
  <si>
    <t>OIRE_23</t>
  </si>
  <si>
    <t xml:space="preserve"> Oire: alaraajan kipukohta</t>
  </si>
  <si>
    <t>((0[Ei pohkeessa]) (1[(Myös) pohkeessa / pohkeissa]))</t>
  </si>
  <si>
    <t>((0[Not in calfs]) (1[(Also) In calf/s]))</t>
  </si>
  <si>
    <t>OIRE_24</t>
  </si>
  <si>
    <t>((0[Ei]) (1[Kyllä]) (2[En koskaan kiiruhda]))</t>
  </si>
  <si>
    <t>OIRE_25A</t>
  </si>
  <si>
    <t>OIRE_25B</t>
  </si>
  <si>
    <t>OIRE_26</t>
  </si>
  <si>
    <t>((1[Pysähdytte tai hidastatte]) (2[Jatkatte edelleen]))</t>
  </si>
  <si>
    <t>((1[Stop or slow down]) (2[Keep going]))</t>
  </si>
  <si>
    <t>OIRE_27</t>
  </si>
  <si>
    <t>((0[Ei helpota]) (1[Helpottaa]))</t>
  </si>
  <si>
    <t>((0[It doesn't relieve]) (1[It relieves]))</t>
  </si>
  <si>
    <t>OIRE_28</t>
  </si>
  <si>
    <t>((1[Alle 10 minuutissa]) (2[Yli 10 minuutissa]))</t>
  </si>
  <si>
    <t>((1[In less than 10 minutes]) (2[In over 10 minutes]))</t>
  </si>
  <si>
    <t>OIRE_29</t>
  </si>
  <si>
    <t xml:space="preserve"> Oire: heinänuha/muu allerginen nuha</t>
  </si>
  <si>
    <t>OIRE_30</t>
  </si>
  <si>
    <t xml:space="preserve"> Oire: lääkärin toteama allerginen nuha</t>
  </si>
  <si>
    <t>((0[Ei]) (1[Kyllä]) (2[En osaa sanoa]))</t>
  </si>
  <si>
    <t>((0[No]) (1[Yes]) (2[I can't say]))</t>
  </si>
  <si>
    <t>OIRE_31</t>
  </si>
  <si>
    <t xml:space="preserve"> Oire: allerginen silmätulehdus</t>
  </si>
  <si>
    <t>OIRE_32</t>
  </si>
  <si>
    <t xml:space="preserve"> Oire: lääkärin toteama allerginen silmätulehdus</t>
  </si>
  <si>
    <t>OIRE_33</t>
  </si>
  <si>
    <t xml:space="preserve"> Oire: kutiseva ihottuma</t>
  </si>
  <si>
    <t>Symptom: Itchy rash</t>
  </si>
  <si>
    <t>OIRE_341_K</t>
  </si>
  <si>
    <t>OIRE_342_K</t>
  </si>
  <si>
    <t>OIRE_343_K</t>
  </si>
  <si>
    <t>Symptom: Itchy rash at school age</t>
  </si>
  <si>
    <t>OIRE_344_K</t>
  </si>
  <si>
    <t>OIRE_345_K</t>
  </si>
  <si>
    <t>OIRE_346_K</t>
  </si>
  <si>
    <t>Symptom: Itchy rash at the moment</t>
  </si>
  <si>
    <t>OIRE_35</t>
  </si>
  <si>
    <t xml:space="preserve"> Oire: käsi- tai kyynärvasi-ihottuma</t>
  </si>
  <si>
    <t>OIRE_36</t>
  </si>
  <si>
    <t>OIRE_371_K</t>
  </si>
  <si>
    <t>OIRE_372_K</t>
  </si>
  <si>
    <t>OIRE_373_K</t>
  </si>
  <si>
    <t>OIRE_374_K</t>
  </si>
  <si>
    <t>OIRE_375_K</t>
  </si>
  <si>
    <t>OIRE_376_K</t>
  </si>
  <si>
    <t>OIRE_377_K</t>
  </si>
  <si>
    <t>OIRE_38</t>
  </si>
  <si>
    <t>((1[Tällä hetkellä]) (2[Ei juuri nyt, mutta viimeisten kolmen kuukauden aikana]) (3[Yli kolme kuukautta, mutta korkeintaan vuosi sitten]) (4[Yli vuosi sitten, milloin viimeksi? Vuonna_____(arvio riittää)]))</t>
  </si>
  <si>
    <t>((1[At the moment]) (2[Not right now, but during last three months]) (3[Over three months, but less than a year ago]) (4[Over a year ago, when was the last time? In year_____(estimate is sufficient)]))</t>
  </si>
  <si>
    <t>OIRE_39</t>
  </si>
  <si>
    <t>((1[Ennen kouluikää (alle 7-vuotiaana)]) (2[Kouluiässä (7-18-vuotiaana)]) (3[Aikuisena (yli 18-vuotiaana)]))</t>
  </si>
  <si>
    <t>((1[Before school age (younger than 7 yrs old)]) (2[At school age (7-18 yrs old)]) (3[As an adult (over 18 yrs old)]))</t>
  </si>
  <si>
    <t>OIRE_40</t>
  </si>
  <si>
    <t xml:space="preserve"> Oire: ihottuma metalleista</t>
  </si>
  <si>
    <t>Symptom: rash from metals</t>
  </si>
  <si>
    <t>OIRE_41</t>
  </si>
  <si>
    <t xml:space="preserve"> Oire: ihon kuivuus viim. 12 kk:n aikana</t>
  </si>
  <si>
    <t>OIRE_42</t>
  </si>
  <si>
    <t xml:space="preserve"> Oire: selkäkipu</t>
  </si>
  <si>
    <t>OIRE_BE02N</t>
  </si>
  <si>
    <t xml:space="preserve"> Oire: selkäkipu useammin kuin kerran</t>
  </si>
  <si>
    <t>OIRE_BE02bN</t>
  </si>
  <si>
    <t xml:space="preserve"> Oire: selkäkipu kerrat</t>
  </si>
  <si>
    <t>((1[2-5 times]) (2[6 times or more]) (3[Constantly]))</t>
  </si>
  <si>
    <t>OIRE_43</t>
  </si>
  <si>
    <t>((0[Ei]) (1[Kyllä, 2-5 kertaa]) (2[Kyllä, 6 kertaa tai useammin]) (3[Selkäkipua on jatkuvasti]))</t>
  </si>
  <si>
    <t>((0[No]) (1[Yes, 2-5 times]) (2[Yes, 6 times or more]) (3[I have constantly back pain]))</t>
  </si>
  <si>
    <t>OIRE_44</t>
  </si>
  <si>
    <t>OIRE_45</t>
  </si>
  <si>
    <t xml:space="preserve"> Oire: selkäkipujakson kesto</t>
  </si>
  <si>
    <t>OIRE_46A</t>
  </si>
  <si>
    <t xml:space="preserve"> Oire: selkäkipua viim. kk:n aikana</t>
  </si>
  <si>
    <t>OIRE_46B</t>
  </si>
  <si>
    <t xml:space="preserve"> Oire: selkäkipua 7 vrk:n aikana</t>
  </si>
  <si>
    <t>OIRE_47</t>
  </si>
  <si>
    <t>((0[Ei (säteile)]) (1[Kyllä, polven yläpuolelle]) (2[Kyllä, polven alapuolelle]))</t>
  </si>
  <si>
    <t>((0[No (radiating pain)]) (1[Yes, above knee]) (2[Yes, below knee]))</t>
  </si>
  <si>
    <t>OIRE_48</t>
  </si>
  <si>
    <t>OIRE_49</t>
  </si>
  <si>
    <t xml:space="preserve"> Oire: iskiaiskipu kerrat</t>
  </si>
  <si>
    <t>Symptom: Sciatic pain times</t>
  </si>
  <si>
    <t>((0[Ei]) (1[Kyllä, 2-5 kertaa]) (2[Kyllä, 6 kertaa tai useammin]) (3[Iskiaskipua on jatkuvasti]))</t>
  </si>
  <si>
    <t>((0[No]) (1[Yes, 2-5 times]) (2[Yes, 6 times or more]) (3[Constantly having sciatic pain]))</t>
  </si>
  <si>
    <t>OIRE_BE09N</t>
  </si>
  <si>
    <t xml:space="preserve"> Oire: iskiaiskipua useammin kuin kerran</t>
  </si>
  <si>
    <t>Symptom: Sciatic pain more than once</t>
  </si>
  <si>
    <t>OIRE_BE09bN</t>
  </si>
  <si>
    <t>OIRE_BE10aN</t>
  </si>
  <si>
    <t xml:space="preserve"> Oire: niskakipu</t>
  </si>
  <si>
    <t>OIRE_BE10bN</t>
  </si>
  <si>
    <t xml:space="preserve"> Oire: hartiakipu</t>
  </si>
  <si>
    <t>OIRE_BE10cN</t>
  </si>
  <si>
    <t xml:space="preserve"> Oire: olkapääkipu</t>
  </si>
  <si>
    <t>OIRE_501_K</t>
  </si>
  <si>
    <t xml:space="preserve"> Oire: niska-, hartia -ja olkapääkipu 1. Niskassa, hartiassa tai olkapäässä?</t>
  </si>
  <si>
    <t>OIRE_502_K</t>
  </si>
  <si>
    <t>OIRE_503_K</t>
  </si>
  <si>
    <t>OIRE_504_K</t>
  </si>
  <si>
    <t>OIRE_51</t>
  </si>
  <si>
    <t>OIRE_52A</t>
  </si>
  <si>
    <t xml:space="preserve"> Oire: niskakipu tai -vaiva viim kk:n aikana</t>
  </si>
  <si>
    <t>OIRE_52B</t>
  </si>
  <si>
    <t>OIRE_53</t>
  </si>
  <si>
    <t>OIRE_54A</t>
  </si>
  <si>
    <t xml:space="preserve"> Oire: hartiakipu tai -vaiva viim. kk:n aikana</t>
  </si>
  <si>
    <t>OIRE_54B</t>
  </si>
  <si>
    <t xml:space="preserve"> Oire: hartiakipu tai -vaiva 7vrk:n aikana</t>
  </si>
  <si>
    <t>OIRE_55</t>
  </si>
  <si>
    <t>OIRE_56A</t>
  </si>
  <si>
    <t xml:space="preserve"> Oire: olkapääkipu viim. kk:n aikana</t>
  </si>
  <si>
    <t>OIRE_56B</t>
  </si>
  <si>
    <t xml:space="preserve"> Oire: olkapääkipu 7vrk:n aikana</t>
  </si>
  <si>
    <t>OIRE_57</t>
  </si>
  <si>
    <t xml:space="preserve"> Oire: niveloireet viim. kk:n aikana</t>
  </si>
  <si>
    <t>OIRE_58A_01_K</t>
  </si>
  <si>
    <t xml:space="preserve"> Oire: niveloireet oikea olkapää viim. kk:n aikana</t>
  </si>
  <si>
    <t>OIRE_58A_02_K</t>
  </si>
  <si>
    <t xml:space="preserve"> Oire: niveloireet vasen olkapää viim. kk:n aikana</t>
  </si>
  <si>
    <t>OIRE_58A_03_K</t>
  </si>
  <si>
    <t xml:space="preserve"> Oire: niveloireet oikea kyynärpää viim. kk:n aikana</t>
  </si>
  <si>
    <t>OIRE_58A_04_K</t>
  </si>
  <si>
    <t xml:space="preserve"> Oire: niveloireet vasen kyynärpää viim. kk:n aikana</t>
  </si>
  <si>
    <t>OIRE_58A_05_K</t>
  </si>
  <si>
    <t xml:space="preserve"> Oire: niveloireet oikea ranne viim. kk:n aikana</t>
  </si>
  <si>
    <t>OIRE_58A_06_K</t>
  </si>
  <si>
    <t xml:space="preserve"> Oire: niveloireet vasen ranne viim. kk:n aikana</t>
  </si>
  <si>
    <t>OIRE_58A_07_K</t>
  </si>
  <si>
    <t xml:space="preserve"> Oire: niveloireet oikean käden sormet viim. kk:n aikana</t>
  </si>
  <si>
    <t>OIRE_58A_08_K</t>
  </si>
  <si>
    <t xml:space="preserve"> Oire: niveloireet vasemman käden sormet viim. kk:n aikana</t>
  </si>
  <si>
    <t>OIRE_58A_09_K</t>
  </si>
  <si>
    <t xml:space="preserve"> Oire: niveloireet oikea lonkka viim. kk:n aikana</t>
  </si>
  <si>
    <t>OIRE_58A_10_K</t>
  </si>
  <si>
    <t xml:space="preserve"> Oire: niveloireet vasen lonkka viim. kk:n aikana</t>
  </si>
  <si>
    <t>OIRE_58A_11_K</t>
  </si>
  <si>
    <t xml:space="preserve"> Oire: niveloireet oikea polvi viim. kk:n aikana</t>
  </si>
  <si>
    <t>OIRE_58A_12_K</t>
  </si>
  <si>
    <t xml:space="preserve"> Oire: niveloireet vasen polvi viim. kk:n aikana</t>
  </si>
  <si>
    <t>OIRE_58A_13_K</t>
  </si>
  <si>
    <t xml:space="preserve"> Oire: niveloireet oikea nilkka viim. kk:n aikana</t>
  </si>
  <si>
    <t>OIRE_58A_14_K</t>
  </si>
  <si>
    <t xml:space="preserve"> Oire: niveloireet vasen nilkka viim. kk:n aikana</t>
  </si>
  <si>
    <t>OIRE_58A_15_K</t>
  </si>
  <si>
    <t xml:space="preserve"> Oire: niveloireet oikea jalkaterä viim. kk:n aikana</t>
  </si>
  <si>
    <t>OIRE_58A_16_K</t>
  </si>
  <si>
    <t xml:space="preserve"> Oire: niveloireet vasen jalkaterä viim. kk:n aikana</t>
  </si>
  <si>
    <t>OIRE_58B</t>
  </si>
  <si>
    <t xml:space="preserve"> Oire: niveloireet 7 vrk:n aikana</t>
  </si>
  <si>
    <t>OIRE_58B_01_K</t>
  </si>
  <si>
    <t xml:space="preserve"> Oire: niveloireet oikea olkapää 7 vrk:n aikana</t>
  </si>
  <si>
    <t>OIRE_58B_02_K</t>
  </si>
  <si>
    <t xml:space="preserve"> Oire: niveloireet vasen olkapää 7 vrk:n aikana</t>
  </si>
  <si>
    <t>OIRE_58B_03_K</t>
  </si>
  <si>
    <t xml:space="preserve"> Oire: niveloireet oikea kyynärpää 7 vrk:n aikana</t>
  </si>
  <si>
    <t>OIRE_58B_04_K</t>
  </si>
  <si>
    <t xml:space="preserve"> Oire: niveloireet vasen kyynärpää 7 vrk:n aikana</t>
  </si>
  <si>
    <t>OIRE_58B_05_K</t>
  </si>
  <si>
    <t xml:space="preserve"> Oire: niveloireet oikea ranne 7 vrk:n aikana</t>
  </si>
  <si>
    <t>OIRE_58B_06_K</t>
  </si>
  <si>
    <t xml:space="preserve"> Oire: niveloireet vasen ranne 7 vrk:n aikana</t>
  </si>
  <si>
    <t>OIRE_58B_07_K</t>
  </si>
  <si>
    <t xml:space="preserve"> Oire: niveloireet oikean käden sormet 7 vrk:n aikana</t>
  </si>
  <si>
    <t>OIRE_58B_08_K</t>
  </si>
  <si>
    <t xml:space="preserve"> Oire: niveloireet vasemman käden sormet 7 vrk:n aikana</t>
  </si>
  <si>
    <t>OIRE_58B_09_K</t>
  </si>
  <si>
    <t xml:space="preserve"> Oire: niveloireet oikea lonkka 7 vrk:n aikana</t>
  </si>
  <si>
    <t>OIRE_58B_10_K</t>
  </si>
  <si>
    <t xml:space="preserve"> Oire: niveloireet vasen lonkka 7 vrk:n aikana</t>
  </si>
  <si>
    <t>OIRE_58B_11_K</t>
  </si>
  <si>
    <t xml:space="preserve"> Oire: niveloireet oikea polvi 7 vrk:n aikana</t>
  </si>
  <si>
    <t>OIRE_58B_12_K</t>
  </si>
  <si>
    <t xml:space="preserve"> Oire: niveloireet vasen polvi 7 vrk:n aikana</t>
  </si>
  <si>
    <t>OIRE_58B_13_K</t>
  </si>
  <si>
    <t xml:space="preserve"> Oire: niveloireet oikea nilkka 7 vrk:n aikana</t>
  </si>
  <si>
    <t>OIRE_58B_14_K</t>
  </si>
  <si>
    <t xml:space="preserve"> Oire: niveloireet vasen nilkka 7 vrk:n aikana</t>
  </si>
  <si>
    <t>OIRE_58B_15_K</t>
  </si>
  <si>
    <t xml:space="preserve"> Oire: niveloireet oikea jalkaterä 7 vrk:n aikana</t>
  </si>
  <si>
    <t>OIRE_58B_16_K</t>
  </si>
  <si>
    <t xml:space="preserve"> Oire: niveloireet vasen jalkaterä 7 vrk:n aikana</t>
  </si>
  <si>
    <t>OIRE_59</t>
  </si>
  <si>
    <t xml:space="preserve"> Oire: lonkasta johtuva kävelyvaikeus viim. kk:n aikana</t>
  </si>
  <si>
    <t>OIRE_60</t>
  </si>
  <si>
    <t xml:space="preserve"> Oire: polvesta johtuva kävelyvaikeus viim. kk:n aikana</t>
  </si>
  <si>
    <t>OIRE_60A</t>
  </si>
  <si>
    <t xml:space="preserve"> Oire: käsioireet viim. 12 kk:n aikana</t>
  </si>
  <si>
    <t>((0[No]) (1[Yes, only in right hand]) (2[Yes, only in left hand]) (3[Yes, in both hands]))</t>
  </si>
  <si>
    <t>OIRE_60B</t>
  </si>
  <si>
    <t xml:space="preserve"> Oire: käsioireet, päivien lkm</t>
  </si>
  <si>
    <t>((1[In seven days at most]) (2[In eight or more days]))</t>
  </si>
  <si>
    <t>OIRE_60C</t>
  </si>
  <si>
    <t xml:space="preserve"> Oire: käsioireet viim. 7 vrk:n aikana</t>
  </si>
  <si>
    <t>OIRE_60D_OIKEA</t>
  </si>
  <si>
    <t xml:space="preserve"> Oire: oikean käden oireiden sijainti</t>
  </si>
  <si>
    <t>((0[Ei oireita]) (1[Oireita yhdessä sormessa]) (2[Oireita ainakin 2 sormessa]))</t>
  </si>
  <si>
    <t>((0[No symptoms]) (1[Symptoms in one finger]) (2[Symptoms in at least two fingers]))</t>
  </si>
  <si>
    <t>OIRE_60D_VASEN</t>
  </si>
  <si>
    <t xml:space="preserve"> Oire: vasemman käden oireiden sijainti</t>
  </si>
  <si>
    <t>OIRE_JATKOOHJE</t>
  </si>
  <si>
    <t xml:space="preserve"> Oire: lähete jatkotutkimuksiin</t>
  </si>
  <si>
    <t>OIRE_61</t>
  </si>
  <si>
    <t xml:space="preserve"> Oire: kaatuminen kävellessä viim. 12kk:n aikana</t>
  </si>
  <si>
    <t>OIRE_63</t>
  </si>
  <si>
    <t xml:space="preserve"> Oire: kaatuminen, hoitoa</t>
  </si>
  <si>
    <t>OIRE_63_KERRAT</t>
  </si>
  <si>
    <t xml:space="preserve"> Oire: kaatuminen hoitokerrat</t>
  </si>
  <si>
    <t>OIRE_641_K</t>
  </si>
  <si>
    <t xml:space="preserve"> Oire: kaatumisesta aiheutunut vamma, hoito</t>
  </si>
  <si>
    <t>OIRE_642_K</t>
  </si>
  <si>
    <t xml:space="preserve"> Oire: kaatumisesta aiheutunut vamma, sairaalassa</t>
  </si>
  <si>
    <t>((0[Ei]) (1[Kyllä, sairaalassa]))</t>
  </si>
  <si>
    <t>((0[No]) (1[Yes, in hospital]))</t>
  </si>
  <si>
    <t>OIRE_643_K</t>
  </si>
  <si>
    <t xml:space="preserve"> Oire: kaatumisesta aiheutunut vamma, tk:ssa</t>
  </si>
  <si>
    <t>OIRE_644_K</t>
  </si>
  <si>
    <t xml:space="preserve"> Oire: kaatumisesta aiheutunut vamma, työterveyshuollossa</t>
  </si>
  <si>
    <t>OIRE_645_K</t>
  </si>
  <si>
    <t xml:space="preserve"> Oire: kaatumisesta aiheutunut vamma, muulla lääkärillä</t>
  </si>
  <si>
    <t>OIRE_646_K</t>
  </si>
  <si>
    <t xml:space="preserve"> Oire: kaatumisesta aiheutunut vamma, muualla</t>
  </si>
  <si>
    <t>OIRE_65B</t>
  </si>
  <si>
    <t>OIRE_SIJAISV</t>
  </si>
  <si>
    <t xml:space="preserve"> Oire: haastatteluun vastaaja</t>
  </si>
  <si>
    <t>Symptom: Respondent of the interview</t>
  </si>
  <si>
    <t>Syptom: interviewee Variable added afterwards</t>
  </si>
  <si>
    <t>((0[Ei sijaisvastaajaa, tutkittava vastasi kaikkiin kysymyksiin]) (1[Kyllä, sijaisvastaaja vastasi kaikkiin kysymyksiin]))</t>
  </si>
  <si>
    <t>((0[No stand in respondent, study subject responded to all questions]) (1[Yes, stand in respondent replied to all questions]))</t>
  </si>
  <si>
    <t>LTUT_VARMUUS</t>
  </si>
  <si>
    <t>((1[Mahdollinen]) (2[Varma]))</t>
  </si>
  <si>
    <t>((1[Possible]) (2[Certain]))</t>
  </si>
  <si>
    <t>LTUT_HOITO</t>
  </si>
  <si>
    <t>((0[Ei tarvetta hoitoon]) (1[Ei arvioitavissa]) (2[Hoidossa]) (3[Hoito riittämätöntä]) (4[Ei hoidossa (tarve on)]))</t>
  </si>
  <si>
    <t>((0[No need for treatment]) (1[Not evaluable]) (2[Treated]) (3[Treatment insufficient]) (4[Not treated (need for treatment)]))</t>
  </si>
  <si>
    <t>LTUT_VARMUUS2</t>
  </si>
  <si>
    <t>LTUT_HOITO2</t>
  </si>
  <si>
    <t>LTUT_VARMUUS3</t>
  </si>
  <si>
    <t>LTUT_HOITO3</t>
  </si>
  <si>
    <t>LTUT_VARMUUS4</t>
  </si>
  <si>
    <t>LTUT_HOITO4</t>
  </si>
  <si>
    <t>LTUT_VARMUUS5</t>
  </si>
  <si>
    <t>LTUT_HOITO5</t>
  </si>
  <si>
    <t>LTUT_VARMUUS6</t>
  </si>
  <si>
    <t>LTUT_HOITO6</t>
  </si>
  <si>
    <t>LTUT_VARMUUS7</t>
  </si>
  <si>
    <t>LTUT_HOITO7</t>
  </si>
  <si>
    <t>LTUT_VARMUUS8</t>
  </si>
  <si>
    <t>LTUT_HOITO8</t>
  </si>
  <si>
    <t>LTUT_VARMUUS9</t>
  </si>
  <si>
    <t>LTUT_HOITO9</t>
  </si>
  <si>
    <t>LTUT_VARMUUS10</t>
  </si>
  <si>
    <t>LTUT_HOITO10</t>
  </si>
  <si>
    <t>LTUT_VARMUUS11</t>
  </si>
  <si>
    <t>LTUT_HOITO11</t>
  </si>
  <si>
    <t>LTUT_VARMUUS12</t>
  </si>
  <si>
    <t>LTUT_HOITO12</t>
  </si>
  <si>
    <t>LTUT_VARMUUS13</t>
  </si>
  <si>
    <t>LTUT_HOITO13</t>
  </si>
  <si>
    <t>LTUT_VARMUUS14</t>
  </si>
  <si>
    <t>LTUT_HOITO14</t>
  </si>
  <si>
    <t>LTUT_VARMUUS15</t>
  </si>
  <si>
    <t>LTUT_HOITO15</t>
  </si>
  <si>
    <t>LTUT_ANAM_OR1</t>
  </si>
  <si>
    <t>((0[Ei]) (1[Kyllä]) (2[Ei voi tutkia/ei tietoa]))</t>
  </si>
  <si>
    <t>((0[No]) (1[Yes]) (2[Can't be examined/No information]))</t>
  </si>
  <si>
    <t>LTUT_ANAM_OR2</t>
  </si>
  <si>
    <t>LTUT_ANAM_OR31</t>
  </si>
  <si>
    <t>((1[Rintakipu]) (2[Rytmihäiriö]) (3[Pohjekipu]) (4[Hengenahdistus]) (5[Yskä]) (6[Lonkkakipu]) (7[Polvikipu]) (8[Muu alaraajan oire]) (9[Selkäkipu]) (10[Niskakipu]) (11[Olkanivelen kipu]) (12[Muu yläraajan oire]) (13[Monenpaikan särkyä]) (14[Huono näkö]) (15[Huono kuulo]) (16[Vatsavaivat]) (17[Väsymys]) (18[Unihäiriöt]) (19[Muistihäiriöt]) (20[Mielenterveysongelma]) (21[Muu]))</t>
  </si>
  <si>
    <t>((1[Chest pain]) (2[Arrythmia]) (3[Calf pain]) (4[Shortness of breath]) (5[Cough]) (6[Hip pain]) (7[Knee pain]) (8[Other symptom in lower extremities]) (9[Back pain]) (10[Neck pain]) (11[Shoulder joint pain]) (12[Other symptom in upper extremities]) (13[Pain in multiple locations]) (14[Bad vision]) (15[Bad hearing]) (16[Stomach problems]) (17[Fatigue]) (18[Sleep disorders]) (19[Memory disorders]) (20[Mental health disorder]) (21[Other]))</t>
  </si>
  <si>
    <t>LTUT_ANAM_OR32</t>
  </si>
  <si>
    <t>LTUT_ANAM_OR33</t>
  </si>
  <si>
    <t>LTUT_ANAM_OR4</t>
  </si>
  <si>
    <t>LTUT_STAT_KAV1</t>
  </si>
  <si>
    <t>LTUT_STAT_KAV2</t>
  </si>
  <si>
    <t>LTUT_STAT_KAV3</t>
  </si>
  <si>
    <t>Walking: plantar fexion of right ankle</t>
  </si>
  <si>
    <t>((0[Ei]) (1[Lievästi]) (2[Vaikeasti]) (3[Ei voi tutkia]))</t>
  </si>
  <si>
    <t>((0[No]) (1[Mildly]) (2[Seriously]) (3[Can't be examined]))</t>
  </si>
  <si>
    <t>LTUT_STAT_KAV4</t>
  </si>
  <si>
    <t>Walking: plantar fexion of left ankle</t>
  </si>
  <si>
    <t>LTUT_STAT_KAV5</t>
  </si>
  <si>
    <t>LTUT_STAT_IM1</t>
  </si>
  <si>
    <t>Iho: poikeavaa iholla</t>
  </si>
  <si>
    <t>LTUT_STAT_IM2</t>
  </si>
  <si>
    <t>LTUT_STAT_IM31</t>
  </si>
  <si>
    <t>((1[Psoriasista]) (2[Atooppista ihottumaa]) (3[Käsiekseema]) (4[Muu määritelty ihomuutos]))</t>
  </si>
  <si>
    <t>((1[Psoriasis]) (2[Atopic exema]) (3[Hand exema]) (4[Other defined skin alteration]))</t>
  </si>
  <si>
    <t>LTUT_STAT_IM32</t>
  </si>
  <si>
    <t>LTUT_STAT_IM33</t>
  </si>
  <si>
    <t>LTUT_STAT_IM34</t>
  </si>
  <si>
    <t>LTUT_STAT_IM4</t>
  </si>
  <si>
    <t>LTUT_STAT_IM5</t>
  </si>
  <si>
    <t>((0[Ei]) (1[Kyllä]) (2[Ei voi tutkia]))</t>
  </si>
  <si>
    <t>((0[No]) (1[Yes]) (2[Can't be examined]))</t>
  </si>
  <si>
    <t>LTUT_STAT_IM6</t>
  </si>
  <si>
    <t>LTUT_STAT_IM7</t>
  </si>
  <si>
    <t>LTUT_STAT_IM8</t>
  </si>
  <si>
    <t>LTUT_STAT_HA1</t>
  </si>
  <si>
    <t>Poikkeavaa hengityksessä ja äänessä</t>
  </si>
  <si>
    <t>Abnormalities in respiration and voice</t>
  </si>
  <si>
    <t>LTUT_STAT_HA2</t>
  </si>
  <si>
    <t>LTUT_STAT_HA3</t>
  </si>
  <si>
    <t>LTUT_STAT_HA4</t>
  </si>
  <si>
    <t>LTUT_STAT_HA5</t>
  </si>
  <si>
    <t>LTUT_STAT_HA6</t>
  </si>
  <si>
    <t>LTUT_STAT_HA7</t>
  </si>
  <si>
    <t>((0[Ei]) (1[Ajoittain]) (2[Jatkuvasti]) (3[Ei voi tutkia]))</t>
  </si>
  <si>
    <t>((0[No]) (1[From time to time]) (2[Constantly]) (3[Can't be examined]))</t>
  </si>
  <si>
    <t>LTUT_STAT_HA8</t>
  </si>
  <si>
    <t>LTUT_STAT_HA9</t>
  </si>
  <si>
    <t>LTUT_STAT_RK1</t>
  </si>
  <si>
    <t>LTUT_STAT_RK2</t>
  </si>
  <si>
    <t>LTUT_STAT_RK3</t>
  </si>
  <si>
    <t>LTUT_STAT_RK4</t>
  </si>
  <si>
    <t>LTUT_STAT_RK5</t>
  </si>
  <si>
    <t>LTUT_STAT_RK6</t>
  </si>
  <si>
    <t>LTUT_STAT_RK7</t>
  </si>
  <si>
    <t>LTUT_STAT_SV1</t>
  </si>
  <si>
    <t>((0[Ei]) (1[Kyllä]) (2[Ei voi tutkia/ei tietoav]))</t>
  </si>
  <si>
    <t>LTUT_STAT_SV2</t>
  </si>
  <si>
    <t>LTUT_STAT_SV3</t>
  </si>
  <si>
    <t>LTUT_STAT_SV4</t>
  </si>
  <si>
    <t>LTUT_STAT_SV5</t>
  </si>
  <si>
    <t>((0[Tasainen]) (1[Lisälyöntejä]) (2[Täysin epäsäännöllinen]) (3[Ei voi tutkia]))</t>
  </si>
  <si>
    <t>((0[Regular]) (1[Extrasystole]) (2[Completely inregular]) (3[Can't be examined]))</t>
  </si>
  <si>
    <t>LTUT_STAT_SV6</t>
  </si>
  <si>
    <t>((0[Ei]) (1[Kyllä, taajuus arvion mukaan &lt; 150 Sydämen lyöntitiheys potilaan oman arvion mukaan alle 150 lyöntiä minutissa.]) (2[Kyllä, taajuus arvion mukaan &gt; 150 Sydämen lyöntitiheys potilaan oman arvion mukaan yli 150 lyöntiä minutissa.]) (3[Ei voi tutkia]))</t>
  </si>
  <si>
    <t>((0[No]) (1[Yes, frequency according to evaluation &lt; 150 The frequency of heart beat according to patient is less than 150 beats per minute.]) (2[Yes, frequency according to evaluation &gt; 150 The frequency of heart beat according to patient is more than 150 beats per minute]) (3[Can't be examined]))</t>
  </si>
  <si>
    <t>LTUT_STAT_SV7</t>
  </si>
  <si>
    <t>((0[Ei]) (1[Oikealla]) (2[Vasemmalla]) (3[Molemmin puolin]) (4[Ei voi tutkia]))</t>
  </si>
  <si>
    <t>((0[No]) (1[At right]) (2[At left]) (3[Both sides]) (4[Can't be examined]))</t>
  </si>
  <si>
    <t>LTUT_STAT_SV8</t>
  </si>
  <si>
    <t>LTUT_STAT_SV9</t>
  </si>
  <si>
    <t>((0[Tuntuvat molemmin puolin]) (1[Ei tunnu oikealla]) (2[Ei tunnu vasemmalla]) (3[Ei tunnu kummallakaan puolella]) (4[Ei voi tutkia]))</t>
  </si>
  <si>
    <t>((0[Feels both sides]) (1[Doesn't feel at right side]) (2[Doesn't feel at left side]) (3[Doesn't feel at neither side]) (4[Can't be examined]))</t>
  </si>
  <si>
    <t>LTUT_STAT_SV10</t>
  </si>
  <si>
    <t>LTUT_STAT_SV12</t>
  </si>
  <si>
    <t>LTUT_STAT_V1</t>
  </si>
  <si>
    <t>LTUT_STAT_V4</t>
  </si>
  <si>
    <t>LTUT_STAT_SK1</t>
  </si>
  <si>
    <t>LTUT_STAT_SK2</t>
  </si>
  <si>
    <t>LTUT_STAT_SK3</t>
  </si>
  <si>
    <t>((0[Ei]) (1[Paikallinen]) (2[Säteily samaan jalkaan]) (3[Säteily ristikkäiseen jalkaan]) (4[Ei voi tutkia]))</t>
  </si>
  <si>
    <t>((0[No]) (1[Local]) (2[Radiating to the same foot]) (3[Radiating to contradictory foot]) (4[Can't be examined]))</t>
  </si>
  <si>
    <t>LTUT_STAT_SK5</t>
  </si>
  <si>
    <t>LTUT_STAT_SK7</t>
  </si>
  <si>
    <t>LTUT_STAT_SK8</t>
  </si>
  <si>
    <t>LTUT_STAT_SK9</t>
  </si>
  <si>
    <t>((0[Ei]) (1[Heikentynyt]) (2[Vilkastunut]) (3[Ei voi tutkia]))</t>
  </si>
  <si>
    <t>((0[No]) (1[Weakened]) (2[Quickened]) (3[Can't be examined]))</t>
  </si>
  <si>
    <t>LTUT_STAT_SK10</t>
  </si>
  <si>
    <t>LTUT_STAT_SK11</t>
  </si>
  <si>
    <t>LTUT_STAT_SK12</t>
  </si>
  <si>
    <t>LTUT_STAT_SK13</t>
  </si>
  <si>
    <t>LTUT_STAT_PV5</t>
  </si>
  <si>
    <t>LTUT_STAT_PV6</t>
  </si>
  <si>
    <t>LTUT_STAT_PV7</t>
  </si>
  <si>
    <t>Knee: endoprosthesis</t>
  </si>
  <si>
    <t>((0[Ei]) (1[Oikea]) (2[Vasen]) (3[Molemmilla puolilla]))</t>
  </si>
  <si>
    <t>((0[No]) (1[Right]) (2[Left]) (3[Both sides]))</t>
  </si>
  <si>
    <t>LTUT_STAT_PV8</t>
  </si>
  <si>
    <t>Knee: Right joint sensitive to movement</t>
  </si>
  <si>
    <t>LTUT_STAT_PV9</t>
  </si>
  <si>
    <t>Knee: Left joint sensitive to movement</t>
  </si>
  <si>
    <t>LTUT_STAT_PV10</t>
  </si>
  <si>
    <t>LTUT_STAT_LK1</t>
  </si>
  <si>
    <t>LTUT_STAT_LK2</t>
  </si>
  <si>
    <t>Hip: not examined, reason</t>
  </si>
  <si>
    <t>LTUT_STAT_LK3</t>
  </si>
  <si>
    <t>Hip: endoprosthesis</t>
  </si>
  <si>
    <t>LTUT_STAT_LK4</t>
  </si>
  <si>
    <t>((0[= 60 astetta]) (1[&lt; 60 astetta]) (2[Ei voi tutkia]))</t>
  </si>
  <si>
    <t>((0[= 60 grades]) (1[&lt; 60 grades]) (2[Cannot be examined]))</t>
  </si>
  <si>
    <t>LTUT_STAT_LK6</t>
  </si>
  <si>
    <t>((0[= 30 astetta]) (1[&lt; 30 astetta]) (2[Ei voi tutkia]))</t>
  </si>
  <si>
    <t>((0[= 30 grades]) (1[&lt; 30 grades]) (2[Can't be examined]))</t>
  </si>
  <si>
    <t>LTUT_STAT_LK8</t>
  </si>
  <si>
    <t>((0[= 40 astetta]) (1[&lt; 40 astetta]) (2[Ei voi tutkia]))</t>
  </si>
  <si>
    <t>((0[= 40 grades]) (1[&lt; 40 grades]) (2[Can't be examined]))</t>
  </si>
  <si>
    <t>LTUT_STAT_LK10</t>
  </si>
  <si>
    <t>((0[0 astetta]) (1[&gt; 0 astetta]) (2[Ei voi tutkia]))</t>
  </si>
  <si>
    <t>((0[0 grades]) (1[&gt; 0 grades]) (2[Can't be examined]))</t>
  </si>
  <si>
    <t>LTUT_STAT_LK12</t>
  </si>
  <si>
    <t>LTUT_STAT_LK13</t>
  </si>
  <si>
    <t>((0[= 60 grades]) (1[&lt; 60 grades]) (2[Can't be examined]))</t>
  </si>
  <si>
    <t>LTUT_STAT_LK15</t>
  </si>
  <si>
    <t>LTUT_STAT_LK17</t>
  </si>
  <si>
    <t>LTUT_STAT_LK19</t>
  </si>
  <si>
    <t>LTUT_STAT_LK21</t>
  </si>
  <si>
    <t>LTUT_STAT_LK22</t>
  </si>
  <si>
    <t>LTUT_STAT_VB1</t>
  </si>
  <si>
    <t>LTUT_STAT_VB2</t>
  </si>
  <si>
    <t>Sacrum/SI-joints: not examined, reason</t>
  </si>
  <si>
    <t>LTUT_STAT_VB3</t>
  </si>
  <si>
    <t>((0[Ei]) (1[Kipu on samanlaista kuin 'oma kipu']) (2[Erilainen kipu / ei anamnestisesti kipua]) (3[Ei voi tutkia]))</t>
  </si>
  <si>
    <t>((0[No]) (1[Pain is similar than 'own pain']) (2[Different pain / no anamnesticly pain]) (3[Can't be examined]))</t>
  </si>
  <si>
    <t>LTUT_STAT_VB4</t>
  </si>
  <si>
    <t>LTUT_STAT_VB5</t>
  </si>
  <si>
    <t>LTUT_STAT_VB6</t>
  </si>
  <si>
    <t>LTUT_STAT_VB7</t>
  </si>
  <si>
    <t>LTUT_STAT_VB8</t>
  </si>
  <si>
    <t>LTUT_STAT_VB10</t>
  </si>
  <si>
    <t>LTUT_STAT_VB12</t>
  </si>
  <si>
    <t>LTUT_STAT_OP5</t>
  </si>
  <si>
    <t>LTUT_STAT_OP6</t>
  </si>
  <si>
    <t>LTUT_STAT_OP7</t>
  </si>
  <si>
    <t>((0[Ei]) (1[Epolettialueella (rotator cuff)]) (2[Anteriorisesti (Biceps-tendiniitti)]) (3[Deltoideus -alueella (Frozen shoulder / rotator cuff)]) (4[Muualla olkapään seudussa]) (5[Ei voi tutkia]))</t>
  </si>
  <si>
    <t>((0[No]) (1[At the epaulette region (rotator cuff)]) (2[At the region of anterior shoulder (Biceps-tendonitis)]) (3[At deltoid region (Frozen shoulder / rotator cuff)]) (4[Elsewhere in the shoulder area]) (5[Can't be examined]))</t>
  </si>
  <si>
    <t>LTUT_STAT_OP8</t>
  </si>
  <si>
    <t>LTUT_STAT_OP9</t>
  </si>
  <si>
    <t>LTUT_STAT_OP10</t>
  </si>
  <si>
    <t>LTUT_STAT_OP11</t>
  </si>
  <si>
    <t>LTUT_STAT_OP12</t>
  </si>
  <si>
    <t>((0[Käsi selän taakse]) (1[Käsi vatsaan kiinni]) (2[Testi ei onnistu lainkaan]) (3[Ei voi tutkia]))</t>
  </si>
  <si>
    <t>((0[Hand behind back]) (1[Hand to stomach]) (2[Test came to nought]) (3[Can't be examined]))</t>
  </si>
  <si>
    <t>LTUT_STAT_OP13</t>
  </si>
  <si>
    <t>((0[Ei tai kipu muualla]) (1[Rotator cuff -alueella]) (2[Deltoideus -alueella]) (3[Ei voi tutkia]))</t>
  </si>
  <si>
    <t>((0[No or the pain is elsewhere]) (1[At rotator cuff area]) (2[At deltoid area]) (3[Cannot be examined]))</t>
  </si>
  <si>
    <t>LTUT_STAT_OP14</t>
  </si>
  <si>
    <t>((0[Ei tai kipu muualla]) (1[Biceps-jänteen alueella]) (2[Deltoideus -alueella]) (3[Ei voi tutkia]))</t>
  </si>
  <si>
    <t>((0[No or the pain is elsewhere]) (1[At biceps tendon area]) (2[At deltoid area]) (3[Cannot be examined]))</t>
  </si>
  <si>
    <t>LTUT_STAT_OP15</t>
  </si>
  <si>
    <t>LTUT_STAT_OP16</t>
  </si>
  <si>
    <t>LTUT_STAT_OP17</t>
  </si>
  <si>
    <t>LTUT_STAT_OP18</t>
  </si>
  <si>
    <t>LTUT_STAT_OP19</t>
  </si>
  <si>
    <t>LTUT_STAT_NK1</t>
  </si>
  <si>
    <t>LTUT_STAT_NK2</t>
  </si>
  <si>
    <t>LTUT_STAT_NK3</t>
  </si>
  <si>
    <t>LTUT_STAT_NK4</t>
  </si>
  <si>
    <t>((1[Oikea]) (2[Vasen]))</t>
  </si>
  <si>
    <t>((1[Right]) (2[Left]))</t>
  </si>
  <si>
    <t>LTUT_STAT_NK7</t>
  </si>
  <si>
    <t>LTUT_STAT_NK8</t>
  </si>
  <si>
    <t>LTUT_STAT_NK5</t>
  </si>
  <si>
    <t>Cervical vertabrae: Neck pain in rotation</t>
  </si>
  <si>
    <t>((0[Ei]) (1[Paikallinen]) (2[Olkapään alapuolelle säteilevä]) (3[Ei voi tutkia]))</t>
  </si>
  <si>
    <t>((0[No]) (1[Local]) (2[Pain radiates below shoulder]) (3[Can't be examined]))</t>
  </si>
  <si>
    <t>LTUT_STAT_NK6</t>
  </si>
  <si>
    <t>LTUT_STAT_KNV1</t>
  </si>
  <si>
    <t>LTUT_STAT_KNV2</t>
  </si>
  <si>
    <t>LTUT_STAT_KNV3</t>
  </si>
  <si>
    <t>((0[Ei tai kipu muualla]) (1[Lat. epikondylin seutu]) (2[Muualla kyynärpäässä]) (3[Ei voi tutkia]))</t>
  </si>
  <si>
    <t>LTUT_STAT_KNV4</t>
  </si>
  <si>
    <t>((0[Ei tai kipu muualla]) (1[Med. epikondylin seutu]) (2[Muualla kyynärpäässä]) (3[Ei voi tutkia]))</t>
  </si>
  <si>
    <t>LTUT_STAT_KNV5</t>
  </si>
  <si>
    <t>LTUT_STAT_KNV6</t>
  </si>
  <si>
    <t>LTUT_STAT_KNV7</t>
  </si>
  <si>
    <t>LTUT_STAT_KNV8</t>
  </si>
  <si>
    <t>LTUT_STAT_KNV9</t>
  </si>
  <si>
    <t>LTUT_STAT_KNV10</t>
  </si>
  <si>
    <t>LTUT_STAT_KNV11</t>
  </si>
  <si>
    <t>LTUT_STAT_RN1</t>
  </si>
  <si>
    <t>LTUT_STAT_RN2</t>
  </si>
  <si>
    <t>LTUT_STAT_RN3</t>
  </si>
  <si>
    <t>LTUT_STAT_RN4</t>
  </si>
  <si>
    <t>LTUT_STAT_RN5</t>
  </si>
  <si>
    <t>LTUT_STAT_RN6</t>
  </si>
  <si>
    <t>LTUT_STAT_RN7</t>
  </si>
  <si>
    <t>LTUT_STAT_RN8</t>
  </si>
  <si>
    <t>LTUT_STAT_RN9</t>
  </si>
  <si>
    <t>LTUT_STAT_RN10</t>
  </si>
  <si>
    <t>LTUT_STAT_RN11</t>
  </si>
  <si>
    <t>LTUT_STAT_RN12</t>
  </si>
  <si>
    <t>LTUT_STAT_NR1</t>
  </si>
  <si>
    <t>LTUT_STAT_NR2</t>
  </si>
  <si>
    <t>LTUT_STAT_NR3</t>
  </si>
  <si>
    <t>((0[Ei lihaskeikkoutta]) (1[Lievä lihasheikkous]) (2[Huomattava haittaa aiheuttava lihasheikkous]) (3[Täysin liikkumaton raaja]) (4[Ei voi tutkia]))</t>
  </si>
  <si>
    <t>((0[No muscle weakness]) (1[Mild muscle weakness]) (2[Muscle weakness causeing remarkable handicap]) (3[Completely immobile limb]) (4[Can't be examined]))</t>
  </si>
  <si>
    <t>LTUT_STAT_NR4</t>
  </si>
  <si>
    <t>LTUT_STAT_NR5</t>
  </si>
  <si>
    <t>LTUT_STAT_NR6</t>
  </si>
  <si>
    <t>LTUT_STAT_NR7</t>
  </si>
  <si>
    <t>LTUT_STAT_NR8</t>
  </si>
  <si>
    <t>LTUT_STAT_NR9</t>
  </si>
  <si>
    <t>LTUT_STAT_NR10</t>
  </si>
  <si>
    <t>LTUT_STAT_NR11</t>
  </si>
  <si>
    <t>LTUT_STAT_NR12</t>
  </si>
  <si>
    <t>LTUT_STAT_NR13</t>
  </si>
  <si>
    <t>LTUT_DIAG_VS1</t>
  </si>
  <si>
    <t>Verenkierto</t>
  </si>
  <si>
    <t>Blood-vascular system</t>
  </si>
  <si>
    <t>((0[Ei]) (1[Kyllä]) (2[Ei voi tutkia,ei tietoa]))</t>
  </si>
  <si>
    <t>LTUT_DIAG_VS2</t>
  </si>
  <si>
    <t>LTUT_DIAG_VS3</t>
  </si>
  <si>
    <t>Angina pectoris, chest pain attacks</t>
  </si>
  <si>
    <t>((0[Ei]) (1[Mahdollinen]) (2[Varma]))</t>
  </si>
  <si>
    <t>((0[No]) (1[Possible]) (2[Certain]))</t>
  </si>
  <si>
    <t>LTUT_DIAG_VS5</t>
  </si>
  <si>
    <t>Angina pectoris, chest pain attacks, treatment</t>
  </si>
  <si>
    <t>((0[No need for treatment]) (1[Not evaluable]) (2[Treated]) (3[Treatment insufficient]) (4[Not treated (need of treatment)]))</t>
  </si>
  <si>
    <t>LTUT_DIAG_VS6</t>
  </si>
  <si>
    <t>Sydäninfarkti</t>
  </si>
  <si>
    <t>LTUT_DIAG_VS9</t>
  </si>
  <si>
    <t>Ohitusleikattu</t>
  </si>
  <si>
    <t>Bypass surgery</t>
  </si>
  <si>
    <t>LTUT_DIAG_VS12</t>
  </si>
  <si>
    <t>Pallolaajennettu</t>
  </si>
  <si>
    <t>Balloon angioplasty</t>
  </si>
  <si>
    <t>LTUT_DIAG_VS15</t>
  </si>
  <si>
    <t>LTUT_DIAG_VS17</t>
  </si>
  <si>
    <t>Heart failure, treatment</t>
  </si>
  <si>
    <t>LTUT_DIAG_VS18</t>
  </si>
  <si>
    <t>LTUT_DIAG_VS20</t>
  </si>
  <si>
    <t>LTUT_DIAG_VS21</t>
  </si>
  <si>
    <t>Arrythmia</t>
  </si>
  <si>
    <t>LTUT_DIAG_VS22</t>
  </si>
  <si>
    <t>Arrythmia, type</t>
  </si>
  <si>
    <t>((1[Flimmeri]) (2[Muu nopealyöntisyys]) (3[Lisälyöntisyys]) (4[Muu määritelty]) (5[NUD]))</t>
  </si>
  <si>
    <t>((1[Flimmer]) (2[Other rapid heart beat]) (3[Extrasystole]) (4[Other definition]) (5[NUD]))</t>
  </si>
  <si>
    <t>LTUT_DIAG_VS24</t>
  </si>
  <si>
    <t>Arrythmia, treatment</t>
  </si>
  <si>
    <t>LTUT_DIAG_VS25</t>
  </si>
  <si>
    <t>Valvular heart disease</t>
  </si>
  <si>
    <t>LTUT_DIAG_VS26</t>
  </si>
  <si>
    <t>Valvular heart disease, type</t>
  </si>
  <si>
    <t>((1[Aortastenoosi]) (2[Mitraali-insuffisienssi]) (3[Muu määritelty]) (4[NUD]))</t>
  </si>
  <si>
    <t>((1[Aortastenosis]) (2[Mitral insufficiency]) (3[Other definition]) (4[NUD]))</t>
  </si>
  <si>
    <t>LTUT_DIAG_VS28</t>
  </si>
  <si>
    <t>Valvular heart disease, treatment</t>
  </si>
  <si>
    <t>LTUT_DIAG_VS29</t>
  </si>
  <si>
    <t>Peripheral artery disease</t>
  </si>
  <si>
    <t>LTUT_DIAG_VS31</t>
  </si>
  <si>
    <t>Peripheral artery disease, treatment</t>
  </si>
  <si>
    <t>LTUT_DIAG_VS32</t>
  </si>
  <si>
    <t>Ischaemic attack</t>
  </si>
  <si>
    <t>LTUT_DIAG_VS33</t>
  </si>
  <si>
    <t>((1[Stroke - SAV]) (2[Stroke - ICH]) (3[Stroke - CI]) (4[Stroke - ei tietoa]) (5[TIA]) (6[Muu määritelty]))</t>
  </si>
  <si>
    <t>((1[Stroke - SAV]) (2[Stroke - ICH]) (3[Stroke - CI]) (4[Stroke - no information]) (5[TIA]) (6[Other definition]))</t>
  </si>
  <si>
    <t>LTUT_DIAG_VS35</t>
  </si>
  <si>
    <t>Ischaemic attack, treatment</t>
  </si>
  <si>
    <t>LTUT_DIAG_VS36</t>
  </si>
  <si>
    <t>Muu Vke-Sairaus</t>
  </si>
  <si>
    <t>Other blood-vascular system disease</t>
  </si>
  <si>
    <t>LTUT_DIAG_VS37</t>
  </si>
  <si>
    <t>ECG Diagnosis</t>
  </si>
  <si>
    <t>((0[Ei EKG-nauhaa]) (1[EKG normaali]) (2[EKG:ssä vähäisiä poikkeamia]) (3[EKG:ssä selviä poikkeamia]))</t>
  </si>
  <si>
    <t>((0[No ECG band]) (1[ECG normal]) (2[ECG has minor aberrations]) (3[Clear aberrations in ECG]))</t>
  </si>
  <si>
    <t>LTUT_DIAG_HS1</t>
  </si>
  <si>
    <t>Respiratory system diseases</t>
  </si>
  <si>
    <t>LTUT_DIAG_HS2</t>
  </si>
  <si>
    <t>LTUT_DIAG_HS3</t>
  </si>
  <si>
    <t>LTUT_DIAG_HS5</t>
  </si>
  <si>
    <t>LTUT_DIAG_HS6</t>
  </si>
  <si>
    <t>COPD</t>
  </si>
  <si>
    <t>LTUT_DIAG_HS8</t>
  </si>
  <si>
    <t>LTUT_DIAG_HS9</t>
  </si>
  <si>
    <t>Allergic rhinoconjunctivitis</t>
  </si>
  <si>
    <t>LTUT_DIAG_HS11</t>
  </si>
  <si>
    <t>LTUT_DIAG_HS12</t>
  </si>
  <si>
    <t>Other respiratory system disease</t>
  </si>
  <si>
    <t>LTUT_DIAG_TS1</t>
  </si>
  <si>
    <t>Musculoskeletal diseases</t>
  </si>
  <si>
    <t>LTUT_DIAG_TS2</t>
  </si>
  <si>
    <t>Musculoskeletal diseases, not examined, reason</t>
  </si>
  <si>
    <t>LTUT_DIAG_TS3</t>
  </si>
  <si>
    <t>LTUT_DIAG_TS41</t>
  </si>
  <si>
    <t>((1[Nivelreuma - seropositiivinen]) (2[Nivelreuma - seronegatiivinen]) (3[Nivelreuma - ei tietoa]) (4[Selkärankareuma]) (5[Kihti]) (6[Muu määritelty (esim. Reiter, psoriartriitti, reaktiivinen)]) (7[NUD]))</t>
  </si>
  <si>
    <t>((1[Rheumatoid arthritis - seropositive]) (2[Rheumatoid arthritis - seronegative]) (3[Reumatoid arthritis - no information]) (4[Rheumatism of spine]) (5[Gout]) (6[Other definition (i.e. Reiter, psoriarthritis, reactive)]) (7[NUD]))</t>
  </si>
  <si>
    <t>LTUT_DIAG_TS42</t>
  </si>
  <si>
    <t>LTUT_DIAG_TS43</t>
  </si>
  <si>
    <t>LTUT_DIAG_TS44</t>
  </si>
  <si>
    <t>LTUT_DIAG_TS45</t>
  </si>
  <si>
    <t>LTUT_DIAG_TS46</t>
  </si>
  <si>
    <t>LTUT_DIAG_TS47</t>
  </si>
  <si>
    <t>LTUT_DIAG_TS6</t>
  </si>
  <si>
    <t>LTUT_DIAG_TS7</t>
  </si>
  <si>
    <t>LTUT_DIAG_TS9</t>
  </si>
  <si>
    <t>LTUT_DIAG_TS10</t>
  </si>
  <si>
    <t>LTUT_DIAG_TS12</t>
  </si>
  <si>
    <t>LTUT_DIAG_TS13</t>
  </si>
  <si>
    <t>LTUT_DIAG_TS15</t>
  </si>
  <si>
    <t>LTUT_DIAG_TS16</t>
  </si>
  <si>
    <t>LTUT_DIAG_TS18</t>
  </si>
  <si>
    <t>LTUT_DIAG_TS19</t>
  </si>
  <si>
    <t>LTUT_DIAG_TS201</t>
  </si>
  <si>
    <t>((1[Nikamamurtuman jälkitila]) (2[Retkahdusvamman (whiplash) jälkitila]) (3[Kervikaalisyndrooma (säteilyoire)]) (4[Muu määritelty (esim. selkärankareuma, metastaasi)]) (5[NUD]))</t>
  </si>
  <si>
    <t>((1[After condition of vertebrae fracture]) (2[After condition of whiplash]) (3[Cervical syndrome (radicular symptoms)]) (4[Other definition (i.e. rheumatism of spine, metastasis)]) (5[NUD]))</t>
  </si>
  <si>
    <t>LTUT_DIAG_TS202</t>
  </si>
  <si>
    <t>LTUT_DIAG_TS203</t>
  </si>
  <si>
    <t>LTUT_DIAG_TS204</t>
  </si>
  <si>
    <t>LTUT_DIAG_TS205</t>
  </si>
  <si>
    <t>LTUT_DIAG_TS22</t>
  </si>
  <si>
    <t>LTUT_DIAG_TS23</t>
  </si>
  <si>
    <t>LTUT_DIAG_TS241</t>
  </si>
  <si>
    <t>((1[Nikamamurtuman jälkitila]) (2[Muun vamman jälkitila]) (3[Spinaalistenoosi]) (4[Iskiasoireyhtymä tai sen jälkitila]) (5[Muu määritelty]) (6[NUD]))</t>
  </si>
  <si>
    <t>((1[After condition of vertebrae fracture]) (2[After condition of other disability]) (3[Spinal stenosis]) (4[Sciatic syndrome or its after condition]) (5[Other definition]) (6[NUD]))</t>
  </si>
  <si>
    <t>LTUT_DIAG_TS242</t>
  </si>
  <si>
    <t>LTUT_DIAG_TS243</t>
  </si>
  <si>
    <t>LTUT_DIAG_TS244</t>
  </si>
  <si>
    <t>LTUT_DIAG_TS245</t>
  </si>
  <si>
    <t>LTUT_DIAG_TS246</t>
  </si>
  <si>
    <t>LTUT_DIAG_TS26</t>
  </si>
  <si>
    <t>LTUT_DIAG_TS27</t>
  </si>
  <si>
    <t>LTUT_DIAG_TS281</t>
  </si>
  <si>
    <t>((1[Murtuman, luksaation (myös habituellin) tai muun vamman jälkitila]) (2[Inflammatorinen artriitti]) (3[Frozen shoulder (adhesiivinen kapsuliitti)]) (4[Kiertäjäkalvosimen jännetulehdus]) (5[Biceps-tendiniitti]) (6[Muu määritelty]) (7[NUD]))</t>
  </si>
  <si>
    <t>((1[After condition of fracture, luxation (also habituel) or other disability]) (2[Inflammatory arthritis]) (3[Frozen shoulder (adhesive capsulitis)]) (4[Tendonitis of rotator cuff ]) (5[Biceps-tendonitis]) (6[Other definition]) (7[NUD]))</t>
  </si>
  <si>
    <t>LTUT_DIAG_TS282</t>
  </si>
  <si>
    <t>LTUT_DIAG_TS283</t>
  </si>
  <si>
    <t>LTUT_DIAG_TS284</t>
  </si>
  <si>
    <t>LTUT_DIAG_TS285</t>
  </si>
  <si>
    <t>LTUT_DIAG_TS286</t>
  </si>
  <si>
    <t>LTUT_DIAG_TS287</t>
  </si>
  <si>
    <t>LTUT_DIAG_TS30</t>
  </si>
  <si>
    <t>LTUT_DIAG_TS31</t>
  </si>
  <si>
    <t>LTUT_DIAG_TS321</t>
  </si>
  <si>
    <t>LTUT_DIAG_TS322</t>
  </si>
  <si>
    <t>LTUT_DIAG_TS323</t>
  </si>
  <si>
    <t>LTUT_DIAG_TS324</t>
  </si>
  <si>
    <t>LTUT_DIAG_TS325</t>
  </si>
  <si>
    <t>LTUT_DIAG_TS326</t>
  </si>
  <si>
    <t>LTUT_DIAG_TS327</t>
  </si>
  <si>
    <t>LTUT_DIAG_TS34</t>
  </si>
  <si>
    <t>LTUT_DIAG_TS35</t>
  </si>
  <si>
    <t>LTUT_DIAG_TS36</t>
  </si>
  <si>
    <t>((1[Lateraalinen]) (2[Mediaalinen]) (3[Molemmat]))</t>
  </si>
  <si>
    <t>((1[Lateral]) (2[Medial]) (3[Both]))</t>
  </si>
  <si>
    <t>LTUT_DIAG_TS38</t>
  </si>
  <si>
    <t>LTUT_DIAG_TS39</t>
  </si>
  <si>
    <t>LTUT_DIAG_TS40</t>
  </si>
  <si>
    <t>LTUT_DIAG_TS49</t>
  </si>
  <si>
    <t>LTUT_DIAG_TS50</t>
  </si>
  <si>
    <t>LTUT_DIAG_TS52</t>
  </si>
  <si>
    <t>Musculoskeletal diseases: Treatment of long term carpal tunnel syndrome of right hand</t>
  </si>
  <si>
    <t>LTUT_DIAG_TS53</t>
  </si>
  <si>
    <t>Musculoskeletal diseases: Long term carpal tunnel syndrome of left hand</t>
  </si>
  <si>
    <t>LTUT_DIAG_TS55</t>
  </si>
  <si>
    <t>Musculoskeletal diseases: Treatment of long term carpal tunnel syndrome of left hand</t>
  </si>
  <si>
    <t>LTUT_DIAG_TS56</t>
  </si>
  <si>
    <t>Musculoskeletal diseases: Other disability from accident  Has the study subject some other permanent disability caused by an accident (than above mentioned disabilities)</t>
  </si>
  <si>
    <t>LTUT_DIAG_TS57</t>
  </si>
  <si>
    <t>Musculoskeletal diseases: Other disability from accident  Has the study subject some other permanent musculoskeletal disease (than above mentioned disabilities)</t>
  </si>
  <si>
    <t>LTUT_DIAG_TS58</t>
  </si>
  <si>
    <t>LTUT_DIAG_TS60</t>
  </si>
  <si>
    <t>Musculoskeletal diseases: Treatment of amputated limb</t>
  </si>
  <si>
    <t>LTUT_DIAG_TS61</t>
  </si>
  <si>
    <t>LTUT_DIAG_TS63</t>
  </si>
  <si>
    <t>LTUT_DIAG_TS64</t>
  </si>
  <si>
    <t>LTUT_DIAG_TS66</t>
  </si>
  <si>
    <t>LTUT_DIAG_TS67</t>
  </si>
  <si>
    <t>LTUT_DIAG_SD1</t>
  </si>
  <si>
    <t>Somatic diseases: Has the study subject some other somatic disease?</t>
  </si>
  <si>
    <t>LTUT_DIAG_SD2</t>
  </si>
  <si>
    <t>Somatic diseases, not examined, reason</t>
  </si>
  <si>
    <t>LTUT_DIAG_SD3</t>
  </si>
  <si>
    <t>Somatic diseases: Has the study subject diabetes?</t>
  </si>
  <si>
    <t>LTUT_DIAG_SD4</t>
  </si>
  <si>
    <t>Somatic diseases: Diabetes type, what type of diabetes the study subject has?</t>
  </si>
  <si>
    <t>((1[Tyyppi I]) (2[Tyyppi II]) (3[Ei tietoa]))</t>
  </si>
  <si>
    <t>((1[Type I]) (2[Type II]) (3[No information]))</t>
  </si>
  <si>
    <t>LTUT_DIAG_SD6</t>
  </si>
  <si>
    <t>Somatic diseases: Diabetes treatment, how is the diabetes treated?</t>
  </si>
  <si>
    <t>LTUT_DIAG_SD7</t>
  </si>
  <si>
    <t>Somatic diseases: Has the study subject hyperlipidemia?</t>
  </si>
  <si>
    <t>LTUT_DIAG_SD9</t>
  </si>
  <si>
    <t>Somatic diseases: Hyperlipidemia treatment, how is the hyperlipidemia treated?</t>
  </si>
  <si>
    <t>LTUT_DIAG_SD10</t>
  </si>
  <si>
    <t>Somatic diseases: Has the study subject hypothyroidism?</t>
  </si>
  <si>
    <t>LTUT_DIAG_SD12</t>
  </si>
  <si>
    <t>Somatic diseases: Hypothyroidism treatment, how is the hypotyroidism treated?</t>
  </si>
  <si>
    <t>LTUT_DIAG_SD13</t>
  </si>
  <si>
    <t>Somatic diseases: Parkinson's disease</t>
  </si>
  <si>
    <t>Somatic diseases: Has the study subject Parkinson's disease?</t>
  </si>
  <si>
    <t>LTUT_DIAG_SD15</t>
  </si>
  <si>
    <t>Somatic diseases: Parkinson's disease treatment, how is the Parkinson's disease treated?</t>
  </si>
  <si>
    <t>LTUT_DIAG_SD16</t>
  </si>
  <si>
    <t>Somatic diseases: Has the study subject cataract in the eye?</t>
  </si>
  <si>
    <t>LTUT_DIAG_SD18</t>
  </si>
  <si>
    <t>Somatic diseases: Cataract treatment, how is the cataract treated?</t>
  </si>
  <si>
    <t>LTUT_DIAG_SD19</t>
  </si>
  <si>
    <t>Somatic diseases: Has the study subject glaucoma in the eye?</t>
  </si>
  <si>
    <t>LTUT_DIAG_SD21</t>
  </si>
  <si>
    <t>Somatic diseases: Glaucoma treatment, how is the glaucoma treated?</t>
  </si>
  <si>
    <t>LTUT_DIAG_SD22</t>
  </si>
  <si>
    <t>Somatic diseases: Has the study subject some chronic skin disease?</t>
  </si>
  <si>
    <t>LTUT_DIAG_SD23</t>
  </si>
  <si>
    <t>Somatic diseases: Chronic skin disease type, what type of chronic skin disease the study subject has?</t>
  </si>
  <si>
    <t>((1[Atooppinen ekseema]) (2[Muu ekseema]) (3[Psoriasis]) (4[Muu määritelty]))</t>
  </si>
  <si>
    <t>((1[Atopic exema]) (2[Other exema]) (3[Psoriasis]) (4[Other defined]))</t>
  </si>
  <si>
    <t>LTUT_DIAG_SD25</t>
  </si>
  <si>
    <t>Somatic diseases: Chronic skin disease treatment, how is the chronik skin disease treated?</t>
  </si>
  <si>
    <t>LTUT_DIAG_SD26</t>
  </si>
  <si>
    <t>Somatic disease exema of hands</t>
  </si>
  <si>
    <t>Somatic diseases: Has the study subject some chronic exema of hands?</t>
  </si>
  <si>
    <t>((0[No]) (1[Yes]) (2[Cannot be examined]))</t>
  </si>
  <si>
    <t>LTUT_DIAG_SD27</t>
  </si>
  <si>
    <t>Somatic diseases: Has the study subject some other somatic disease than mentioned above?</t>
  </si>
  <si>
    <t>LTUT_DIAG_PS1</t>
  </si>
  <si>
    <t>Psychiatric diseases</t>
  </si>
  <si>
    <t>Psychiatric diseases: Has the study subject psychiatric disease?</t>
  </si>
  <si>
    <t>LTUT_DIAG_PS2</t>
  </si>
  <si>
    <t>LTUT_DIAG_PS3</t>
  </si>
  <si>
    <t>Psychiatric diseases: Psychotic disorder, Study subject has psychotic disorder</t>
  </si>
  <si>
    <t>LTUT_DIAG_PS5</t>
  </si>
  <si>
    <t>Psychiatric diseases: Psychotic disorder treatment, Is psychotic disorder treated?</t>
  </si>
  <si>
    <t>LTUT_DIAG_PS6</t>
  </si>
  <si>
    <t>Psychiatric diseases: Depression, Study subject has depression</t>
  </si>
  <si>
    <t>LTUT_DIAG_PS8</t>
  </si>
  <si>
    <t>Psychiatric diseases: Depression treatment, Is depression treated?</t>
  </si>
  <si>
    <t>LTUT_DIAG_PS9</t>
  </si>
  <si>
    <t>Psychiatric diseases: Dementia, Study subject has dementia</t>
  </si>
  <si>
    <t>LTUT_DIAG_PS11</t>
  </si>
  <si>
    <t>Psychiatric diseases: Dementia treatment, Is dementia treated?</t>
  </si>
  <si>
    <t>LTUT_DIAG_PS12</t>
  </si>
  <si>
    <t>Psychiatric diseases: Other psychiatric disease, Has study subject some other psychiatric disease?</t>
  </si>
  <si>
    <t>LTUT_TOIK_LKA1</t>
  </si>
  <si>
    <t>Assessment: Nyha classes, degrees of heart failure</t>
  </si>
  <si>
    <t>((0[Ei sydänsairautta]) (1[Ei rajoituksia]) (2[Rajoituksia vain poikkeuksellisissa toiminnoissa]) (3[Rajoituksia päivittäisissä tavanomaisissa toiminnoissa]) (4[Oireita jo levossa]) (5[Ei arvioitavissa]))</t>
  </si>
  <si>
    <t>((0[No heart disease]) (1[No limitations]) (2[Limitations only in exceptionel functions]) (3[Limitations in daily normal functions]) (4[Symptons even when resting]) (5[Not evaluable]))</t>
  </si>
  <si>
    <t>LTUT_TOIK_LKA2</t>
  </si>
  <si>
    <t>Assessment: Nyha classes, inability to function</t>
  </si>
  <si>
    <t>((1[Rintakipu]) (2[Hengenahdistus]) (3[Muu]))</t>
  </si>
  <si>
    <t>((1[Chest pain]) (2[Shortness of breath]) (3[Other]))</t>
  </si>
  <si>
    <t>LTUT_TOIK_LKA3</t>
  </si>
  <si>
    <t>((0[Ei rajoituksia]) (1[Lievästi rajoittunut]) (2[Huomattavasti rajoittunut]) (3[Täysin tai lähes täysin rajoittunut]))</t>
  </si>
  <si>
    <t>((0[No limitations]) (1[Mildly limited]) (2[Remarkably limited]) (3[Completely or almost completely limited]))</t>
  </si>
  <si>
    <t>LTUT_TOIK_LKA4</t>
  </si>
  <si>
    <t>((1[VKE-sairaus]) (2[Hengityselinsairaus]) (3[Tuki- ja liikuntaelinsairaus]) (4[Lihavuus]) (5[Huono näkö]) (6[Huono kuulo]) (7[Neurologinen sairaus]) (8[Psyykkinen sairaus]) (9[Dementia]) (10[Alkoholismi]) (11[Muu]))</t>
  </si>
  <si>
    <t>((1[Disease of blood-vascular system]) (2[Respiratory system disease]) (3[Disease of musculoskeletal system]) (4[Obesity]) (5[Bad sight]) (6[Bad hearing]) (7[Neurological disease]) (8[Psychiatric disease]) (9[Dementia]) (10[Alcoholism]) (11[Other]))</t>
  </si>
  <si>
    <t>LTUT_TOIK_LKA5</t>
  </si>
  <si>
    <t>((0[Ei huomautuksia tai huomautus ei koske ko. kohtaa]) (1[Muu liikuntarajoitteisuus]) (2[Muu syy]))</t>
  </si>
  <si>
    <t>((0[No remarks or remark doesn't concern part in question]) (1[Other physical disability]) (2[Other reason]))</t>
  </si>
  <si>
    <t>LTUT_TOIK_LKA6</t>
  </si>
  <si>
    <t>Assessment: Ability to work, Study subject's work ability in own or related field of work. Assessed as in Mini-Finland Survey (Medical questionnaire iic)</t>
  </si>
  <si>
    <t>((0[Täysin työkykyinen]) (1[Lievästi alentunut]) (2[Huomattavasti alentunut]) (3[Täysin työkyvytön]) (4[Iän takia eläkkeellä tai ei ole ollut ansiotyössä]))</t>
  </si>
  <si>
    <t>((0[Completely fit to work]) (1[Mildly lowered]) (2[Notably lowered]) (3[Completely unfit to work]) (4[Retired because of age or hasn't been employed]))</t>
  </si>
  <si>
    <t>LTUT_TOIK_LKA7</t>
  </si>
  <si>
    <t>LTUT_TOIK_LKA8</t>
  </si>
  <si>
    <t>LTUT_TOIK_LKA9</t>
  </si>
  <si>
    <t>((0[Ei alentunut]) (1[Lievästi alentunut toimintakyky tai joitakin rajoitteita aistivamman takia]) (2[Huomattavasti alentunut toimintakyky tai runsaasti rajoitteita aistivamman takia]) (3[Lähes tai täysin toimintakyvytön tai lähes toimintakyvytön aistivamman takia]) (4[Ei luokiteltavissa]))</t>
  </si>
  <si>
    <t>((0[Not lowered]) (1[Mildly lowered ability to function or some limitations due to disability of sensory organs]) Notably lowered ability to function or plenty of limitations due to disability of sensory organs]) (3[Almost or completely unable to function or heavy limitations due to disability of sensory organs]) (4[Not classifiable]))</t>
  </si>
  <si>
    <t>LTUT_TOIK_LKA10</t>
  </si>
  <si>
    <t>LTUT_TOIK_LKA11</t>
  </si>
  <si>
    <t>LTUT_TOIK_LKA12</t>
  </si>
  <si>
    <t>LTUT_TOIK_LKA13</t>
  </si>
  <si>
    <t>LTUT_TOIK_LKA14</t>
  </si>
  <si>
    <t>LTUT_TOIK_LKA15</t>
  </si>
  <si>
    <t>LTUT_TOIK_LKA16</t>
  </si>
  <si>
    <t>Assessment: Ability to work as a class teacher</t>
  </si>
  <si>
    <t>((0[Täysin työkykyinen]) (1[Lievästi alentunut]) (2[Huomattavasti alentunut]) (3[Täysin työkyvytön]) (4[Työkykyä ei voi arvioida]))</t>
  </si>
  <si>
    <t>((0[Completely fit to work]) (1[Mildly lowered]) (2[Notably lowered]) (3[Completely unfit to work]) (4[Fitness to work can't be evaluated]))</t>
  </si>
  <si>
    <t>LTUT_TOIK_LKA17</t>
  </si>
  <si>
    <t>LTUT_TOIK_LKA18</t>
  </si>
  <si>
    <t>((1[VKE-sairaus]) (2[Hengityselinsairaus]) (3[Tuki- ja liikuntaelinsairaus]) (4[Lihavuus]) (5[Huono näkö]) (6[Huono kuulo]) (7[Neurologinen sairaus]) (8[Psyykkinen sairaus]) (9[Dementia]) (10[Alkoholismi]) (11[Muu]) (12[Ikä]) (13[Persoonallisuus]) (14[Omaksumiskyky]))</t>
  </si>
  <si>
    <t>((1[Disease of blood-vascular system]) (2[Respiratory system disease]) (3[Disease of musculoskeletal system]) (4[Obesity]) (5[Bad sight]) (6[Bad hearing]) (7[Neurological disease]) (8[Psychiatric disease]) (9[Dementia]) (10[Alcoholism]) (11[Other]) (12[Age]) (13[Personality]) (14[Capability to imbide]))</t>
  </si>
  <si>
    <t>LTUT_TOIK_LKA19</t>
  </si>
  <si>
    <t>LTUT_TOIK_LKA20</t>
  </si>
  <si>
    <t>Assessment: Ability to work in construction work</t>
  </si>
  <si>
    <t>LTUT_TOIK_LKA21</t>
  </si>
  <si>
    <t>LTUT_TOIK_LKA22</t>
  </si>
  <si>
    <t>LTUT_TOIK_LKA23</t>
  </si>
  <si>
    <t>LTUT_TOIK_LKA24</t>
  </si>
  <si>
    <t>Assessment: Ability to work as a school janitor</t>
  </si>
  <si>
    <t>LTUT_TOIK_LKA25</t>
  </si>
  <si>
    <t>LTUT_TOIK_LKA26</t>
  </si>
  <si>
    <t>LTUT_TOIK_LKA27</t>
  </si>
  <si>
    <t>LTUT_TOIK_LKA28</t>
  </si>
  <si>
    <t>LTUT_TOIK_LKA29</t>
  </si>
  <si>
    <t>LTUT_TOIK_LKA30</t>
  </si>
  <si>
    <t>LTUT_TOIK_LKA31</t>
  </si>
  <si>
    <t>H2000::Laboratory measurements</t>
  </si>
  <si>
    <t>PAASTO_LUOTETT</t>
  </si>
  <si>
    <t>Physical examination, interview</t>
  </si>
  <si>
    <t>((1 [Luotettava]) (2 [Luotettava, todennäköisesti]) (3 [Epäluotettava]))</t>
  </si>
  <si>
    <t>PAASTO_LK</t>
  </si>
  <si>
    <t>Paaston pituus, luokka</t>
  </si>
  <si>
    <t>Paaston pituus, luokiteltu</t>
  </si>
  <si>
    <t>PAASTO_PITUUS</t>
  </si>
  <si>
    <t>Paaston pituus, aika</t>
  </si>
  <si>
    <t>Labra: paaston pituus (Tuntia ja minuuttia)</t>
  </si>
  <si>
    <t>GGT_129</t>
  </si>
  <si>
    <t>S-GGT</t>
  </si>
  <si>
    <t>Glutamyylitransferaasi</t>
  </si>
  <si>
    <t>Blood sample</t>
  </si>
  <si>
    <t>Liver function</t>
  </si>
  <si>
    <t>Uraat_133</t>
  </si>
  <si>
    <t>S_Uraat</t>
  </si>
  <si>
    <t>Uraatti</t>
  </si>
  <si>
    <t>µmol/l</t>
  </si>
  <si>
    <t>Kidney function</t>
  </si>
  <si>
    <t>Gluk_105</t>
  </si>
  <si>
    <t>fS-Gluk</t>
  </si>
  <si>
    <t>Veren glukoosi</t>
  </si>
  <si>
    <t>Kol_114</t>
  </si>
  <si>
    <t>fS-Kol</t>
  </si>
  <si>
    <t>Kokonaiskolesteroli</t>
  </si>
  <si>
    <t>CVD-risk factor</t>
  </si>
  <si>
    <t>Kol_HDL_115</t>
  </si>
  <si>
    <t>fS-Kol-HDL</t>
  </si>
  <si>
    <t>HDL-kolestroli</t>
  </si>
  <si>
    <t>Kol_LDL_L_116</t>
  </si>
  <si>
    <t>fS-Kol-LDL</t>
  </si>
  <si>
    <t>Laskennallinen LDL-kolesteroli</t>
  </si>
  <si>
    <t>Kol_LDL_S_117</t>
  </si>
  <si>
    <t>Suora LDL-kolesteroli</t>
  </si>
  <si>
    <t>Trigly_124</t>
  </si>
  <si>
    <t>fS-Trigly</t>
  </si>
  <si>
    <t>Triglyseridit</t>
  </si>
  <si>
    <t>C-reaktiivinen proteiini</t>
  </si>
  <si>
    <t>Cardiovascular</t>
  </si>
  <si>
    <t>Immune system</t>
  </si>
  <si>
    <t>LIPOA1_121</t>
  </si>
  <si>
    <t>fS-LipoA1</t>
  </si>
  <si>
    <t>Lipoproteiini Apo A1</t>
  </si>
  <si>
    <t>LIPOB_122</t>
  </si>
  <si>
    <t>fS-LipoB</t>
  </si>
  <si>
    <t>Lipoproteiini Apo B</t>
  </si>
  <si>
    <t>HDL_KOL_SUHDE_126</t>
  </si>
  <si>
    <t>fS-HDL/fS-Kol</t>
  </si>
  <si>
    <t>Kolesterolien suhde</t>
  </si>
  <si>
    <t>%</t>
  </si>
  <si>
    <t>COT_134</t>
  </si>
  <si>
    <t>S-Cot</t>
  </si>
  <si>
    <t>Kotiniini</t>
  </si>
  <si>
    <t>µg/l</t>
  </si>
  <si>
    <t>D_25_136</t>
  </si>
  <si>
    <t>s-D-25</t>
  </si>
  <si>
    <t>D-vitamiini</t>
  </si>
  <si>
    <t>nmol/l</t>
  </si>
  <si>
    <t>Osteoporosis</t>
  </si>
  <si>
    <t>Rheumatoid arthritis</t>
  </si>
  <si>
    <t>HOMKYS_139</t>
  </si>
  <si>
    <t>fP-Homkys</t>
  </si>
  <si>
    <t>Homokysteiini</t>
  </si>
  <si>
    <t>Insuliini</t>
  </si>
  <si>
    <t>fS-Insu</t>
  </si>
  <si>
    <t>Rf</t>
  </si>
  <si>
    <t>fS-RF</t>
  </si>
  <si>
    <t>Reumafaktori</t>
  </si>
  <si>
    <t>IU/ml</t>
  </si>
  <si>
    <t>Terveystarkastus, haastattelu</t>
  </si>
  <si>
    <t>Verinäyte</t>
  </si>
  <si>
    <t>Cotinine</t>
  </si>
  <si>
    <t>Homocysteine</t>
  </si>
  <si>
    <t>Rheumatoid factor</t>
  </si>
  <si>
    <t>H2000::Basic information</t>
  </si>
  <si>
    <t>Systolic blood pressure 1st measurement</t>
  </si>
  <si>
    <t xml:space="preserve">1. yläverenpaine </t>
  </si>
  <si>
    <t>Systolic blood pressure 1st measurement, accepted values 88-260, measured with mercury sphygmomanometers, in sitting position, right arm</t>
  </si>
  <si>
    <t>[C1319893] Sitting systolic blood pressure</t>
  </si>
  <si>
    <t>Mercuro 300 (Speidel &amp; Keller, Jungingen, Germany)</t>
  </si>
  <si>
    <t>Diastolic blood pressure 1st measurement</t>
  </si>
  <si>
    <t xml:space="preserve">1. alaverenpaine </t>
  </si>
  <si>
    <t>Diastolic blood pressure 1st measurement, accepted values 10-150, measured with mercury sphygmomanometers, in sitting position, right arm</t>
  </si>
  <si>
    <t>[C1319894] Sitting diastolic blood pressure</t>
  </si>
  <si>
    <t>Pulse rate per minute</t>
  </si>
  <si>
    <t xml:space="preserve">Syke, min. </t>
  </si>
  <si>
    <t>Pulse rate per minute, accepted values 41-140, measured from wrist, between 1st and 2nd blood pressure measurement</t>
  </si>
  <si>
    <t>rate/minute</t>
  </si>
  <si>
    <t>syke/minuutti</t>
  </si>
  <si>
    <t>measured for 30 seconds</t>
  </si>
  <si>
    <t>mittaus 30 sekuntia</t>
  </si>
  <si>
    <t>Systolic blood pressure 2nd measurement</t>
  </si>
  <si>
    <t xml:space="preserve">2. yläverenpaine </t>
  </si>
  <si>
    <t>Systolic blood pressure 2nd measurement, accepted values 88-260, measured with mercury sphygmomanometers, in sitting position, right arm</t>
  </si>
  <si>
    <t>Diastolic blood pressure 2nd measurement</t>
  </si>
  <si>
    <t xml:space="preserve">2. alaverenpaine </t>
  </si>
  <si>
    <t>Diastolic blood pressure 2nd measurement, accepted values 10-150, measured with mercury sphygmomanometers, in sitting position, right arm</t>
  </si>
  <si>
    <t>Remarks on pulse and BP measurement</t>
  </si>
  <si>
    <t xml:space="preserve">Huomiot RR ja syke </t>
  </si>
  <si>
    <t>Vapaa tekstikenttä, johon tutkimushoitaja voinut kirjoitttaa huomautuksia verenpaineista/sykkeestä</t>
  </si>
  <si>
    <t>Remarks by research nurse on pulse and BP measurement, free text</t>
  </si>
  <si>
    <t>Circumference of waist (cm)</t>
  </si>
  <si>
    <t xml:space="preserve">Vyötärön ympärys </t>
  </si>
  <si>
    <t>Circumference of waist (cm), accepted values 55.0-140.0, measured with tape measure</t>
  </si>
  <si>
    <t>cm</t>
  </si>
  <si>
    <t>[C2366869] circumference of waist (physical finding)</t>
  </si>
  <si>
    <t>anthropometric</t>
  </si>
  <si>
    <t>Circumference of hip (cm)</t>
  </si>
  <si>
    <t xml:space="preserve">Lantion ympärys </t>
  </si>
  <si>
    <t>Circumference of hip (cm), accepted values 60.0-140.0, measured with tape measure</t>
  </si>
  <si>
    <t>[C0562350] Hip circumference</t>
  </si>
  <si>
    <t>Body width while lying down</t>
  </si>
  <si>
    <t xml:space="preserve">Vartalon leveys makuulla </t>
  </si>
  <si>
    <t>Body width while lying down, accepted values 22.0-90.0</t>
  </si>
  <si>
    <t>[C0552521] Lateral ventricular body width/Hemispheric width</t>
  </si>
  <si>
    <t>Sagittal measurement while lying down</t>
  </si>
  <si>
    <t xml:space="preserve">Sagittaalimittaus makuulla </t>
  </si>
  <si>
    <t>Sagittal measurement while lying down, accepted values 10.0-40.0</t>
  </si>
  <si>
    <t>[C0205129] Sagittal</t>
  </si>
  <si>
    <t>Remarks on measurements</t>
  </si>
  <si>
    <t xml:space="preserve">Huomiot mittauksista </t>
  </si>
  <si>
    <t xml:space="preserve">Vapaa tekstikenttä, johon tutkimushoitaja voinut kirjoitttaa huomautuksia mittauksista </t>
  </si>
  <si>
    <t>Remarks on measurements, free text</t>
  </si>
  <si>
    <t>Electrocardiography</t>
  </si>
  <si>
    <t xml:space="preserve">Elektrokardiografia </t>
  </si>
  <si>
    <t xml:space="preserve">Tarkistusehdoissa sallitut arvot 0(ei tehty)-1(tehty), elektrokardiografia=sydän sähkökäyrä </t>
  </si>
  <si>
    <t>Electrocardiography (ECG) status (done/not done)</t>
  </si>
  <si>
    <t>MAC 5000 by Marquette Hellige (Freiburg, Germany ja Milwaukee, WI, USA)</t>
  </si>
  <si>
    <t>Remarks on ECG</t>
  </si>
  <si>
    <t xml:space="preserve">Huomiot EKG: stä </t>
  </si>
  <si>
    <t xml:space="preserve">Vapaa tekstikenttä, johon tutkimushoitaja voinut kirjoitttaa huomautuksia ekg:stä </t>
  </si>
  <si>
    <t>H2000::Physical examination::Spirometry</t>
  </si>
  <si>
    <t>H2000::Terveystarkastus::Spirometria</t>
  </si>
  <si>
    <t>Spirometry test, liters exhaled after 1 second</t>
  </si>
  <si>
    <t xml:space="preserve">1 sek. kohdalla puhalletut litrat </t>
  </si>
  <si>
    <t>Spirometry test, forced expiratory volume in one second, accepted values 1.0-8.0</t>
  </si>
  <si>
    <t>l</t>
  </si>
  <si>
    <t>[C0037981] Spirometry</t>
  </si>
  <si>
    <t>Vitalograph 2150</t>
  </si>
  <si>
    <t>Spirometry test, liters exhaled after 6 seconds</t>
  </si>
  <si>
    <t xml:space="preserve">6 sek. kohdalla, puhalletut litrat </t>
  </si>
  <si>
    <t>Spirometry test, forced expiratory volume in 6 seconds, , accepted values 1.0-8.0</t>
  </si>
  <si>
    <t>% difference between 1 and 6 seconds in spirometry</t>
  </si>
  <si>
    <t xml:space="preserve">1/6 ero prosentteina </t>
  </si>
  <si>
    <t>% difference between 1 and 6 seconds in spirometry, accepted values 20-92, spirometry paper version =T2081</t>
  </si>
  <si>
    <t>Remarks on spirometry test</t>
  </si>
  <si>
    <t xml:space="preserve">Huomiot spirometriasta </t>
  </si>
  <si>
    <t xml:space="preserve">Vapaa tekstikenttä, johon tutkimushoitaja voinut kirjoittaa huomioita spirometriasta </t>
  </si>
  <si>
    <t>Remarks on spirometry test, free text</t>
  </si>
  <si>
    <t>Spirometry with bronchodilator</t>
  </si>
  <si>
    <t xml:space="preserve">Bronkolyysialtistus </t>
  </si>
  <si>
    <t>Spirometry with bronchodilator, clients receiving Ventoline, and 10 minutes later a spirometry test</t>
  </si>
  <si>
    <t>H2000::Physical examination::Heel bone ultrasound</t>
  </si>
  <si>
    <t>H2000::Terveystarkastus::Kantaluu-ultraääni</t>
  </si>
  <si>
    <t>Measured leg in heel bone ultrasound</t>
  </si>
  <si>
    <t xml:space="preserve">Mitattu jalka </t>
  </si>
  <si>
    <t>Measured leg in heel bone ultrasound, paper version of heel bone strength =T2083</t>
  </si>
  <si>
    <t>[C1828138] Measurement of lower limb</t>
  </si>
  <si>
    <t>Sahara Clinical Bone Sonometer (Hologic, Waltham, Massachusets)</t>
  </si>
  <si>
    <t>Speed of sound in heel bone ultrasound</t>
  </si>
  <si>
    <t xml:space="preserve">Nopeus </t>
  </si>
  <si>
    <t>Speed of sound in broadband heel bone ultrasound, accepted values 1460.0-1700.0</t>
  </si>
  <si>
    <t>Broadband ultrasound attenuation in heel bone ultrasound</t>
  </si>
  <si>
    <t xml:space="preserve">Vaimentuma </t>
  </si>
  <si>
    <t>Broadband ultrasound attenuation in heel, accepted values 25.0-150.0</t>
  </si>
  <si>
    <t>Remarks on heel bone ultrasound</t>
  </si>
  <si>
    <t xml:space="preserve">Huomiot kantaluun uä: stä </t>
  </si>
  <si>
    <t xml:space="preserve">Vapaa tekstikenttä, johon tutkimushoitaja voinut kirjoittaa huomioita kantaluun uä:stä </t>
  </si>
  <si>
    <t>Remarks on heel bone broadband ultrasound, free text</t>
  </si>
  <si>
    <t>Spirometry with bronchodilator, liters exhaled after 1 second</t>
  </si>
  <si>
    <t xml:space="preserve">1 sek. kohdalla puhalletut litrat, altistuksen jälkeen </t>
  </si>
  <si>
    <t>Spirometry with bronchodilator, liters exhaled after 1 second, accepted values 1.0-8.0</t>
  </si>
  <si>
    <t>Spirometry with bronchodilator, liters exhaled after 6 seconds</t>
  </si>
  <si>
    <t xml:space="preserve">6 sek. kohdalla, puhalletut litrat, altistuksen jälkeen </t>
  </si>
  <si>
    <t>Spirometry with bronchodilator, liters exhaled after 6 seconds, accepted values 1.0-8.0</t>
  </si>
  <si>
    <t>% difference between 1 and 6 seconds in spir.+bronchdil.</t>
  </si>
  <si>
    <t xml:space="preserve">1/6 ero prosentteina, altistuksen jälkeen </t>
  </si>
  <si>
    <t>% difference between 1 and 6 seconds in spirometry with bronchdilation, accepted values 20-92</t>
  </si>
  <si>
    <t>Remarks on spirometry with bronchodilator test</t>
  </si>
  <si>
    <t>Remarks on spirometry with bronchodilator test, free text</t>
  </si>
  <si>
    <t>PEF, moved</t>
  </si>
  <si>
    <t xml:space="preserve">PEF, siirretty </t>
  </si>
  <si>
    <t xml:space="preserve">Yhteinen tapaus kotikaynnin kanssa, ei spiroa </t>
  </si>
  <si>
    <t>Common case with home visit, no spiro</t>
  </si>
  <si>
    <t>[C0030735] Peak expiratory flow rate measurement</t>
  </si>
  <si>
    <t>Reliability of weight measurement</t>
  </si>
  <si>
    <t xml:space="preserve">Paino luotettavuus </t>
  </si>
  <si>
    <t>[C2985231] Body Weight Measurement</t>
  </si>
  <si>
    <t>Weight from different sources</t>
  </si>
  <si>
    <t xml:space="preserve">Paino: tarkistettu eri lähteistä </t>
  </si>
  <si>
    <t>Paino otettu eri lähteistä: 1. painolähde=mitta 2:ssa bioimpedanssilla mitattu paino (V15 (bioimpedanssi data)), 2. painolähde=vaa'alla mitattu paino (mitta2/kotiterveystarkastus), 3. painolähde=mitta 1:ssä ilmoitettu paino, 4. painolähde=kysely 1:n ilmoitettu paino (kys1_K17) 5. painolähde=puhelinhaastattelun ilmoitettu paino (kys1_K17), 6 painolähde=karhykyselyn ilmoitettu paino(kys1_K17)</t>
  </si>
  <si>
    <t>Reliability of height measurement</t>
  </si>
  <si>
    <t xml:space="preserve">Pituus luotettavuus </t>
  </si>
  <si>
    <t>Height from different sources</t>
  </si>
  <si>
    <t xml:space="preserve">Pituus: tarkistettu eri lähteistä </t>
  </si>
  <si>
    <t xml:space="preserve">Pituus otettu eri lähteistä: 1. pituuslähde=mitta 1:ssä mitattu pituus(MIT1_lenght) tai kotiterveystarkastuksessa mitattu pituus(Klenght), 2. pituuslähde=bioimpedansin (V14) pituus, 3. pituuslähde=kysely 1:n, kysely1_lyhyen tai M-S kyselyn pituus(kys1_K19), 4. pituuslähde=puhelinhaastattelun pituus (kys1_K17b), 5.pituuslähde=karhukyselyn pituus(K60) </t>
  </si>
  <si>
    <t>Height obtained from different sources</t>
  </si>
  <si>
    <t>Height in meters</t>
  </si>
  <si>
    <t xml:space="preserve">Pituus metreinä </t>
  </si>
  <si>
    <t xml:space="preserve">Pituus metreinä muodostettu BMI1 tehdessä, BMI1=paino/pituuden2 </t>
  </si>
  <si>
    <t>Height in meters, used for calculating BMI1</t>
  </si>
  <si>
    <t>BMI1</t>
  </si>
  <si>
    <t xml:space="preserve">BMI1 </t>
  </si>
  <si>
    <t>Muodostettu eri lähteistä saaduista paino ja pituus muutujista. Tämä on mahdollistanut mahdollisimman monelle tutkittavalle BMI1 tiedon.</t>
  </si>
  <si>
    <t>BMI calculated from paino/pituus2 using various sources for height and weight data, to provide this information for the largest number of participants</t>
  </si>
  <si>
    <t>kg/m2</t>
  </si>
  <si>
    <t>[C1305855] Body mass index</t>
  </si>
  <si>
    <t>H2000::Physical examination::Bioimpedance</t>
  </si>
  <si>
    <t>H2000::Terveystarkastus::Bioimpedanssi</t>
  </si>
  <si>
    <t>Intracellular water (l)</t>
  </si>
  <si>
    <t>Solunsisäinen neste (litraa)</t>
  </si>
  <si>
    <t>Solunsisäinen neste (litraa) bioimpedanssimittauksessa</t>
  </si>
  <si>
    <t>Intracellular water (l) in bioimpedance</t>
  </si>
  <si>
    <t>[C1704746] Bioelectric Impedance Analysis</t>
  </si>
  <si>
    <t>InBody 3.0, Biospace, Seoul, South Korea</t>
  </si>
  <si>
    <t>Extracellular water (l)</t>
  </si>
  <si>
    <t>Solunulkoinen neste (litraa)</t>
  </si>
  <si>
    <t>Solunulkoinen neste (litraa) bioimpedanssimittauksessa</t>
  </si>
  <si>
    <t>Extracellular water (l) in bioimpedance</t>
  </si>
  <si>
    <t>Body protein mass (kg)</t>
  </si>
  <si>
    <t>Proteiinimassa (kg)</t>
  </si>
  <si>
    <t>Proteiinimassa (kg) bioimpedanssimittauksessa</t>
  </si>
  <si>
    <t>Body protein mass (kg) in bioimpedance</t>
  </si>
  <si>
    <t>Bone mass (kg)</t>
  </si>
  <si>
    <t>Luumassa (kg)</t>
  </si>
  <si>
    <t>Luumassa (kg) bioimpedanssimittauksessa</t>
  </si>
  <si>
    <t>Bone mass (kg) in bioimpedance</t>
  </si>
  <si>
    <t>Fat mass (kg)</t>
  </si>
  <si>
    <t>Rasvamassa (kg)</t>
  </si>
  <si>
    <t>Rasvamassa (kg) bioimpedanssimittauksessa</t>
  </si>
  <si>
    <t>Fat mass (kg) in bioimpedance</t>
  </si>
  <si>
    <t>Total body water (l)</t>
  </si>
  <si>
    <t>Kehon nesteet (litraa)</t>
  </si>
  <si>
    <t>Kehon nesteet (litraa) bioimpedanssimittauksessa</t>
  </si>
  <si>
    <t>Total body water (l) in bioimpedance</t>
  </si>
  <si>
    <t>Muscle mass (kg)</t>
  </si>
  <si>
    <t>Lihasmassa (kg)</t>
  </si>
  <si>
    <t>Lihasmassa (kg) bioimpedanssimittauksessa</t>
  </si>
  <si>
    <t>Muscle mass (kg) in bioimpedance</t>
  </si>
  <si>
    <t>Lean body mass (kg)</t>
  </si>
  <si>
    <t>Rasvatonmassa (kg)</t>
  </si>
  <si>
    <t>Rasvatonmassa (kg) bioimpedanssimittauksessa</t>
  </si>
  <si>
    <t>Lean body mass (kg) in bioimpedance</t>
  </si>
  <si>
    <t>Weight (kg) from bioimpedance</t>
  </si>
  <si>
    <t>Kokonaispaino (kg)</t>
  </si>
  <si>
    <t>Kokonaispaino (kg) bioimpedanssimittauksessa</t>
  </si>
  <si>
    <t>Weight (kg) from bioimpedance in bioimpedance</t>
  </si>
  <si>
    <t>Height (cm) from bioimpedance</t>
  </si>
  <si>
    <t>Pituus (cm)</t>
  </si>
  <si>
    <t>Pituus (cm) bioimpedanssimittauksessa</t>
  </si>
  <si>
    <t>Height (cm) from bioimpedance in bioimpedance</t>
  </si>
  <si>
    <t xml:space="preserve">Weight (kg) </t>
  </si>
  <si>
    <t>Paino (kg)</t>
  </si>
  <si>
    <t>Paino (kg) bioimpedanssimittauksessa</t>
  </si>
  <si>
    <t xml:space="preserve">Weight (kg) in bioimpedance </t>
  </si>
  <si>
    <t>Percent body fat</t>
  </si>
  <si>
    <t>Rasvaprosentti (%)</t>
  </si>
  <si>
    <t>Rasvaprosentti (%) bioimpedanssimittauksessa</t>
  </si>
  <si>
    <t>Percent body fat in bioimpedance</t>
  </si>
  <si>
    <t>Fat distribution, same as waist-hip-ratio</t>
  </si>
  <si>
    <t>Rasvajakauma, sama kuin WHR eli vyötärö-lantio-suhde</t>
  </si>
  <si>
    <t>Rasvajakauma, sama kuin WHR eli vyötärö-lantio-suhde bioimpedanssimittauksessa</t>
  </si>
  <si>
    <t>Fat distribution, same as waist-hip-ratio in bioimpedance</t>
  </si>
  <si>
    <t>Water right hand (l)</t>
  </si>
  <si>
    <t>Neste oikea käsi (litraa)</t>
  </si>
  <si>
    <t>Neste oikea käsi (litraa) bioimpedanssimittauksessa</t>
  </si>
  <si>
    <t>Water right hand (l) in bioimpedance</t>
  </si>
  <si>
    <t>Water left hand (l)</t>
  </si>
  <si>
    <t>Neste vasen käsi (litraa)</t>
  </si>
  <si>
    <t>Neste vasen käsi (litraa) bioimpedanssimittauksessa</t>
  </si>
  <si>
    <t>Water left hand (l) in bioimpedance</t>
  </si>
  <si>
    <t>Water middle of the body (l)</t>
  </si>
  <si>
    <t>Neste keskivartalo (litraa)</t>
  </si>
  <si>
    <t>Neste keskivartalo (litraa) bioimpedanssimittauksessa</t>
  </si>
  <si>
    <t>Water middle of the body (l) in bioimpedance</t>
  </si>
  <si>
    <t>Water right leg (l)</t>
  </si>
  <si>
    <t>Neste oikea jalka (litraa)</t>
  </si>
  <si>
    <t>Neste oikea jalka (litraa) bioimpedanssimittauksessa</t>
  </si>
  <si>
    <t>Water right leg (l) in bioimpedance</t>
  </si>
  <si>
    <t>Water left leg (l)</t>
  </si>
  <si>
    <t>Neste vasen jalka (litraa)</t>
  </si>
  <si>
    <t>Neste vasen jalka (litraa) bioimpedanssimittauksessa</t>
  </si>
  <si>
    <t>Water left leg (l) in bioimpedance</t>
  </si>
  <si>
    <t>Water index</t>
  </si>
  <si>
    <t>Neste indexi</t>
  </si>
  <si>
    <t>Neste indexi bioimpedanssimittauksessa</t>
  </si>
  <si>
    <t>Water index in bioimpedance</t>
  </si>
  <si>
    <t>Ideal weight (kg)</t>
  </si>
  <si>
    <t>Tavoitepaino (kg)</t>
  </si>
  <si>
    <t>Tavoitepaino (kg) bioimpedanssimittauksessa</t>
  </si>
  <si>
    <t>Ideal weight (kg) in bioimpedance</t>
  </si>
  <si>
    <t>Painokontrolli (kg)</t>
  </si>
  <si>
    <t>Painokontrolli (kg) bioimpedanssimittauksessa</t>
  </si>
  <si>
    <t>Rasvakontrolli (kg)</t>
  </si>
  <si>
    <t>Rasvakontrolli (kg) bioimpedanssimittauksessa</t>
  </si>
  <si>
    <t>Lihaskontrolli (kg)</t>
  </si>
  <si>
    <t>Lihaskontrolli (kg) bioimpedanssimittauksessa</t>
  </si>
  <si>
    <t>Fitness index (score)</t>
  </si>
  <si>
    <t xml:space="preserve">Fitness indeksi (pistettä) </t>
  </si>
  <si>
    <t>Fitness indeksi (pistettä) bioimpedanssimittauksessa. Arvo voi olla myös EDEMA</t>
  </si>
  <si>
    <t>Fitness index (score) in bioimpedance. Value can also be EDEMA.</t>
  </si>
  <si>
    <t>Obesity degree (%)</t>
  </si>
  <si>
    <t>Obesity degree (%) bioimpedanssimittauksessa</t>
  </si>
  <si>
    <t>Obesity degree (%) in bioimpedance</t>
  </si>
  <si>
    <t>BMI, body mass index (kg/m2)</t>
  </si>
  <si>
    <t>BMI, body mass index (kg/m2) bioimpedanssimittauksessa</t>
  </si>
  <si>
    <t>BMI, body mass index (kg/m2) in bioimpedance</t>
  </si>
  <si>
    <t>BMR, basic metabolic rate (kcal)</t>
  </si>
  <si>
    <t>BMR, basic metabolic rate (kcal) bioimpedanssimittauksessa</t>
  </si>
  <si>
    <t>BMR, basic metabolic rate (kcal) in bioimpedance</t>
  </si>
  <si>
    <t>kcal</t>
  </si>
  <si>
    <t>AMC, arm muscular circumference (cm)</t>
  </si>
  <si>
    <t>AMC, arm muscular circumference (cm) bioimpedanssimittauksessa</t>
  </si>
  <si>
    <t>AMC, arm muscular circumference (cm) in bioimpedance</t>
  </si>
  <si>
    <t>AC, arm circumference (cm)</t>
  </si>
  <si>
    <t>AC, arm circumference (cm) bioimpedanssimittauksessa</t>
  </si>
  <si>
    <t>AC, arm circumference (cm) in bioimpedance</t>
  </si>
  <si>
    <t>BCM, body cellular mass (kg)</t>
  </si>
  <si>
    <t>BCM, body cellular mass (kg) bioimpedanssimittauksessa</t>
  </si>
  <si>
    <t>BCM, body cellular mass (kg) in bioimpedance</t>
  </si>
  <si>
    <t>Impedance right hand 5kHz</t>
  </si>
  <si>
    <t>Impedanssi oikea käsi 5kHz</t>
  </si>
  <si>
    <t>Impedanssi oikea käsi 5kHz bioimpedanssimittauksessa</t>
  </si>
  <si>
    <t>Impedance right hand 50kHz</t>
  </si>
  <si>
    <t>Impedanssi oikea käsi 50kHz</t>
  </si>
  <si>
    <t>Impedanssi oikea käsi 50kHz bioimpedanssimittauksessa</t>
  </si>
  <si>
    <t>Impedance right hand 250kHz</t>
  </si>
  <si>
    <t>Impedanssi oikea käsi 250kHz</t>
  </si>
  <si>
    <t>Impedanssi oikea käsi 250kHz bioimpedanssimittauksessa</t>
  </si>
  <si>
    <t>Impedance right hand 500kHz</t>
  </si>
  <si>
    <t>Impedanssi oikea käsi 500kHz</t>
  </si>
  <si>
    <t>Impedanssi oikea käsi 500kHz bioimpedanssimittauksessa</t>
  </si>
  <si>
    <t>Impedance left hand 5kHz</t>
  </si>
  <si>
    <t>Impedanssi vasen käsi 5kHz</t>
  </si>
  <si>
    <t>Impedanssi vasen käsi 5kHz bioimpedanssimittauksessa</t>
  </si>
  <si>
    <t>Impedance left hand 50kHz</t>
  </si>
  <si>
    <t>Impedanssi vasen käsi 50kHz</t>
  </si>
  <si>
    <t>Impedanssi vasen käsi 50kHz bioimpedanssimittauksessa</t>
  </si>
  <si>
    <t>Impedance left hand 250kHz</t>
  </si>
  <si>
    <t>Impedanssi vasen käsi 250kHz</t>
  </si>
  <si>
    <t>Impedanssi vasen käsi 250kHz bioimpedanssimittauksessa</t>
  </si>
  <si>
    <t>Impedance left hand 500kHz</t>
  </si>
  <si>
    <t>Impedanssi vasen käsi 500kHz</t>
  </si>
  <si>
    <t>Impedanssi vasen käsi 500kHz bioimpedanssimittauksessa</t>
  </si>
  <si>
    <t>Impedance mid body 5kHz</t>
  </si>
  <si>
    <t>Impedanssi keskivartalo 5kHz</t>
  </si>
  <si>
    <t>Impedanssi keskivartalo 5kHz bioimpedanssimittauksessa</t>
  </si>
  <si>
    <t>Impedance mid body 50kHz</t>
  </si>
  <si>
    <t>Impedanssi keskivartalo 50kHz</t>
  </si>
  <si>
    <t>Impedanssi keskivartalo 50kHz bioimpedanssimittauksessa</t>
  </si>
  <si>
    <t>Impedance mid body 250kHz</t>
  </si>
  <si>
    <t>Impedanssi keskivartalo 250kHz</t>
  </si>
  <si>
    <t>Impedanssi keskivartalo 250kHz bioimpedanssimittauksessa</t>
  </si>
  <si>
    <t>Impedance mid body 500kHz</t>
  </si>
  <si>
    <t>Impedanssi keskivartalo 500kHz</t>
  </si>
  <si>
    <t>Impedanssi keskivartalo 500kHz bioimpedanssimittauksessa</t>
  </si>
  <si>
    <t>Impedance right leg 5kHz</t>
  </si>
  <si>
    <t>Impedanssi oikea jalka 5kHz</t>
  </si>
  <si>
    <t>Impedanssi oikea jalka 5kHz bioimpedanssimittauksessa</t>
  </si>
  <si>
    <t>Impedance right leg 50kHz</t>
  </si>
  <si>
    <t>Impedanssi oikea jalka 50kHz</t>
  </si>
  <si>
    <t>Impedanssi oikea jalka 50kHz bioimpedanssimittauksessa</t>
  </si>
  <si>
    <t>Impedance right leg 250kHz</t>
  </si>
  <si>
    <t>Impedanssi oikea jalka 250kHz</t>
  </si>
  <si>
    <t>Impedanssi oikea jalka 250kHz bioimpedanssimittauksessa</t>
  </si>
  <si>
    <t>Impedance right leg 500kHz</t>
  </si>
  <si>
    <t>Impedanssi oikea jalka 500kHz</t>
  </si>
  <si>
    <t>Impedanssi oikea jalka 500kHz bioimpedanssimittauksessa</t>
  </si>
  <si>
    <t>Impedance left leg 5kHz</t>
  </si>
  <si>
    <t>Impedanssi vasen jalka 5kHz</t>
  </si>
  <si>
    <t>Impedanssi vasen jalka 5kHz bioimpedanssimittauksessa</t>
  </si>
  <si>
    <t>Impedance left leg 50kHz</t>
  </si>
  <si>
    <t>Impedanssi vasen jalka 50kHz</t>
  </si>
  <si>
    <t>Impedanssi vasen jalka 50kHz bioimpedanssimittauksessa</t>
  </si>
  <si>
    <t>Impedance left leg 250kHz</t>
  </si>
  <si>
    <t>Impedanssi vasen jalka 250kHz</t>
  </si>
  <si>
    <t>Impedanssi vasen jalka 250kHz bioimpedanssimittauksessa</t>
  </si>
  <si>
    <t>Impedance left leg 500kHz</t>
  </si>
  <si>
    <t>Impedanssi vasen jalka 500kHz</t>
  </si>
  <si>
    <t>Impedanssi vasen jalka 500kHz bioimpedanssimittauksessa</t>
  </si>
  <si>
    <t>H2000::Physical examination::Vision test</t>
  </si>
  <si>
    <t>Have glasses or contact lenses</t>
  </si>
  <si>
    <t xml:space="preserve">Silmä- tai piilolasit (olemassa) </t>
  </si>
  <si>
    <t xml:space="preserve">Onko Teillä silmä- tai piilolaseja (olemassa)? </t>
  </si>
  <si>
    <t>Do you have glasses or contact lenses?</t>
  </si>
  <si>
    <t>[C0015421] Eyeglasses</t>
  </si>
  <si>
    <t>sight</t>
  </si>
  <si>
    <t>Glasses or contact lenses while reading</t>
  </si>
  <si>
    <t xml:space="preserve">Silmä- tai piilolasit lukiessa </t>
  </si>
  <si>
    <t xml:space="preserve">Käytättekö silmä- tai piilolaseja yleensä lukiessanne? </t>
  </si>
  <si>
    <t>Do you usually use glasses or contact lenses while reading?</t>
  </si>
  <si>
    <t>Glasses in near sight vision test</t>
  </si>
  <si>
    <t xml:space="preserve">Lasit lähinäkötestissä </t>
  </si>
  <si>
    <t xml:space="preserve">Onko tutkittavalla lasit lähinäkötestissä? </t>
  </si>
  <si>
    <t>Is the participant using glasses in the near sight vision test?</t>
  </si>
  <si>
    <t>Near sight, visus-values</t>
  </si>
  <si>
    <t xml:space="preserve">Lähinäön tarkkuus, visus-arvot </t>
  </si>
  <si>
    <t>visus value</t>
  </si>
  <si>
    <t>[C0042789] Vision</t>
  </si>
  <si>
    <t>Near sight, 4 classes</t>
  </si>
  <si>
    <t xml:space="preserve">Lähinäön tarkkuus, 4-luokkainen </t>
  </si>
  <si>
    <t>Glasses or contact lenses for far sight vision</t>
  </si>
  <si>
    <t xml:space="preserve">Silmä- tai piilolasit kauas katsoessa </t>
  </si>
  <si>
    <t xml:space="preserve">Käytättekö silmä- tai piilolaseja yleensä katsoessanne kauas? </t>
  </si>
  <si>
    <t>Do you usually use glasses or contact lenses for looking afar?</t>
  </si>
  <si>
    <t>Glasses in far sighted vision test</t>
  </si>
  <si>
    <t xml:space="preserve">Lasit kaukonäkötestissä </t>
  </si>
  <si>
    <t xml:space="preserve">Onko tutkittavalla lasit kaukonäkötestissä? </t>
  </si>
  <si>
    <t>Does the participant use glasses in the far sight vision test?</t>
  </si>
  <si>
    <t>Far sight, visus-values</t>
  </si>
  <si>
    <t xml:space="preserve">Kaukonäön tarkkuus, visus-arvot </t>
  </si>
  <si>
    <t>Far sight, 4 classes</t>
  </si>
  <si>
    <t xml:space="preserve">Kaukonäön tarkkuus, 4-luokkainen </t>
  </si>
  <si>
    <t xml:space="preserve">Kaukonäkötestin visus-arvojen perusteella luokiteltu muuttuja </t>
  </si>
  <si>
    <t>4 class variable for far sight, based on visus values</t>
  </si>
  <si>
    <t>low light vision, visus-values</t>
  </si>
  <si>
    <t xml:space="preserve">Hämäränäon tarkkuus, visus-arvot </t>
  </si>
  <si>
    <t>Remarks on vision tests</t>
  </si>
  <si>
    <t xml:space="preserve">Huomiot näkötestistä </t>
  </si>
  <si>
    <t>Has been in vision tests</t>
  </si>
  <si>
    <t xml:space="preserve">Ollut näkötutkimuksissa </t>
  </si>
  <si>
    <t xml:space="preserve">Oletteko ollut tutkimuksissa näkönne vuoksi? Kysymys esitetty, jos TOKY_1Lahivisus =&lt;0,4 tai 98/99 tai TOKY_1Kaukovisus =&lt;0,80 tai 98/99. </t>
  </si>
  <si>
    <t>Have you been in a vision test? Question presented if TOKY_1Lahivisus =&lt;0,4 or 98/99 or TOKY_1Kaukovisus =&lt;0,80 or 98/99</t>
  </si>
  <si>
    <t>Place of vision test</t>
  </si>
  <si>
    <t xml:space="preserve">Näkötutkimuspaikka </t>
  </si>
  <si>
    <t xml:space="preserve">Missä olette ollut näkötutkimuksissa? Kysymys esitetty, jos TOKY_1Nakotutk=1 </t>
  </si>
  <si>
    <t>Where have you tested your vision? Question presented if TOKY_1Nakotutk=1</t>
  </si>
  <si>
    <t>Other vision test place</t>
  </si>
  <si>
    <t xml:space="preserve">Muu ilmoitettu näkötutkimuspaikka </t>
  </si>
  <si>
    <t xml:space="preserve">Missä muualla näkötutkimuksissa? Kysymys esitetty, jos TOKY_1NakoPaikka=5 </t>
  </si>
  <si>
    <t>What other vision test place? Question presented if TOKY_1NakoPaikka=5</t>
  </si>
  <si>
    <t xml:space="preserve">Received rehabilitation for vision impairment </t>
  </si>
  <si>
    <t xml:space="preserve">Saanut näkövammaisten kuntoutuspalveluita </t>
  </si>
  <si>
    <t xml:space="preserve">Oletteko saanut näkövammaisten kuntoutuspalveluita? Kysymys esitetty, jos TOKY_1Kaukovisus =&lt;0,25 tai 98/99 </t>
  </si>
  <si>
    <t>Have you received rehabilitation services for vision impairment? Question presented if TOKY_1Kaukovisus =&lt;0,25 or 98/99</t>
  </si>
  <si>
    <t>H2000::Physical examination::Auditory test</t>
  </si>
  <si>
    <t>Best hearing ear</t>
  </si>
  <si>
    <t xml:space="preserve">Paremmin kuuleva korva </t>
  </si>
  <si>
    <t>Kumpi korvanne kuulee paremmin? Tutkittavan arvio. Kuulomittaus tehtiin ensin paremmin kuulevalle korvalle (tai oikealle, jos korvien välillä ei ollut tvan mielestä eroa)</t>
  </si>
  <si>
    <t>In what ear do you hear better? (Participant's opinion. The auditory test was done first for the better hearing ear.)</t>
  </si>
  <si>
    <t>[C3260398] Do you hear better in one ear than the other</t>
  </si>
  <si>
    <t>Right ear auditory threshold (500 Hz), dB</t>
  </si>
  <si>
    <t xml:space="preserve">Oikean korvan kuulokynnys (500 Hz), dB </t>
  </si>
  <si>
    <t xml:space="preserve">Oikean korvan kuulokynnys (500 Hz), arvot 5-90 dB, 98/99=kuuro </t>
  </si>
  <si>
    <t>Right ear auditory threshold (500 Hz), values 5-90 dB, 98/99=deaf</t>
  </si>
  <si>
    <t>dB</t>
  </si>
  <si>
    <t>[C0004312] Auditory Threshold</t>
  </si>
  <si>
    <t>Right ear auditory threshold (1000 Hz), dB</t>
  </si>
  <si>
    <t xml:space="preserve">Oikean korvan kuulokynnys (1000 Hz), dB </t>
  </si>
  <si>
    <t xml:space="preserve">Oikean korvan kuulokynnys (1000 Hz), arvot 5-90 dB, 98/99=kuuro </t>
  </si>
  <si>
    <t>Right ear auditory threshold (1000 Hz), values 5-90 dB, 98/99=deaf</t>
  </si>
  <si>
    <t>Right ear auditory threshold (2000 Hz), dB</t>
  </si>
  <si>
    <t xml:space="preserve">Oikean korvan kuulokynnys (2000 Hz), dB </t>
  </si>
  <si>
    <t xml:space="preserve">Oikean korvan kuulokynnys (2000 Hz), arvot 5-90 dB, 98/99=kuuro </t>
  </si>
  <si>
    <t>Right ear auditory threshold (2000 Hz), values 5-90 dB, 98/99=deaf</t>
  </si>
  <si>
    <t>Right ear average of measurements, dB</t>
  </si>
  <si>
    <t xml:space="preserve">Oikean korvan mittausten keskiarvo, dB </t>
  </si>
  <si>
    <t xml:space="preserve">Oikean korvan mittausten keskiarvo, keskiarvo eri taajuuksien (500, 1000, 2000 Hz) tuloksista. Arvot 5-99 dB </t>
  </si>
  <si>
    <t>Right ear average of measurements (500, 1000, 2000 Hz) results. Values 5-99 dB</t>
  </si>
  <si>
    <t xml:space="preserve">Vasemman korvan kuulokynnys (500 Hz), dB </t>
  </si>
  <si>
    <t xml:space="preserve">Vasemman korvan kuulokynnys (500 Hz), arvot 5-90 dB, 98/99=kuuro </t>
  </si>
  <si>
    <t>Left ear auditory threshold (500 Hz), dB, values 5-90 dB, 98/99=deaf</t>
  </si>
  <si>
    <t xml:space="preserve">Vasemman korvan kuulokynnys (1000 Hz), dB </t>
  </si>
  <si>
    <t xml:space="preserve">Vasemman korvan kuulokynnys (1000 Hz), arvot 5-90 dB, 98/99=kuuro </t>
  </si>
  <si>
    <t>Left ear auditory threshold (1000 Hz), dB, values 5-90 dB, 98/99=deaf</t>
  </si>
  <si>
    <t xml:space="preserve">Vasemman korvan kuulokynnys (2000 Hz), dB </t>
  </si>
  <si>
    <t xml:space="preserve">Vasemman korvan kuulokynnys (2000 Hz), arvot 5-90 dB, 98/99=kuuro </t>
  </si>
  <si>
    <t>Left ear auditory threshold (2000 Hz), dB, values 5-90 dB, 98/99=deaf</t>
  </si>
  <si>
    <t xml:space="preserve">Vasemman korvan mittausten keskiarvo, dB </t>
  </si>
  <si>
    <t xml:space="preserve">Vasemman korvan mittausten keskiarvo, keskiarvo eri taajuuksien tuloksista. Arvot 5-99 dB </t>
  </si>
  <si>
    <t>Left ear average of measurements (500, 1000, 2000 Hz) results. Values 5-99 dB</t>
  </si>
  <si>
    <t>Better hearing ear average of measurements, dB</t>
  </si>
  <si>
    <t xml:space="preserve">Paremmin kuulevan korvan mittausten keskiarvo, dB </t>
  </si>
  <si>
    <t xml:space="preserve">Paremmin kuulevan korvan mittausten keskiarvo, arvot 5-99 dB </t>
  </si>
  <si>
    <t>Better hearing ear average of measurements, values 5-99 dB</t>
  </si>
  <si>
    <t>Worse hearing ear average of measurements, dB</t>
  </si>
  <si>
    <t xml:space="preserve">Heikommin kuulevan korvan mittausten keskiarvo, dB </t>
  </si>
  <si>
    <t xml:space="preserve">Heikommin kuulevan korvan mittausten keskiarvo, arvot 5-99 dB </t>
  </si>
  <si>
    <t>Worse hearing ear average of measurements, values 5-99 dB</t>
  </si>
  <si>
    <t>WHO grades of hearing impairment (0-4)</t>
  </si>
  <si>
    <t xml:space="preserve">WHO:n 5-luokkainen kuuloluokitus </t>
  </si>
  <si>
    <t xml:space="preserve">Paremman korvan kuulon perusteella luokiteltu muuttuja </t>
  </si>
  <si>
    <t>WHO grades of hearing impairment (0-4) based on the better hearing ear</t>
  </si>
  <si>
    <t>Remarks on auditory test</t>
  </si>
  <si>
    <t xml:space="preserve">Huomiot kuulotestistä </t>
  </si>
  <si>
    <t>Have been in auditory tests</t>
  </si>
  <si>
    <t xml:space="preserve">Ollut kuulotutkimuksissa </t>
  </si>
  <si>
    <t xml:space="preserve">Oletteko ollut tutkimuksissa kuulonne vuoksi? Kysymys esitetty, jos TOKY_2ParempiKa &gt;=35 dB </t>
  </si>
  <si>
    <t>Place of auditory test</t>
  </si>
  <si>
    <t xml:space="preserve">Kuulotutkimuspaikka </t>
  </si>
  <si>
    <t xml:space="preserve">Missä olette ollut kuulotutkimuksissa? Kysymys esitetty, jos TOKY_2Kuulotutk=1 </t>
  </si>
  <si>
    <t xml:space="preserve">Where have you been in auditory test? Question presented if TOKY_2Kuulotutk=1 </t>
  </si>
  <si>
    <t>Other auditory test place</t>
  </si>
  <si>
    <t xml:space="preserve">Muu ilmoitettu kuulotutkimuspaikka </t>
  </si>
  <si>
    <t xml:space="preserve">Missä muualla kuulotutkimuksissa? Kysymys esitetty, jos TOKY_2KuuloPaikka=5 </t>
  </si>
  <si>
    <t>What other auditory test place? Question presented if TOKY_2KuuloPaikka=5</t>
  </si>
  <si>
    <t>H2000::Terveystarkastus::Kognitiivinen testi</t>
  </si>
  <si>
    <t>Number of correctly named animals in memory test</t>
  </si>
  <si>
    <t xml:space="preserve">Oikein lueteltujen eläinten lukumäärä </t>
  </si>
  <si>
    <t xml:space="preserve">Oikein lueteltujen eläinten lukumäärä. Arvot 0-52 </t>
  </si>
  <si>
    <t>Number of correctly named animals in memory test, values 0-52</t>
  </si>
  <si>
    <t>[C0451476] Short-term memory test</t>
  </si>
  <si>
    <t>neurocognition</t>
  </si>
  <si>
    <t>Wordlist learning sum, 1st attempt</t>
  </si>
  <si>
    <t xml:space="preserve">Muistetut sanat 1. kerta </t>
  </si>
  <si>
    <t xml:space="preserve">Muistetut sanat 1. kerta. Arvot 0-10 </t>
  </si>
  <si>
    <t>Wordlist learning sum, 1st attempt, values 0-10</t>
  </si>
  <si>
    <t>number of words</t>
  </si>
  <si>
    <t>sanojen määrä</t>
  </si>
  <si>
    <t>Wordlist learning sum, 2nd attempt</t>
  </si>
  <si>
    <t xml:space="preserve">Muistetut sanat 2. kerta </t>
  </si>
  <si>
    <t xml:space="preserve">Muistetut sanat 2. kerta. Tehtävä esitetty, jos TOKY_3Oikein1&lt;10. Arvot 0-10 </t>
  </si>
  <si>
    <t xml:space="preserve">Wordlist learning sum, 2nd attempt. Task done if TOKY_3Oikein1&lt;10. Values 0-10 </t>
  </si>
  <si>
    <t>Wordlist learning sum, 3rd attempt</t>
  </si>
  <si>
    <t xml:space="preserve">Muistetut sanat 3. kerta </t>
  </si>
  <si>
    <t xml:space="preserve">Muistetut sanat 3. kerta. Tehtävä esitetty, jos TOKY_3Oikein2&lt;10. Arvot 0-10 </t>
  </si>
  <si>
    <t xml:space="preserve">Wordlist learning sum, 3rd attempt. Task done if TOKY_3Oikein2&lt;10. Values 0-10 </t>
  </si>
  <si>
    <t>Wordlist delayed recall, after 5 minutes</t>
  </si>
  <si>
    <t xml:space="preserve">Muistetut sanat 5 min. kuluttua </t>
  </si>
  <si>
    <t xml:space="preserve">Muistetut sanat 5 min kuluttua. Arvot 0-10 </t>
  </si>
  <si>
    <t>Wordlist delayed recall, after 5 minutes, values 0-10</t>
  </si>
  <si>
    <t>Wordlist savings %</t>
  </si>
  <si>
    <t xml:space="preserve">Säilymisprosentti </t>
  </si>
  <si>
    <t xml:space="preserve">Säilymisprosentti. TOKY_3Pros4=(TOKY_3Oikein4/TOKY_3Oikein3)x100. Arvot 0-100. </t>
  </si>
  <si>
    <t>Wordlist savings % calculated as: TOKY_3Pros4=(TOKY_3Oikein4/TOKY_3Oikein3)x100. Values 0-100.</t>
  </si>
  <si>
    <t>Remarks on cognitive test</t>
  </si>
  <si>
    <t xml:space="preserve">Huomiot kognitiivisesta testistä </t>
  </si>
  <si>
    <t>Remarks on delayed recall</t>
  </si>
  <si>
    <t xml:space="preserve">Huomiot viivästetystä mieleenpalautuksesta </t>
  </si>
  <si>
    <t>Writing hand</t>
  </si>
  <si>
    <t xml:space="preserve">Kirjoittava käsi </t>
  </si>
  <si>
    <t xml:space="preserve">Oletteko oikea- vai vasenkätinen? (kirjoittava käsi) </t>
  </si>
  <si>
    <t>Are you left- or right-handed? (writing hand)</t>
  </si>
  <si>
    <t>[C0344333] Right handed; [C0234418] Left handed (finding)</t>
  </si>
  <si>
    <t>Hand used for hand grip strength test</t>
  </si>
  <si>
    <t xml:space="preserve">Käsi, jolla puristusvoima- ja reaktioaikatesti on tehty </t>
  </si>
  <si>
    <t>Käsi, jolla puristusvoima- ja reaktioaikatesti on tehty. Normaalisti testit tehty kirjoittavalla kädellä.</t>
  </si>
  <si>
    <t>Hand used for hand grip strength test. Usually test done with writing hand.</t>
  </si>
  <si>
    <t>Hand grip strength, 1st test result, N</t>
  </si>
  <si>
    <t xml:space="preserve">1. puristusvoimatestin tulos, N </t>
  </si>
  <si>
    <t xml:space="preserve">1. puristusvoimatestin tulos. Arvot 0-999 N </t>
  </si>
  <si>
    <t>Hand grip strength, 1st test result, values 0-999 N</t>
  </si>
  <si>
    <t>N</t>
  </si>
  <si>
    <t>Hand grip strength, 2nd test result, N</t>
  </si>
  <si>
    <t xml:space="preserve">2. puristusvoimatestin tulos, N </t>
  </si>
  <si>
    <t xml:space="preserve">2. puristusvoimatestin tulos. Arvot 0-999 N </t>
  </si>
  <si>
    <t>Hand grip strength, 2nd test result, values 0-999 N</t>
  </si>
  <si>
    <t>Hand grip strength, 3rd test result, N</t>
  </si>
  <si>
    <t xml:space="preserve">3. puristusvoimatestin tulos, N </t>
  </si>
  <si>
    <t xml:space="preserve">3. puristusvoimatestin tulos. Tehty, jos kahden ensimmäisen puristussuorituksen välillä on yli 10 %:n ero. Arvot 0-999 N </t>
  </si>
  <si>
    <t>Hand grip strength, 3rd test result, values 0-999 N</t>
  </si>
  <si>
    <t>Maximal grip strength, N</t>
  </si>
  <si>
    <t xml:space="preserve">Maksimaalinen puristusvoima, N </t>
  </si>
  <si>
    <t xml:space="preserve">Paras puristusvoimatestien tuloksista. Arvot 0-999 N </t>
  </si>
  <si>
    <t>Best hand grip strength result, values 0-999 N</t>
  </si>
  <si>
    <t>Remarks on hand grip strength test</t>
  </si>
  <si>
    <t xml:space="preserve">Huomiot puristusvoimatestistä </t>
  </si>
  <si>
    <t>Remarks on reaction time test</t>
  </si>
  <si>
    <t xml:space="preserve">Huomiot reaktioaikatestistä </t>
  </si>
  <si>
    <t>[C0034746] Reaction Time</t>
  </si>
  <si>
    <t>H2000::Terveystarkastus::Tasapainotesti</t>
  </si>
  <si>
    <t>Balance test Guralnik, semi-tandem, time in seconds</t>
  </si>
  <si>
    <t xml:space="preserve">Guralnikin tasapainotesti, semi-tandemin kesto, s </t>
  </si>
  <si>
    <t xml:space="preserve">Guralnikin tasapainotesti, semi-tandemin kesto. Tehty kotiterv.tarkastuksessa ja jos voimalevy ei toiminut. Arvot 0-10 </t>
  </si>
  <si>
    <t>Balance test Guralnik, semi-tandem, time in seconds. Done in home visits or if the force platform did not work. Values 0-10</t>
  </si>
  <si>
    <t>s</t>
  </si>
  <si>
    <t>[C1718384] Test for balance</t>
  </si>
  <si>
    <t>Balance test Guralnik, tandem, time in seconds</t>
  </si>
  <si>
    <t xml:space="preserve">Guralnikin tasapainotesti, tandemin kesto, s </t>
  </si>
  <si>
    <t xml:space="preserve">Guralnikin tasapainotesti, tandemin kesto. Tehty kotiterv.tarkastuksessa ja jos voimalevy ei toiminut. Tehty, jos TOKY_5Gur_semi = 10 s. Arvot 0-10 </t>
  </si>
  <si>
    <t>Balance test Guralnik, tandem, time in seconds. Done in home visits or if the force platform did not work. Values 0-10</t>
  </si>
  <si>
    <t>Balance test Guralnik, feet together, eyes open, time in seconds</t>
  </si>
  <si>
    <t xml:space="preserve">Guralnikin tasapainotesti, jalat vierekkäin, silmät auki, kesto, s </t>
  </si>
  <si>
    <t xml:space="preserve">Guralnikin tasapainotesti, jalat vierekkäin, silmät auki, kesto. Tehty kotiterv.tarkastuksessa ja jos voimalevy ei toiminut. Tehty, jos TOKY_5Gur_semi &lt; 10 s. Arvot 0-10 </t>
  </si>
  <si>
    <t>Balance test Guralnik, feet together, eyes open, time in seconds. Done in home visits or if the force platform did not work. Values 0-10</t>
  </si>
  <si>
    <t>Remarks on balance test</t>
  </si>
  <si>
    <t xml:space="preserve">Huomiot tasapainotestistä </t>
  </si>
  <si>
    <t>Force platform balance test, feet together, eyes open, time in seconds</t>
  </si>
  <si>
    <t xml:space="preserve">Voimalevy-tasapainotesti, jalat vierekkäin, silmät auki, kesto, s </t>
  </si>
  <si>
    <t xml:space="preserve">Force platform balance test, feet together, eyes open, time in seconds. Done in clinical visit. Values 10-30 </t>
  </si>
  <si>
    <t>Force platform balance test, feet together, eyes closed, time in seconds</t>
  </si>
  <si>
    <t xml:space="preserve">Voimalevy-tasapainotesti, jalat vierekkäin, silmät kiinni, kesto, s </t>
  </si>
  <si>
    <t xml:space="preserve">Force platform balance test, feet together, eyes closed, time in seconds. Done in clinical visit. Values 10-30 </t>
  </si>
  <si>
    <t>Force platform balance test, semi-tandem, time in seconds</t>
  </si>
  <si>
    <t xml:space="preserve">Voimalevy-tasapainotesti, semi-tandem, kesto, s </t>
  </si>
  <si>
    <t>Force platform balance test, semi-tandem, time in seconds. Done in clinical visit. Values 10-30</t>
  </si>
  <si>
    <t>Force platform balance test, tandem, time in seconds</t>
  </si>
  <si>
    <t xml:space="preserve">Voimalevy-tasapainotesti, tandemin kesto, s </t>
  </si>
  <si>
    <t xml:space="preserve">Force platform balance test, tandem, time in seconds. . Done in clinical visit if TOKY_5VL3 &gt;= 10 s. Values 10-20 </t>
  </si>
  <si>
    <t>Type of balance test</t>
  </si>
  <si>
    <t xml:space="preserve">Tasapainotestityyppi </t>
  </si>
  <si>
    <t>H2000::Physical examination::Functional ability</t>
  </si>
  <si>
    <t>H2000::Terveystarkastus::Toimintakyky</t>
  </si>
  <si>
    <t>Walking on flat ground</t>
  </si>
  <si>
    <t xml:space="preserve">Kävely tasaisella </t>
  </si>
  <si>
    <t>Kävely tasaisella (Tehty 55-vuotta täyttäneille)</t>
  </si>
  <si>
    <t>Walking on flat ground test (for persons 55 y and older)</t>
  </si>
  <si>
    <t>[C0560048] Ability to walk on the flat</t>
  </si>
  <si>
    <t xml:space="preserve">Walking on toes </t>
  </si>
  <si>
    <t xml:space="preserve">Varpailla käynti </t>
  </si>
  <si>
    <t>Varpailla käynti (Tehty 55-vuotta täyttäneille)</t>
  </si>
  <si>
    <t>Walking on toes test (for persons 55 y and older)</t>
  </si>
  <si>
    <t>[C0427144] Toe-walking gait</t>
  </si>
  <si>
    <t>Walking up 2 steps of stairs</t>
  </si>
  <si>
    <t xml:space="preserve">Kahden portaan nousu </t>
  </si>
  <si>
    <t>Kahden portaan nousu (Tehty 55-vuotta täyttäneille)</t>
  </si>
  <si>
    <t>Walking up 2 steps of stairs test (for persons 55 y and older)</t>
  </si>
  <si>
    <t>[C2963362] Are you able to walk up and down two steps</t>
  </si>
  <si>
    <t>Bending down (with knees bent), squatting</t>
  </si>
  <si>
    <t xml:space="preserve">Kyykistys </t>
  </si>
  <si>
    <t>Kyykistys (Tehty 55-vuotta täyttäneille)</t>
  </si>
  <si>
    <t>Bending down (with knees bent), squatting test (for persons 55 y and older)</t>
  </si>
  <si>
    <t>[C0560851] Ability to bend down</t>
  </si>
  <si>
    <t>Lifting up upper arms</t>
  </si>
  <si>
    <t xml:space="preserve">Olkavarsien nosto ylös </t>
  </si>
  <si>
    <t>Olkavarsien nosto ylös (Tehty 55-vuotta täyttäneille)</t>
  </si>
  <si>
    <t>Lifting up upper arms test (for persons 55 y and older)</t>
  </si>
  <si>
    <t>[C0446516] Upper arm</t>
  </si>
  <si>
    <t>Stretching out the elbow joint</t>
  </si>
  <si>
    <t xml:space="preserve">Kyynärnivelten ojennus </t>
  </si>
  <si>
    <t>Kyynärnivelten ojennus (Tehty 55-vuotta täyttäneille)</t>
  </si>
  <si>
    <t>Stretching out the elbow joint test (for persons 55 y and older)</t>
  </si>
  <si>
    <t>[C0013770] Elbow joint structure</t>
  </si>
  <si>
    <t>Bending of the elbow joint</t>
  </si>
  <si>
    <t xml:space="preserve">Kyynärnivelten koukistus </t>
  </si>
  <si>
    <t>Kyynärnivelten koukistus (Tehty 55-vuotta täyttäneille)</t>
  </si>
  <si>
    <t>Bending of the elbow joint test (for persons 55 y and older)</t>
  </si>
  <si>
    <t>Bending the wrists so that the backs of the palms touch</t>
  </si>
  <si>
    <t xml:space="preserve">Kämmenselät vastakkain </t>
  </si>
  <si>
    <t>Kämmenselät vastakkain (Tehty 55-vuotta täyttäneille)</t>
  </si>
  <si>
    <t>Bending the wrists so that the backs of the palms touch, test (for persons 55 y and older)</t>
  </si>
  <si>
    <t>[C0043262] Wrist</t>
  </si>
  <si>
    <t>Forming a fist</t>
  </si>
  <si>
    <t xml:space="preserve">Sormien nyrkistys </t>
  </si>
  <si>
    <t>Sormien nyrkistys (Tehty 55-vuotta täyttäneille)</t>
  </si>
  <si>
    <t>Forming a fist test (for persons 55 y and older)</t>
  </si>
  <si>
    <t>[C0336667] Fist</t>
  </si>
  <si>
    <t>Bending of thumbs</t>
  </si>
  <si>
    <t xml:space="preserve">Peukaloiden nyrkistys </t>
  </si>
  <si>
    <t>Peukaloiden nyrkistys (Tehty 55-vuotta täyttäneille)</t>
  </si>
  <si>
    <t>Bending of thumbs test (for persons 55 y and older)</t>
  </si>
  <si>
    <t>[C0040067] Thumb structure</t>
  </si>
  <si>
    <t>Remarks on joint function tests</t>
  </si>
  <si>
    <t xml:space="preserve">Huomiot niveltoimintatestistä </t>
  </si>
  <si>
    <t>Huomiot niveltoimintatestistä</t>
  </si>
  <si>
    <t>[C1535551] Joint function</t>
  </si>
  <si>
    <t>Getting up from chair</t>
  </si>
  <si>
    <t xml:space="preserve">Tuolilta nousu </t>
  </si>
  <si>
    <t xml:space="preserve">Onnistuiko tuolilta nousu yhden kerran? Tehty 55-vuotta täyttäneille </t>
  </si>
  <si>
    <t>Can you get up from a chair once? Done for persons 55 y and older</t>
  </si>
  <si>
    <t>[C0179847] Chairs</t>
  </si>
  <si>
    <t>Getting up from chair 5 times</t>
  </si>
  <si>
    <t xml:space="preserve">Tuolilta nousu 5 kertaa </t>
  </si>
  <si>
    <t xml:space="preserve">Onnistuiko tuolita nousu viisi kertaa? Tehty, jos TOKY_7Tuoli1=0 </t>
  </si>
  <si>
    <t>Can you get up from a chair 5 times? Done for persons 55 y and older</t>
  </si>
  <si>
    <t>Time to get up from chair 5 times, seconds</t>
  </si>
  <si>
    <t xml:space="preserve">Viiteen tuoliltanousuun kulunut aika, s </t>
  </si>
  <si>
    <t xml:space="preserve">Viiteen tuoliltanousuun kulunut aika. Kirjattu, jos TOKY_7Tuoli5=0. Arvot 5-60 sekuntia. </t>
  </si>
  <si>
    <t>Time to get up from chair 5 times, seconds. Recorded if TOKY_7Tuoli5=0. Values 5-60 seconds</t>
  </si>
  <si>
    <t>Getting up from chair 5 times, sum variable</t>
  </si>
  <si>
    <t xml:space="preserve">Tuolilta nousu 5 kertaa, 2-luokk. </t>
  </si>
  <si>
    <t xml:space="preserve">Tuolilta nousu 5 kertaa, 2-luokk. Muunnos TOKY_7Tuoli1:stä ja TOKY_7Tuoli 5:sta </t>
  </si>
  <si>
    <t>Getting up from chair 5 times, data summed from TOKY_7Tuoli1 and TOKY_7Tuoli5</t>
  </si>
  <si>
    <t>Remarks on chair test</t>
  </si>
  <si>
    <t xml:space="preserve">Huomiot tuoliltanousutestistä </t>
  </si>
  <si>
    <t>Walking test</t>
  </si>
  <si>
    <t xml:space="preserve">Kävelytesti </t>
  </si>
  <si>
    <t xml:space="preserve">Onnistuiko kävelytesti? Tehty 55-vuotta täyttäneille </t>
  </si>
  <si>
    <t>Could the participant do the walking test? Done for persons 55 y and older</t>
  </si>
  <si>
    <t>[C0430506] Walking exercise test</t>
  </si>
  <si>
    <t>Performance time of walking test, seconds</t>
  </si>
  <si>
    <t xml:space="preserve">Kävelytestin suoritusaika, s </t>
  </si>
  <si>
    <t xml:space="preserve">Kävelytestin suoritusaika. Kirjattu, jos TOKY_8Kavely=0 tai 1. Arvot 2-60 sekuntia. </t>
  </si>
  <si>
    <t>Performance time of walking test, seconds. Recorded if TOKY_8Kavely=0 or 1. Values 2-60 seconds</t>
  </si>
  <si>
    <t>Number of steps taken in walking test</t>
  </si>
  <si>
    <t xml:space="preserve">Kävelytestissä otettujen askelten lkm </t>
  </si>
  <si>
    <t xml:space="preserve">Kävelytestissä otettujen askelten lkm. Kirjattu, jos TOKY_8Kavely=0 tai 1. Arvot 5-60 askelta. </t>
  </si>
  <si>
    <t>Number of steps taken in walking test. Recorded if TOKY_8Kavely=0 or 1. Values 5-60 steps.</t>
  </si>
  <si>
    <t>steps</t>
  </si>
  <si>
    <t>askelta</t>
  </si>
  <si>
    <t>Actual walking distance, meters</t>
  </si>
  <si>
    <t xml:space="preserve">Todellinen kävelymatka, m </t>
  </si>
  <si>
    <t xml:space="preserve">Todellinen kävelymatka. Kävelty matka normaalisti 6,1 m, kotikäynneillä tilanpuutteen vuoksi joskus lyhempi </t>
  </si>
  <si>
    <t>Actual walking distance, meters. Normal distance 6.1 m, in home visits sometimes shorter due to space constraints.</t>
  </si>
  <si>
    <t>Walking speed, m/s</t>
  </si>
  <si>
    <t xml:space="preserve">Kävelynopeus, m/s </t>
  </si>
  <si>
    <t xml:space="preserve">Kävelynopeus. Muunnos: Toky_8Matka / TOKY_8KavelyAika </t>
  </si>
  <si>
    <t xml:space="preserve">Walking speed, m/s, calculated as Toky_8Matka / TOKY_8KavelyAika </t>
  </si>
  <si>
    <t>m/s</t>
  </si>
  <si>
    <t>Remarks on walking test</t>
  </si>
  <si>
    <t xml:space="preserve">Huomiot kävelytestistä </t>
  </si>
  <si>
    <t xml:space="preserve">Sydäninfarkti tai aivohalvaus viimeisen puolen vuoden aikana </t>
  </si>
  <si>
    <t xml:space="preserve">Onko Teillä ollut viimeisen puolen vuoden aikana sydäninfarktia tai aivohalvausta? Tehty vain vars.terveystarkastuksessa. Kysytty &lt;55-vuotiailta tutkittavilta </t>
  </si>
  <si>
    <t>[C0027051] Myocardial Infarction</t>
  </si>
  <si>
    <t>Other reason for not doing body extensors test</t>
  </si>
  <si>
    <t xml:space="preserve">Muu este tehdä vartalon ojentajien testiä </t>
  </si>
  <si>
    <t xml:space="preserve">Onko Teillä muuta estettä tehdä vartalon ojentajien testi? Tehty vain vars.terveystarkastuksessa. Kysytty, jos TOKY_9SelkaEsteSydan=0 </t>
  </si>
  <si>
    <t xml:space="preserve">Do you have other reason for not doing body extensors test? Asked in clinical visit if TOKY_9SelkaEsteSydan=0 </t>
  </si>
  <si>
    <t>[C1282750] Entire extensor tendon</t>
  </si>
  <si>
    <t>Body extensors test result, seconds</t>
  </si>
  <si>
    <t xml:space="preserve">Vartalon ojentajien testin tulos, s </t>
  </si>
  <si>
    <t xml:space="preserve">Vartalon ojentajien testin tulos. Tehty vain vars.terveystarkastuksessa. Testi tehty, jos TOKY_9SelkaEsteSydan=0 ja TOKY_9SelkaEsteMuu=0.Arvot 0-240 sekuntia </t>
  </si>
  <si>
    <t>Extensor endurance test?</t>
  </si>
  <si>
    <t>Remarks on body extensors test</t>
  </si>
  <si>
    <t xml:space="preserve">Huomiot vartalon ojentajien testistä </t>
  </si>
  <si>
    <t>Reliability of test results</t>
  </si>
  <si>
    <t xml:space="preserve">Testisuoritusten luotettavuus </t>
  </si>
  <si>
    <t xml:space="preserve">Vaikuttivatko testisuoritukset luotettavilta? Tutkijan arvio </t>
  </si>
  <si>
    <t>Did the test results seem reliable? Researcher's opinion.</t>
  </si>
  <si>
    <t>[C0237829] Test Reliability</t>
  </si>
  <si>
    <t>Reason for low reliability of test results</t>
  </si>
  <si>
    <t xml:space="preserve">Syy testisuoritusten heikentyneeseen luotettavuuteen </t>
  </si>
  <si>
    <t xml:space="preserve">Miksi testisuoritukset eivät vaikuttaneet luotettavilta? Kysymys, jos TOKY_9Luotett=0 tai 1 </t>
  </si>
  <si>
    <t xml:space="preserve">Why did the test results not seem reliable? Asked if TOKY_9Luotett=0 or 1 </t>
  </si>
  <si>
    <t>((1[Tutkittavalla on tilapäinen toiminnanrajoitus]) (2[Tutkittava ei yrittänyt parastaan]) (3[Muusta syystä]))</t>
  </si>
  <si>
    <t>Final remarks on functional ability tests</t>
  </si>
  <si>
    <t xml:space="preserve">Tarkenne, huomioita tutkimuksesta </t>
  </si>
  <si>
    <t>Final remarks on the funtional ability tests</t>
  </si>
  <si>
    <t>H2000::Laboratoriomittaukset</t>
  </si>
  <si>
    <t>Is the information on fasting length reliable</t>
  </si>
  <si>
    <t>Onko tieto paaston pituudesta luotettava</t>
  </si>
  <si>
    <t>Onko tieto paaston pituudesta luotettava (1=Syönyt viimeksi samana päivänä tai edellisenä 17.00 jälkeen --&gt; tieto luotettava, 2= Edellisenä päivänä 12.00-17.00 --&gt; tieto todennäköisesti luotettava, 3= Edellisenä päivänä ennen klo 12.00 --&gt; tieto epäluotettava jos ihminen on ollut paastossa yli 24 tuntia)</t>
  </si>
  <si>
    <t>Is the information on fasting length reliable (1=last eaten the same day or previous day after 5 pm --&gt; information reliable, 2= last eaten previous day 12-5 pm --&gt; information probably reliable, 3= last eaten previous day before 12 pm --&gt; information probably unreliable because entails &gt;24h fast)</t>
  </si>
  <si>
    <t>[C1976106] Fasting status</t>
  </si>
  <si>
    <t>((1[Reliable value]) (2[Most likely reliable value]) (3[Unreliable value]))</t>
  </si>
  <si>
    <t>Length of fast, classes 0-3</t>
  </si>
  <si>
    <t>((0[0 - 3.59 h]) (1[4.00 - 11.59 h]) (2[12.00 - 23.59 h]) (3[24.00 h or longer]))</t>
  </si>
  <si>
    <t>((0[0 - 3.59 h]) (1[4.00 - 11.59 h]) (2[12.00 - 23.59 h]) (3[24.00 h ja yli]))</t>
  </si>
  <si>
    <t>Length of fast, hours and minutes</t>
  </si>
  <si>
    <t>Lab: length of fast (hours and minutes)</t>
  </si>
  <si>
    <t>[C1715808] Length of calorie fast:Time:Point in time:^Patient:Quantitative</t>
  </si>
  <si>
    <t>Serum GGT-level</t>
  </si>
  <si>
    <t>U/l</t>
  </si>
  <si>
    <t>[C0202035] Gamma glutamyl transferase measurement</t>
  </si>
  <si>
    <t>Gamma-GT, (IFCC/ECCLS), Konelab, Thermo Electron Oy, Finland</t>
  </si>
  <si>
    <t>maksan toiminta</t>
  </si>
  <si>
    <t>Serum uric acid</t>
  </si>
  <si>
    <t>[C0202239] Uric acid measurement (procedure)</t>
  </si>
  <si>
    <t>Uric Acid, URIKAASI PAP, Konelab, Thermo Electron Oy, Finland</t>
  </si>
  <si>
    <t>munuaistoiminta</t>
  </si>
  <si>
    <t>Fasting glucose</t>
  </si>
  <si>
    <t>Fasting serum glucose</t>
  </si>
  <si>
    <t>[C0428568] Fasting blood glucose measurement</t>
  </si>
  <si>
    <t>Hexokinase, Olympus System Reagent, Germany</t>
  </si>
  <si>
    <t>metabolic syndrome</t>
  </si>
  <si>
    <t>metabolinen oireyhtymä</t>
  </si>
  <si>
    <t>Fasting total cholesterol</t>
  </si>
  <si>
    <t>Fasting serum total cholesterol</t>
  </si>
  <si>
    <t>[C1445957] Serum total cholesterol measurement</t>
  </si>
  <si>
    <t>CHOD PAP, Olympus System Reagent, Germany</t>
  </si>
  <si>
    <t>Lipid</t>
  </si>
  <si>
    <t>Fasting HDL cholesterol</t>
  </si>
  <si>
    <t>Fasting serum HDL cholesterol</t>
  </si>
  <si>
    <t>[C0582822] Serum fasting HDL cholesterol measurement</t>
  </si>
  <si>
    <t>HDL-C Plus, Roche Diagnostics GmbH, Germany</t>
  </si>
  <si>
    <t>Fasting LDL cholesterol, calculated</t>
  </si>
  <si>
    <t>Fasting serum LDL cholesterol, calculated</t>
  </si>
  <si>
    <t>[C2209033] serum LDL cholesterol calculated</t>
  </si>
  <si>
    <t>Fasting LDL cholesterol, directly measured</t>
  </si>
  <si>
    <t>Fasting serum LDL cholesterol, directly measured</t>
  </si>
  <si>
    <t>[C0582830] Serum fasting LDL cholesterol measurement</t>
  </si>
  <si>
    <t>LDL-C Plus, Roche Diagnostics, GmbH, Germany</t>
  </si>
  <si>
    <t>Fasting triglycerides</t>
  </si>
  <si>
    <t>Fasting serum triglycerides</t>
  </si>
  <si>
    <t>[C0582824] Serum fasting triglyceride measurement</t>
  </si>
  <si>
    <t>GPO PAP, Olympus System Reagent, Germany</t>
  </si>
  <si>
    <t>C reactive protein</t>
  </si>
  <si>
    <t>CRP</t>
  </si>
  <si>
    <t>Serum C reactive protein</t>
  </si>
  <si>
    <t>[C1114363] Creactive protein:MCnc:Pt:Ser/Plas:Qn:High sensitivity</t>
  </si>
  <si>
    <t>Fasting lipoprotein Apo A1</t>
  </si>
  <si>
    <t>Fasting serum lipoprotein Apo A1</t>
  </si>
  <si>
    <t>[C2698168] Apolipoprotein A1 Measurement</t>
  </si>
  <si>
    <t>Fasting lipoprotein Apo B</t>
  </si>
  <si>
    <t>Fasting serum lipoprotein Apo B</t>
  </si>
  <si>
    <t>[C1278143] Serum apolipoprotein B measurement</t>
  </si>
  <si>
    <t>Fasting HDL/total cholesterol ratio</t>
  </si>
  <si>
    <t>Fasting serum HDL/total cholesterol ratio</t>
  </si>
  <si>
    <t>[C0428619] HDL : total cholesterol ratio result</t>
  </si>
  <si>
    <t>Serum cotinine</t>
  </si>
  <si>
    <t>[C0202363] Cotinine measurement</t>
  </si>
  <si>
    <t>tupakointi</t>
  </si>
  <si>
    <t>Vitamin D</t>
  </si>
  <si>
    <t>Serum vitamin D</t>
  </si>
  <si>
    <t>[C0428586] Serum vitamin D measurement</t>
  </si>
  <si>
    <t>osteomalacia</t>
  </si>
  <si>
    <t>Fasting plasma homocysteine</t>
  </si>
  <si>
    <t>[C1278080] Serum homocysteine measurement</t>
  </si>
  <si>
    <t>methionine</t>
  </si>
  <si>
    <t>Fasting insulin</t>
  </si>
  <si>
    <t>Fasting serum insulin</t>
  </si>
  <si>
    <t>[C2016107] overnight fasting insulin measurement</t>
  </si>
  <si>
    <t>Fasting serum rheumatoid factor</t>
  </si>
  <si>
    <t>[C0201660] Rheumatoid Factor Measurement</t>
  </si>
  <si>
    <t>nivelreuma</t>
  </si>
  <si>
    <t>H2000::Physical examination::Reaction time test</t>
  </si>
  <si>
    <t>H2000::Terveystarkastus::Reaktioaikatesti</t>
  </si>
  <si>
    <t>response time</t>
  </si>
  <si>
    <t>RESP_MITT_TOISTO</t>
  </si>
  <si>
    <t>Time of measurement</t>
  </si>
  <si>
    <t xml:space="preserve">Mittauskerta                                                        </t>
  </si>
  <si>
    <t>[C1254545] Time Measurements</t>
  </si>
  <si>
    <t>RESP_VIIVEMIN</t>
  </si>
  <si>
    <t>Minimum value of a delay at the presentation of the next stimulus, ms</t>
  </si>
  <si>
    <t>Viiveen minimiarvo seuraavan ärsykkeen esittämisessä, ms</t>
  </si>
  <si>
    <t>ms</t>
  </si>
  <si>
    <t>RESP_VIIVEMAX</t>
  </si>
  <si>
    <t>Maximum value of a delay at the presentation of the next stimulus, ms</t>
  </si>
  <si>
    <t>Viiveen maksimiarvo seuraavan ärsykkeen esittämisessä, ms</t>
  </si>
  <si>
    <t>RESP_LKMYHT</t>
  </si>
  <si>
    <t>Number of stimuli</t>
  </si>
  <si>
    <t xml:space="preserve">Ärsykkeiden lukumäärä                            </t>
  </si>
  <si>
    <t>RESP_JARJ</t>
  </si>
  <si>
    <t>Specification of stimuli: beforehand defined order</t>
  </si>
  <si>
    <t>Ärsykkeiden määrittely: etukäteen määritelty järjestys</t>
  </si>
  <si>
    <t>RESP_LKMHYV_1</t>
  </si>
  <si>
    <t>RESP_LKMHYV_2</t>
  </si>
  <si>
    <t>RESP_ABSHYL_1</t>
  </si>
  <si>
    <t>RESP_ABSHYL_2</t>
  </si>
  <si>
    <t>RESP_SUHTHYL_1</t>
  </si>
  <si>
    <t>RESP_SUHTHYL_2</t>
  </si>
  <si>
    <t>RESP_REMIN_1</t>
  </si>
  <si>
    <t>RESP_REMIN_2</t>
  </si>
  <si>
    <t>RESP_LIMIN_1</t>
  </si>
  <si>
    <t>RESP_LIMIN_2</t>
  </si>
  <si>
    <t>RESP_REMAX_1</t>
  </si>
  <si>
    <t>RESP_REMAX_2</t>
  </si>
  <si>
    <t>RESP_LIMAX_1</t>
  </si>
  <si>
    <t>RESP_LIMAX_2</t>
  </si>
  <si>
    <t>RESP_REMEAN_1</t>
  </si>
  <si>
    <t>RESP_REMEAN_2</t>
  </si>
  <si>
    <t>RESP_LIMEAN_1</t>
  </si>
  <si>
    <t>RESP_LIMEAN_2</t>
  </si>
  <si>
    <t>RESP_REMED_1</t>
  </si>
  <si>
    <t>RESP_REMED_2</t>
  </si>
  <si>
    <t>RESP_LIMED_1</t>
  </si>
  <si>
    <t>RESP_LIMED_2</t>
  </si>
  <si>
    <t>RESP_RESD_1</t>
  </si>
  <si>
    <t>RESP_RESD_2</t>
  </si>
  <si>
    <t>RESP_LISD_1</t>
  </si>
  <si>
    <t>RESP_LISD_2</t>
  </si>
  <si>
    <t>RESP_RE01_1</t>
  </si>
  <si>
    <t xml:space="preserve">Simple: 1. reaction time of stimulus, s                                                                      </t>
  </si>
  <si>
    <t>Simple: 1. ärsykkeen reaktioaika, s</t>
  </si>
  <si>
    <t>[C0034746] Reaction Time; [C0234402] Stimulus</t>
  </si>
  <si>
    <t>RESP_RE01H_1</t>
  </si>
  <si>
    <t>Simple: 1. reaction time of stimulus, acceptance to the results</t>
  </si>
  <si>
    <t>Simple: 1. ärsykkeen reaktioaika, hyväksyntä tuloksiin</t>
  </si>
  <si>
    <t>((1[Accepted to the results]) (2[Cut down based on absolute borders]) (3[Cut down based on proportional borders]))</t>
  </si>
  <si>
    <t>((1[Hyväksytty tuloksiin]) (2[Karsittu abs. rajojen perusteella]) (3[Karsittu suht. rajojen perusteella]))</t>
  </si>
  <si>
    <t>RESP_LI01_1</t>
  </si>
  <si>
    <t>Simple: 1. moving time of stimulus, s</t>
  </si>
  <si>
    <t>Simple: 1. ärsykkeen liikeaika, s</t>
  </si>
  <si>
    <t xml:space="preserve">Simple: 1. ärsykkeen liikeaika, s                                                        </t>
  </si>
  <si>
    <t>RESP_LI01H_1</t>
  </si>
  <si>
    <t>Simple: 1. moving time of stimulus, acceptance to the results</t>
  </si>
  <si>
    <t>Simple: 1. ärsykkeen liikeaika, hyväksyntä tuloksiin</t>
  </si>
  <si>
    <t>RESP_RE01_2</t>
  </si>
  <si>
    <t xml:space="preserve">Choice: 1. reaction time of stimulus, s                                                                      </t>
  </si>
  <si>
    <t>Choice: 1. ärsykkeen reaktioaika, s</t>
  </si>
  <si>
    <t>RESP_RE01H_2</t>
  </si>
  <si>
    <t>Choice: 1. reaction time of stimulus, acceptance to the results</t>
  </si>
  <si>
    <t>Choice: 1. ärsykkeen reaktioaika, hyväksyntä tuloksiin</t>
  </si>
  <si>
    <t>RESP_LI01_2</t>
  </si>
  <si>
    <t>Choice: 1. moving time of stimulus, s</t>
  </si>
  <si>
    <t>Choice: 1. ärsykkeen liikeaika, s</t>
  </si>
  <si>
    <t>RESP_LI01H_2</t>
  </si>
  <si>
    <t>Choice: 1. moving time of stimulus, acceptance to the results</t>
  </si>
  <si>
    <t>Choice: 1. ärsykkeen liikeaika, hyväksyntä tuloksiin</t>
  </si>
  <si>
    <t>RESP_RE02_1</t>
  </si>
  <si>
    <t xml:space="preserve">Simple: 2. reaction time of stimulus, s                                                                      </t>
  </si>
  <si>
    <t>Simple: 2. ärsykkeen reaktioaika, s</t>
  </si>
  <si>
    <t>RESP_RE02H_1</t>
  </si>
  <si>
    <t>Simple: 2. reaction time of stimulus, acceptance to the results</t>
  </si>
  <si>
    <t>Simple: 2. ärsykkeen reaktioaika, hyväksyntä tuloksiin</t>
  </si>
  <si>
    <t>RESP_LI02_1</t>
  </si>
  <si>
    <t>Simple: 2. moving time of stimulus, s</t>
  </si>
  <si>
    <t>Simple: 2. ärsykkeen liikeaika, s</t>
  </si>
  <si>
    <t xml:space="preserve">Simple: 2. ärsykkeen liikeaika, s                                                        </t>
  </si>
  <si>
    <t>RESP_LI02H_1</t>
  </si>
  <si>
    <t>Simple: 2. moving time of stimulus, acceptance to the results</t>
  </si>
  <si>
    <t>Simple: 2. ärsykkeen liikeaika, hyväksyntä tuloksiin</t>
  </si>
  <si>
    <t>RESP_RE02_2</t>
  </si>
  <si>
    <t xml:space="preserve">Choice: 2. reaction time of stimulus, s                                                                      </t>
  </si>
  <si>
    <t>Choice: 2. ärsykkeen reaktioaika, s</t>
  </si>
  <si>
    <t>RESP_RE02H_2</t>
  </si>
  <si>
    <t>Choice: 2. reaction time of stimulus, acceptance to the results</t>
  </si>
  <si>
    <t>Choice: 2. ärsykkeen reaktioaika, hyväksyntä tuloksiin</t>
  </si>
  <si>
    <t>RESP_LI02_2</t>
  </si>
  <si>
    <t>Choice: 2. moving time of stimulus, s</t>
  </si>
  <si>
    <t>Choice: 2. ärsykkeen liikeaika, s</t>
  </si>
  <si>
    <t>RESP_LI02H_2</t>
  </si>
  <si>
    <t>Choice: 2. moving time of stimulus, acceptance to the results</t>
  </si>
  <si>
    <t>Choice: 2. ärsykkeen liikeaika, hyväksyntä tuloksiin</t>
  </si>
  <si>
    <t>RESP_RE03_1</t>
  </si>
  <si>
    <t xml:space="preserve">Simple: 3. reaction time of stimulus, s                                                                      </t>
  </si>
  <si>
    <t>Simple: 3. ärsykkeen reaktioaika, s</t>
  </si>
  <si>
    <t>RESP_RE03H_1</t>
  </si>
  <si>
    <t>Simple: 3. reaction time of stimulus, acceptance to the results</t>
  </si>
  <si>
    <t>Simple: 3. ärsykkeen reaktioaika, hyväksyntä tuloksiin</t>
  </si>
  <si>
    <t>RESP_LI03_1</t>
  </si>
  <si>
    <t>Simple: 3. moving time of stimulus, s</t>
  </si>
  <si>
    <t>Simple: 3. ärsykkeen liikeaika, s</t>
  </si>
  <si>
    <t>RESP_LI03H_1</t>
  </si>
  <si>
    <t>Simple: 3. moving time of stimulus, acceptance to the results</t>
  </si>
  <si>
    <t>Simple: 3. ärsykkeen liikeaika, hyväksyntä tuloksiin</t>
  </si>
  <si>
    <t>RESP_RE03_2</t>
  </si>
  <si>
    <t xml:space="preserve">Choice: 3. reaction time of stimulus, s                                                                      </t>
  </si>
  <si>
    <t>Choice: 3. ärsykkeen reaktioaika, s</t>
  </si>
  <si>
    <t>RESP_RE03H_2</t>
  </si>
  <si>
    <t>Choice: 3. reaction time of stimulus, acceptance to the results</t>
  </si>
  <si>
    <t>Choice: 3. ärsykkeen reaktioaika, hyväksyntä tuloksiin</t>
  </si>
  <si>
    <t>RESP_LI03_2</t>
  </si>
  <si>
    <t>Choice: 3. moving time of stimulus, s</t>
  </si>
  <si>
    <t>Choice: 3. ärsykkeen liikeaika, s</t>
  </si>
  <si>
    <t>RESP_LI03H_2</t>
  </si>
  <si>
    <t>Choice: 3. moving time of stimulus, acceptance to the results</t>
  </si>
  <si>
    <t>Choice: 3. ärsykkeen liikeaika, hyväksyntä tuloksiin</t>
  </si>
  <si>
    <t>RESP_RE04_1</t>
  </si>
  <si>
    <t xml:space="preserve">Simple: 4. reaction time of stimulus, s                                                                      </t>
  </si>
  <si>
    <t>Simple: 4. ärsykkeen reaktioaika, s</t>
  </si>
  <si>
    <t>RESP_RE04H_1</t>
  </si>
  <si>
    <t>Simple: 4. reaction time of stimulus, acceptance to the results</t>
  </si>
  <si>
    <t>Simple: 4. ärsykkeen reaktioaika, hyväksyntä tuloksiin</t>
  </si>
  <si>
    <t>RESP_LI04_1</t>
  </si>
  <si>
    <t>Simple: 4. moving time of stimulus, s</t>
  </si>
  <si>
    <t>Simple: 4. ärsykkeen liikeaika, s</t>
  </si>
  <si>
    <t>RESP_LI04H_1</t>
  </si>
  <si>
    <t>Simple: 4. moving time of stimulus, acceptance to the results</t>
  </si>
  <si>
    <t>Simple: 4. ärsykkeen liikeaika, hyväksyntä tuloksiin</t>
  </si>
  <si>
    <t>RESP_RE04_2</t>
  </si>
  <si>
    <t xml:space="preserve">Choice: 4. reaction time of stimulus, s                                                                      </t>
  </si>
  <si>
    <t>Choice: 4. ärsykkeen reaktioaika, s</t>
  </si>
  <si>
    <t>RESP_RE04H_2</t>
  </si>
  <si>
    <t>Choice: 4. reaction time of stimulus, acceptance to the results</t>
  </si>
  <si>
    <t>Choice: 4. ärsykkeen reaktioaika, hyväksyntä tuloksiin</t>
  </si>
  <si>
    <t>RESP_LI04_2</t>
  </si>
  <si>
    <t>Choice: 4. moving time of stimulus, s</t>
  </si>
  <si>
    <t>Choice: 4. ärsykkeen liikeaika, s</t>
  </si>
  <si>
    <t>RESP_LI04H_2</t>
  </si>
  <si>
    <t>Choice: 4. moving time of stimulus, acceptance to the results</t>
  </si>
  <si>
    <t>Choice: 4. ärsykkeen liikeaika, hyväksyntä tuloksiin</t>
  </si>
  <si>
    <t>RESP_RE05_1</t>
  </si>
  <si>
    <t xml:space="preserve">Simple: 5. reaction time of stimulus, s                                                                      </t>
  </si>
  <si>
    <t>Simple: 5. ärsykkeen reaktioaika, s</t>
  </si>
  <si>
    <t>RESP_RE05H_1</t>
  </si>
  <si>
    <t>Simple: 5. reaction time of stimulus, acceptance to the results</t>
  </si>
  <si>
    <t>Simple: 5. ärsykkeen reaktioaika, hyväksyntä tuloksiin</t>
  </si>
  <si>
    <t>RESP_LI05_1</t>
  </si>
  <si>
    <t>Simple: 5. moving time of stimulus, s</t>
  </si>
  <si>
    <t>Simple: 5. ärsykkeen liikeaika, s</t>
  </si>
  <si>
    <t>RESP_LI05H_1</t>
  </si>
  <si>
    <t>Simple: 5. moving time of stimulus, acceptance to the results</t>
  </si>
  <si>
    <t>Simple: 5. ärsykkeen liikeaika, hyväksyntä tuloksiin</t>
  </si>
  <si>
    <t>RESP_RE05_2</t>
  </si>
  <si>
    <t xml:space="preserve">Choice: 5. reaction time of stimulus, s                                                                      </t>
  </si>
  <si>
    <t>Choice: 5. ärsykkeen reaktioaika, s</t>
  </si>
  <si>
    <t>RESP_RE05H_2</t>
  </si>
  <si>
    <t>Choice: 5. reaction time of stimulus, acceptance to the results</t>
  </si>
  <si>
    <t>Choice: 5. ärsykkeen reaktioaika, hyväksyntä tuloksiin</t>
  </si>
  <si>
    <t>RESP_LI05_2</t>
  </si>
  <si>
    <t>Choice: 5. moving time of stimulus, s</t>
  </si>
  <si>
    <t>Choice: 5. ärsykkeen liikeaika, s</t>
  </si>
  <si>
    <t>RESP_LI05H_2</t>
  </si>
  <si>
    <t>Choice: 5. moving time of stimulus, acceptance to the results</t>
  </si>
  <si>
    <t>Choice: 5. ärsykkeen liikeaika, hyväksyntä tuloksiin</t>
  </si>
  <si>
    <t>RESP_RE06_1</t>
  </si>
  <si>
    <t xml:space="preserve">Simple: 6. reaction time of stimulus, s                                                                      </t>
  </si>
  <si>
    <t>Simple: 6. ärsykkeen reaktioaika, s</t>
  </si>
  <si>
    <t>RESP_RE06H_1</t>
  </si>
  <si>
    <t>Simple: 6. reaction time of stimulus, acceptance to the results</t>
  </si>
  <si>
    <t>Simple: 6. ärsykkeen reaktioaika, hyväksyntä tuloksiin</t>
  </si>
  <si>
    <t>RESP_LI06_1</t>
  </si>
  <si>
    <t>Simple: 6. moving time of stimulus, s</t>
  </si>
  <si>
    <t>Simple: 6. ärsykkeen liikeaika, s</t>
  </si>
  <si>
    <t>RESP_LI06H_1</t>
  </si>
  <si>
    <t>Simple: 6. moving time of stimulus, acceptance to the results</t>
  </si>
  <si>
    <t>Simple: 6. ärsykkeen liikeaika, hyväksyntä tuloksiin</t>
  </si>
  <si>
    <t>RESP_RE06_2</t>
  </si>
  <si>
    <t xml:space="preserve">Choice: 6. reaction time of stimulus, s                                                                      </t>
  </si>
  <si>
    <t>Choice: 6. ärsykkeen reaktioaika, s</t>
  </si>
  <si>
    <t>RESP_RE06H_2</t>
  </si>
  <si>
    <t>Choice: 6. reaction time of stimulus, acceptance to the results</t>
  </si>
  <si>
    <t>Choice: 6. ärsykkeen reaktioaika, hyväksyntä tuloksiin</t>
  </si>
  <si>
    <t>RESP_LI06_2</t>
  </si>
  <si>
    <t>Choice: 6. moving time of stimulus, s</t>
  </si>
  <si>
    <t>Choice: 6. ärsykkeen liikeaika, s</t>
  </si>
  <si>
    <t>RESP_LI06H_2</t>
  </si>
  <si>
    <t>Choice: 6. moving time of stimulus, acceptance to the results</t>
  </si>
  <si>
    <t>Choice: 6. ärsykkeen liikeaika, hyväksyntä tuloksiin</t>
  </si>
  <si>
    <t>RESP_RE07_1</t>
  </si>
  <si>
    <t xml:space="preserve">Simple: 7. reaction time of stimulus, s                                                                      </t>
  </si>
  <si>
    <t>Simple: 7. ärsykkeen reaktioaika, s</t>
  </si>
  <si>
    <t>RESP_RE07H_1</t>
  </si>
  <si>
    <t>Simple: 7. reaction time of stimulus, acceptance to the results</t>
  </si>
  <si>
    <t>Simple: 7. ärsykkeen reaktioaika, hyväksyntä tuloksiin</t>
  </si>
  <si>
    <t>RESP_LI07_1</t>
  </si>
  <si>
    <t>Simple: 7. moving time of stimulus, s</t>
  </si>
  <si>
    <t>Simple: 7. ärsykkeen liikeaika, s</t>
  </si>
  <si>
    <t>RESP_LI07H_1</t>
  </si>
  <si>
    <t>Simple: 7. moving time of stimulus, acceptance to the results</t>
  </si>
  <si>
    <t>Simple: 7. ärsykkeen liikeaika, hyväksyntä tuloksiin</t>
  </si>
  <si>
    <t>RESP_RE07_2</t>
  </si>
  <si>
    <t xml:space="preserve">Choice: 7. reaction time of stimulus, s                                                                      </t>
  </si>
  <si>
    <t>Choice: 7. ärsykkeen reaktioaika, s</t>
  </si>
  <si>
    <t>RESP_RE07H_2</t>
  </si>
  <si>
    <t>Choice: 7. reaction time of stimulus, acceptance to the results</t>
  </si>
  <si>
    <t>Choice: 7. ärsykkeen reaktioaika, hyväksyntä tuloksiin</t>
  </si>
  <si>
    <t>RESP_LI07_2</t>
  </si>
  <si>
    <t>Choice: 7. moving time of stimulus, s</t>
  </si>
  <si>
    <t>Choice: 7. ärsykkeen liikeaika, s</t>
  </si>
  <si>
    <t>RESP_LI07H_2</t>
  </si>
  <si>
    <t>Choice: 7. moving time of stimulus, acceptance to the results</t>
  </si>
  <si>
    <t>Choice: 7. ärsykkeen liikeaika, hyväksyntä tuloksiin</t>
  </si>
  <si>
    <t>RESP_RE08_1</t>
  </si>
  <si>
    <t xml:space="preserve">Simple: 8. reaction time of stimulus, s                                                                      </t>
  </si>
  <si>
    <t>Simple: 8. ärsykkeen reaktioaika, s</t>
  </si>
  <si>
    <t>RESP_RE08H_1</t>
  </si>
  <si>
    <t>Simple: 8. reaction time of stimulus, acceptance to the results</t>
  </si>
  <si>
    <t>Simple: 8. ärsykkeen reaktioaika, hyväksyntä tuloksiin</t>
  </si>
  <si>
    <t>RESP_LI08_1</t>
  </si>
  <si>
    <t>Simple: 8. moving time of stimulus, s</t>
  </si>
  <si>
    <t>Simple: 8. ärsykkeen liikeaika, s</t>
  </si>
  <si>
    <t>RESP_LI08H_1</t>
  </si>
  <si>
    <t>Simple: 8. moving time of stimulus, acceptance to the results</t>
  </si>
  <si>
    <t>Simple: 8. ärsykkeen liikeaika, hyväksyntä tuloksiin</t>
  </si>
  <si>
    <t>RESP_RE08_2</t>
  </si>
  <si>
    <t xml:space="preserve">Choice: 8. reaction time of stimulus, s                                                                      </t>
  </si>
  <si>
    <t>Choice: 8. ärsykkeen reaktioaika, s</t>
  </si>
  <si>
    <t>RESP_RE08H_2</t>
  </si>
  <si>
    <t>Choice: 8. reaction time of stimulus, acceptance to the results</t>
  </si>
  <si>
    <t>Choice: 8. ärsykkeen reaktioaika, hyväksyntä tuloksiin</t>
  </si>
  <si>
    <t>RESP_LI08_2</t>
  </si>
  <si>
    <t>Choice: 8. moving time of stimulus, s</t>
  </si>
  <si>
    <t>Choice: 8. ärsykkeen liikeaika, s</t>
  </si>
  <si>
    <t>RESP_LI08H_2</t>
  </si>
  <si>
    <t>Choice: 8. moving time of stimulus, acceptance to the results</t>
  </si>
  <si>
    <t>Choice: 8. ärsykkeen liikeaika, hyväksyntä tuloksiin</t>
  </si>
  <si>
    <t>RESP_RE09_1</t>
  </si>
  <si>
    <t xml:space="preserve">Simple: 9. reaction time of stimulus, s                                                                      </t>
  </si>
  <si>
    <t>Simple: 9. ärsykkeen reaktioaika, s</t>
  </si>
  <si>
    <t>RESP_RE09H_1</t>
  </si>
  <si>
    <t>Simple: 9. reaction time of stimulus, acceptance to the results</t>
  </si>
  <si>
    <t>Simple: 9. ärsykkeen reaktioaika, hyväksyntä tuloksiin</t>
  </si>
  <si>
    <t>RESP_LI09_1</t>
  </si>
  <si>
    <t>Simple: 9. moving time of stimulus, s</t>
  </si>
  <si>
    <t>Simple: 9. ärsykkeen liikeaika, s</t>
  </si>
  <si>
    <t>RESP_LI09H_1</t>
  </si>
  <si>
    <t>Simple: 9. moving time of stimulus, acceptance to the results</t>
  </si>
  <si>
    <t>Simple: 9. ärsykkeen liikeaika, hyväksyntä tuloksiin</t>
  </si>
  <si>
    <t>RESP_RE09_2</t>
  </si>
  <si>
    <t xml:space="preserve">Choice: 9. reaction time of stimulus, s                                                                      </t>
  </si>
  <si>
    <t>Choice: 9. ärsykkeen reaktioaika, s</t>
  </si>
  <si>
    <t>RESP_RE09H_2</t>
  </si>
  <si>
    <t>Choice: 9. reaction time of stimulus, acceptance to the results</t>
  </si>
  <si>
    <t>Choice: 9. ärsykkeen reaktioaika, hyväksyntä tuloksiin</t>
  </si>
  <si>
    <t>RESP_LI09_2</t>
  </si>
  <si>
    <t>Choice: 9. moving time of stimulus, s</t>
  </si>
  <si>
    <t>Choice: 9. ärsykkeen liikeaika, s</t>
  </si>
  <si>
    <t>RESP_LI09H_2</t>
  </si>
  <si>
    <t>Choice: 9. moving time of stimulus, acceptance to the results</t>
  </si>
  <si>
    <t>Choice: 9. ärsykkeen liikeaika, hyväksyntä tuloksiin</t>
  </si>
  <si>
    <t>RESP_RE10_1</t>
  </si>
  <si>
    <t xml:space="preserve">Simple: 10. reaction time of stimulus, s                                                                      </t>
  </si>
  <si>
    <t>Simple: 10. ärsykkeen reaktioaika, s</t>
  </si>
  <si>
    <t>RESP_RE10H_1</t>
  </si>
  <si>
    <t>Simple: 10. reaction time of stimulus, acceptance to the results</t>
  </si>
  <si>
    <t>Simple: 10. ärsykkeen reaktioaika, hyväksyntä tuloksiin</t>
  </si>
  <si>
    <t>RESP_LI10_1</t>
  </si>
  <si>
    <t>Simple: 10. moving time of stimulus, s</t>
  </si>
  <si>
    <t>Simple: 10. ärsykkeen liikeaika, s</t>
  </si>
  <si>
    <t>RESP_LI10H_1</t>
  </si>
  <si>
    <t>Simple: 10. moving time of stimulus, acceptance to the results</t>
  </si>
  <si>
    <t>Simple: 10. ärsykkeen liikeaika, hyväksyntä tuloksiin</t>
  </si>
  <si>
    <t>RESP_RE10_2</t>
  </si>
  <si>
    <t xml:space="preserve">Choice: 10. reaction time of stimulus, s                                                                      </t>
  </si>
  <si>
    <t>Choice: 10. ärsykkeen reaktioaika, s</t>
  </si>
  <si>
    <t>RESP_RE10H_2</t>
  </si>
  <si>
    <t>Choice: 10. reaction time of stimulus, acceptance to the results</t>
  </si>
  <si>
    <t>Choice: 10. ärsykkeen reaktioaika, hyväksyntä tuloksiin</t>
  </si>
  <si>
    <t>RESP_LI10_2</t>
  </si>
  <si>
    <t>Choice: 10. moving time of stimulus, s</t>
  </si>
  <si>
    <t>Choice: 10. ärsykkeen liikeaika, s</t>
  </si>
  <si>
    <t>RESP_LI10H_2</t>
  </si>
  <si>
    <t>Choice: 10. moving time of stimulus, acceptance to the results</t>
  </si>
  <si>
    <t>Choice: 10. ärsykkeen liikeaika, hyväksyntä tuloksiin</t>
  </si>
  <si>
    <t>RESP_RE11_1</t>
  </si>
  <si>
    <t xml:space="preserve">Simple: 11. reaction time of stimulus, s                                                                      </t>
  </si>
  <si>
    <t>Simple: 11. ärsykkeen reaktioaika, s</t>
  </si>
  <si>
    <t>RESP_RE11H_1</t>
  </si>
  <si>
    <t>Simple: 11. reaction time of stimulus, acceptance to the results</t>
  </si>
  <si>
    <t>Simple: 11. ärsykkeen reaktioaika, hyväksyntä tuloksiin</t>
  </si>
  <si>
    <t>RESP_LI11_1</t>
  </si>
  <si>
    <t>Simple: 11. moving time of stimulus, s</t>
  </si>
  <si>
    <t>Simple: 11. ärsykkeen liikeaika, s</t>
  </si>
  <si>
    <t>RESP_LI11H_1</t>
  </si>
  <si>
    <t>Simple: 11. moving time of stimulus, acceptance to the results</t>
  </si>
  <si>
    <t>Simple: 11. ärsykkeen liikeaika, hyväksyntä tuloksiin</t>
  </si>
  <si>
    <t>RESP_RE11_2</t>
  </si>
  <si>
    <t xml:space="preserve">Choice: 11. reaction time of stimulus, s                                                                      </t>
  </si>
  <si>
    <t>Choice: 11. ärsykkeen reaktioaika, s</t>
  </si>
  <si>
    <t>RESP_RE11H_2</t>
  </si>
  <si>
    <t>Choice: 11. reaction time of stimulus, acceptance to the results</t>
  </si>
  <si>
    <t>Choice: 11. ärsykkeen reaktioaika, hyväksyntä tuloksiin</t>
  </si>
  <si>
    <t>RESP_LI11_2</t>
  </si>
  <si>
    <t>Choice: 11. moving time of stimulus, s</t>
  </si>
  <si>
    <t>Choice: 11. ärsykkeen liikeaika, s</t>
  </si>
  <si>
    <t>RESP_LI11H_2</t>
  </si>
  <si>
    <t>Choice: 11. moving time of stimulus, acceptance to the results</t>
  </si>
  <si>
    <t>Choice: 11. ärsykkeen liikeaika, hyväksyntä tuloksiin</t>
  </si>
  <si>
    <t>RESP_RE12_1</t>
  </si>
  <si>
    <t xml:space="preserve">Simple: 12. reaction time of stimulus, s                                                                      </t>
  </si>
  <si>
    <t>Simple: 12. ärsykkeen reaktioaika, s</t>
  </si>
  <si>
    <t>RESP_RE12H_1</t>
  </si>
  <si>
    <t>Simple: 12. reaction time of stimulus, acceptance to the results</t>
  </si>
  <si>
    <t>Simple: 12. ärsykkeen reaktioaika, hyväksyntä tuloksiin</t>
  </si>
  <si>
    <t>RESP_LI12_1</t>
  </si>
  <si>
    <t>Simple: 12. moving time of stimulus, s</t>
  </si>
  <si>
    <t>Simple: 12. ärsykkeen liikeaika, s</t>
  </si>
  <si>
    <t>RESP_LI12H_1</t>
  </si>
  <si>
    <t>Simple: 12. moving time of stimulus, acceptance to the results</t>
  </si>
  <si>
    <t>Simple: 12. ärsykkeen liikeaika, hyväksyntä tuloksiin</t>
  </si>
  <si>
    <t>RESP_RE12_2</t>
  </si>
  <si>
    <t xml:space="preserve">Choice: 12. reaction time of stimulus, s                                                                      </t>
  </si>
  <si>
    <t>Choice: 12. ärsykkeen reaktioaika, s</t>
  </si>
  <si>
    <t>RESP_RE12H_2</t>
  </si>
  <si>
    <t>Choice: 12. reaction time of stimulus, acceptance to the results</t>
  </si>
  <si>
    <t>Choice: 12. ärsykkeen reaktioaika, hyväksyntä tuloksiin</t>
  </si>
  <si>
    <t>RESP_LI12_2</t>
  </si>
  <si>
    <t>Choice: 12. moving time of stimulus, s</t>
  </si>
  <si>
    <t>Choice: 12. ärsykkeen liikeaika, s</t>
  </si>
  <si>
    <t>RESP_LI12H_2</t>
  </si>
  <si>
    <t>Choice: 12. moving time of stimulus, acceptance to the results</t>
  </si>
  <si>
    <t>Choice: 12. ärsykkeen liikeaika, hyväksyntä tuloksiin</t>
  </si>
  <si>
    <t>H2000::Terveydentila::Suun terveys</t>
  </si>
  <si>
    <t>EA01</t>
  </si>
  <si>
    <t>Teeth: condition and oral health</t>
  </si>
  <si>
    <t>Hampaat: kunto ja suun terveys</t>
  </si>
  <si>
    <t>Is the condition of your teeth and the health of your mouth at present:</t>
  </si>
  <si>
    <t>Onko hampaidenne kunto ja suunne terveydentila mielestänne nykyisin:</t>
  </si>
  <si>
    <t>Home interview questionnaire E</t>
  </si>
  <si>
    <t>[C0040426] Tooth structure</t>
  </si>
  <si>
    <t>EA02</t>
  </si>
  <si>
    <t>Toothache or other trouble (teeth or dentures)</t>
  </si>
  <si>
    <t>Hampaat/prot:särkyä/vaivoja/12 kk</t>
  </si>
  <si>
    <t>Have you during the past 12 months had toothache or other trouble related to your teeth or dentures?</t>
  </si>
  <si>
    <t>Onko Teillä viimeksi kuluneiden 12 kuukauden aikana ollut hammassärkyä tai muita hampaisiin tai hammasproteeseihin liittyviä vaivoja?</t>
  </si>
  <si>
    <t>[C0040460] Toothache</t>
  </si>
  <si>
    <t>EA03</t>
  </si>
  <si>
    <t>Eating without drinking liquid</t>
  </si>
  <si>
    <t>Syöminen:ilman nestettä</t>
  </si>
  <si>
    <t>Are you able to eat dry bread or biscuits without drinking liquid at the same time?</t>
  </si>
  <si>
    <t>Pystyttekö syömään kuivaa leipää tai keksiä juomatta nestettä samanaikaisesti?</t>
  </si>
  <si>
    <t>[C3275021] Uncomfortable Eating Food due to Problem with Teeth, Denture or Mouth</t>
  </si>
  <si>
    <t>EA04</t>
  </si>
  <si>
    <t>Chewing problems</t>
  </si>
  <si>
    <t>Puremisvaikeuksia</t>
  </si>
  <si>
    <t>Are you able to chew hard or tough food, such as rye bread, meat or apple?</t>
  </si>
  <si>
    <t>Pystyttekö pureskelemaan kovaa tai sitkeää ruokaa, kuten esimerkiksi ruisleipää, lihaa tai omenaa?</t>
  </si>
  <si>
    <t>EA05</t>
  </si>
  <si>
    <t>Removable dentures</t>
  </si>
  <si>
    <t>Do you were removable dentures?</t>
  </si>
  <si>
    <t>Onko Teillä irrotettavia hammasproteeseja?   # Ei kysytä, jos tiedetty vastauksen suun tutkimuksesta.</t>
  </si>
  <si>
    <t>[C0011463] Partial dentures, Removable</t>
  </si>
  <si>
    <t>EB01</t>
  </si>
  <si>
    <t>Tooth brushing: how often</t>
  </si>
  <si>
    <t>How often do you usually brush your teeth?</t>
  </si>
  <si>
    <t>Miten usein yleensä harjaatte hampaanne?</t>
  </si>
  <si>
    <t>[C0040461] Toothbrushing</t>
  </si>
  <si>
    <t>EB01b</t>
  </si>
  <si>
    <t>Tooth brushing: able to clean teeth yourself</t>
  </si>
  <si>
    <t>Hampaat: puhdistusvaikeus</t>
  </si>
  <si>
    <t>Are you able to clean your teeth and mouth yourself:</t>
  </si>
  <si>
    <t>Pystyttekö itse  puhdistamaan hampaanne ja suunne?</t>
  </si>
  <si>
    <t>EB021_k</t>
  </si>
  <si>
    <t>Tooth brushing: before breakfast</t>
  </si>
  <si>
    <t>Harjaus: ennen aamiasta</t>
  </si>
  <si>
    <t>At which time of day do you usually brush your teeth (Circle all alternatives that describe you.): before breakfast?</t>
  </si>
  <si>
    <t>EB02</t>
  </si>
  <si>
    <t>EB022_k</t>
  </si>
  <si>
    <t>Tooth brushing: after breakfast</t>
  </si>
  <si>
    <t>Harjaus:aamiaisen jälkeen</t>
  </si>
  <si>
    <t>At which time of day do you usually brush your teeth (Circle all alternatives that describe you.): after breakfast?</t>
  </si>
  <si>
    <t>EB023_k</t>
  </si>
  <si>
    <t>Tooth brushing: before lunch or dinner</t>
  </si>
  <si>
    <t>Harjaus: ennen lounasta</t>
  </si>
  <si>
    <t>At which time of day do you usually brush your teeth (Circle all alternatives that describe you.): before lunch or dinner?</t>
  </si>
  <si>
    <t>EB024_k</t>
  </si>
  <si>
    <t>Tooth brushing: after lunch or dinner</t>
  </si>
  <si>
    <t>Harjaus: lounaan jälkeen</t>
  </si>
  <si>
    <t>At which time of day do you usually brush your teeth (Circle all alternatives that describe you.): after lunch or dinner?</t>
  </si>
  <si>
    <t>EB025_k</t>
  </si>
  <si>
    <t>Tooth brushing: in the evening</t>
  </si>
  <si>
    <t>Harjaus: illalla</t>
  </si>
  <si>
    <t>At which time of day do you usually brush your teeth (Circle all alternatives that describe you.): in the evening just before going to sleep?</t>
  </si>
  <si>
    <t>EB026_k</t>
  </si>
  <si>
    <t>Tooth brushing: when going out</t>
  </si>
  <si>
    <t>Harjaus: ulos lähtiessä</t>
  </si>
  <si>
    <t>At which time of day do you usually brush your teeth (Circle all alternatives that describe you.): when going to a party, to do shopping or somewhere else out?</t>
  </si>
  <si>
    <t>EB03a</t>
  </si>
  <si>
    <t>Tooth brushing: how often, a normal tooth brush</t>
  </si>
  <si>
    <t>Harjan käyttö: tavallinen</t>
  </si>
  <si>
    <t>How often do you use for cleaning and caring for your mouth and teeth: a normal tooth brush?</t>
  </si>
  <si>
    <t>Kuinka usein käytätte suunne ja hampaidenne hoitoon: - tavallista hammasharjaa?</t>
  </si>
  <si>
    <t>EB03b</t>
  </si>
  <si>
    <t>Tooth brushing: how often, an electric tooth brush</t>
  </si>
  <si>
    <t>How often do you use for cleaning and caring for your mouth and teeth: an electric tooth brush?</t>
  </si>
  <si>
    <t>(Kuinka usein käytätte suunne ja hampaidenne hoitoon:) - sähköhammasharjaa?</t>
  </si>
  <si>
    <t>EB03c</t>
  </si>
  <si>
    <t>Dental floss: how often</t>
  </si>
  <si>
    <t>How often do you use for cleaning and caring for your mouth and teeth: a dental floss or interdental brush?</t>
  </si>
  <si>
    <t>(Kuinka usein käytätte suunne ja hampaidenne hoitoon:) - hammaslankaa tai hammasväliharjaa?</t>
  </si>
  <si>
    <t>[C3173416] Do you use dental floss</t>
  </si>
  <si>
    <t>EB03d</t>
  </si>
  <si>
    <t>Toothpick: how often</t>
  </si>
  <si>
    <t>Hammastikkujen käyttö</t>
  </si>
  <si>
    <t>How often do you use for cleaning and caring for your mouth and teeth: toothpicks?</t>
  </si>
  <si>
    <t>(Kuinka usein käytätte suunne ja hampaidenne hoitoon:) - hammastikkuja?</t>
  </si>
  <si>
    <t>[C0011347] Dental Devices, Home Care</t>
  </si>
  <si>
    <t>EB03e</t>
  </si>
  <si>
    <t>Toothpaste: fluoride, how often</t>
  </si>
  <si>
    <t>Fluoritahnan käyttö</t>
  </si>
  <si>
    <t>How often do you use for cleaning and caring for your mouth and teeth: fluoride toothpaste?</t>
  </si>
  <si>
    <t>(Kuinka usein käytätte suunne ja hampaidenne hoitoon:) - fluorihammastahnaa?</t>
  </si>
  <si>
    <t>[C0450164] Fluoride toothpaste</t>
  </si>
  <si>
    <t>EB03f</t>
  </si>
  <si>
    <t>Fluoride tablets or solution: how often</t>
  </si>
  <si>
    <t>How often do you use for cleaning and caring for your mouth and teeth: fluoride tablets or solution?</t>
  </si>
  <si>
    <t>(Kuinka usein käytätte suunne ja hampaidenne hoitoon:) - fluoritabletteja tai -liuosta?</t>
  </si>
  <si>
    <t>[C1247982] Sodium Fluoride Oral Tablet</t>
  </si>
  <si>
    <t>EB04</t>
  </si>
  <si>
    <t>Dentures: cleaning</t>
  </si>
  <si>
    <t>Proteesit: puhdistus</t>
  </si>
  <si>
    <t>How often do you clean your removable dentures?</t>
  </si>
  <si>
    <t>[C0600133] Does clean own dentures</t>
  </si>
  <si>
    <t>EC01a</t>
  </si>
  <si>
    <t>Usually visit a dentist</t>
  </si>
  <si>
    <t>Do you usually go to a dentist:</t>
  </si>
  <si>
    <t>Onko Teillä tapana käydä hammaslääkärissä: (huom! puh.haastattelussa EC01 kysytty kaikilta koska emsimmäinen hammaskysymys)</t>
  </si>
  <si>
    <t>[C0011441] Dentist</t>
  </si>
  <si>
    <t>EC01b</t>
  </si>
  <si>
    <t>Visit a dentist for check-up</t>
  </si>
  <si>
    <t>Do you visit a dentist for check-up:</t>
  </si>
  <si>
    <t>Käyttekö hammaslääkärissä tarkastusta varten:(huom! puh.haastattelussa EC01 kysytty kaikilta koska ensimmäinen hammaskysymys)</t>
  </si>
  <si>
    <t>EC02</t>
  </si>
  <si>
    <t>Dentures: checking</t>
  </si>
  <si>
    <t>Do you let your dentures to be checked (without knowing if there is some fault with them):</t>
  </si>
  <si>
    <t>Käyttekö tarkastuttamassa hammasproteesinne (tietämättä itse, onko niissä vikaa):</t>
  </si>
  <si>
    <t>[C0011394] Dentures</t>
  </si>
  <si>
    <t>EC03</t>
  </si>
  <si>
    <t>Dentist: certain to contact</t>
  </si>
  <si>
    <t>Have you a certain dentist whom you contact when you need dental treatment?</t>
  </si>
  <si>
    <t>Onko Teillä joku tietty hammaslääkäri, johon otatte yhteyttä tarvitessanne hammashoitoa?</t>
  </si>
  <si>
    <t>EC04</t>
  </si>
  <si>
    <t>Dentist: type</t>
  </si>
  <si>
    <t>EC05a</t>
  </si>
  <si>
    <t>How many times have you during the past 12 months seen: a health centre dentist?</t>
  </si>
  <si>
    <t>EC05b</t>
  </si>
  <si>
    <t>How many times have you during the past 12 months seen: a private dentist?</t>
  </si>
  <si>
    <t>(Kuinka monta kertaa olette käynyt viimeksi kuluneiden 12 kk:n aikana:)- yksityisellä hammaslääkärillä?</t>
  </si>
  <si>
    <t>EC05c</t>
  </si>
  <si>
    <t>How many times have you during the past 12 months seen: some other dentist? (students’ health care, defence forces, university, hospital etc.)</t>
  </si>
  <si>
    <t>(Kuinka monta kertaa olette käynyt viimeksi kuluneiden 12 kk:n aikana: muulla hammaslääkärillä? (ylioppilaiden terveydenhoitosäätiö, puolustusvoimat, yliopisto, sairaala jne)</t>
  </si>
  <si>
    <t>EC05d</t>
  </si>
  <si>
    <t>How many times have you during the past 12 months seen: dental technician?</t>
  </si>
  <si>
    <t>(Kuinka monta kertaa olette käynyt viimeksi kuluneiden 12 kk:n aikana:)- hammasteknikolla?</t>
  </si>
  <si>
    <t>[C0011424] Dental Technicians</t>
  </si>
  <si>
    <t>EC05e</t>
  </si>
  <si>
    <t>How many times have you during the past 12 months seen: received some other dental treatment?</t>
  </si>
  <si>
    <t>(Kuinka monta kertaa olette käynyt viimeksi kuluneiden 12 kk:n aikana:)- muussa hammashoidossa?</t>
  </si>
  <si>
    <t>[C0175574] Other dental operations</t>
  </si>
  <si>
    <t>EC06</t>
  </si>
  <si>
    <t>Last visit a dentist</t>
  </si>
  <si>
    <t>When did you last visit a dentist?</t>
  </si>
  <si>
    <t>Milloin kävitte viimeksi hammaslääkärissä?</t>
  </si>
  <si>
    <t>[C2135524] last seen by dentist</t>
  </si>
  <si>
    <t>EC07</t>
  </si>
  <si>
    <t>Received dental orthodontic treatment</t>
  </si>
  <si>
    <t>Oikomishoito</t>
  </si>
  <si>
    <t>Have you ever received dental orthodontic treatment?</t>
  </si>
  <si>
    <t>Oletteko koskaan saanut hampaiden oikomishoitoa?</t>
  </si>
  <si>
    <t>[C3173403] Have you ever had any orthodontic treatment:Find:Pt:^Patient:Ord:PhenX</t>
  </si>
  <si>
    <t>ED01</t>
  </si>
  <si>
    <t>Dental care: make an appointment</t>
  </si>
  <si>
    <t>When you went last to dental treatment to start a treatment series, how did you agree the appointment:</t>
  </si>
  <si>
    <t>Kun viimeksi menitte hammashoitoon aloittaaksenne hoitojakson, miten sovitte ajan:</t>
  </si>
  <si>
    <t>[C0596893] medical appointment</t>
  </si>
  <si>
    <t>ED02a</t>
  </si>
  <si>
    <t>Latest treatment: examination of mouth and teeth</t>
  </si>
  <si>
    <t>What treatment measures were carried out during your latest treatment series (A series comprises all visits during which all detected dental diseases and troubles were treated). Were the following done: examination of mouth and teeth?</t>
  </si>
  <si>
    <t>Mitä hoitoja Teille tehtiin viimeisimmän hoitojaksonne aikana:  Tehtiinkö Teille: - suun ja hampaiden tutkimus? Hoitojaksoon kuuluvat kaikki hammashoitokäynnit, joilla hoidettiin Teillä havaitut hammassairaudet ja vaivat.</t>
  </si>
  <si>
    <t>[C0376306] Oral Examination</t>
  </si>
  <si>
    <t>ED02b</t>
  </si>
  <si>
    <t>Latest treatment: X-ray</t>
  </si>
  <si>
    <t>What treatment measures were carried out during your latest treatment series (A series comprises all visits during which all detected dental diseases and troubles were treated). Were the following done: X-ray?</t>
  </si>
  <si>
    <t>Mitä hoitoja Teille tehtiin viimeisimmän hoitojaksonne aikana:  Tehtiinkö Teille: - röntgenkuvaus? Hoitojaksoon kuuluvat kaikki hammashoitokäynnit, joilla hoidettiin Teillä havaitut hammassairaudet ja vaivat.</t>
  </si>
  <si>
    <t>[C0034575] Radiography, Dental</t>
  </si>
  <si>
    <t>ED02c</t>
  </si>
  <si>
    <t>Latest treatment: filling</t>
  </si>
  <si>
    <t>What treatment measures were carried out during your latest treatment series (A series comprises all visits during which all detected dental diseases and troubles were treated). Were the following done: filling or renewal of old filling?</t>
  </si>
  <si>
    <t>Mitä hoitoja Teille tehtiin viimeisimmän hoitojaksonne aikana: Tehtiinkö Teille: - paikkaus tai paikan uusinta? Hoitojaksoon kuuluvat kaikki hammashoitokäynnit, joilla hoidettiin Teillä havaitut hammassairaudet ja vaivat.</t>
  </si>
  <si>
    <t>[C0178866] tooth filling</t>
  </si>
  <si>
    <t>ED02d</t>
  </si>
  <si>
    <t>Latest treatment: root treatment</t>
  </si>
  <si>
    <t>What treatment measures were carried out during your latest treatment series (A series comprises all visits during which all detected dental diseases and troubles were treated). Were the following done: root treatment?</t>
  </si>
  <si>
    <t>Mitä hoitoja Teille tehtiin viimeisimmän hoitojaksonne aikana:  Tehtiinkö Teille: - juurihoito? Hoitojaksoon kuuluvat kaikki hammashoitokäynnit, joilla hoidettiin Teillä havaitut hammassairaudet ja vaivat.</t>
  </si>
  <si>
    <t>[C0347822] Fracture of dental root</t>
  </si>
  <si>
    <t>ED02e</t>
  </si>
  <si>
    <t>Latest treatment: making a crown or bridge</t>
  </si>
  <si>
    <t>What treatment measures were carried out during your latest treatment series (A series comprises all visits during which all detected dental diseases and troubles were treated). Were the following done: making or repairing a crown or bridge?</t>
  </si>
  <si>
    <t>Mitä hoitoja Teille tehtiin viimeisimmän hoitojaksonne aikana:  Tehtiinkö Teille: -kruunun tai sillan valmistus tai korjaus? Hoitojaksoon kuuluvat kaikki hammashoitokäynnit, joilla hoidettiin Teillä havaitut hammassairaudet ja vaivat.</t>
  </si>
  <si>
    <t>[C2266650] dental crown procedure; [C0221821] Bridge - dental</t>
  </si>
  <si>
    <t>ED02f</t>
  </si>
  <si>
    <t>Latest treatment: making dentures</t>
  </si>
  <si>
    <t>What treatment measures were carried out during your latest treatment series (A series comprises all visits during which all detected dental diseases and troubles were treated). Were the following done: making or repairing dentures?</t>
  </si>
  <si>
    <t>Mitä hoitoja Teille tehtiin viimeisimmän hoitojaksonne aikana: Tehtiinkö Teille: - irtoproteesien valmistus tai korjaus? Hoitojaksoon kuuluvat kaikki hammashoitokäynnit, joilla hoidettiin Teillä havaitut hammassairaudet ja vaivat.</t>
  </si>
  <si>
    <t>ED02g</t>
  </si>
  <si>
    <t>Latest treatment: extraction of a tooth or root</t>
  </si>
  <si>
    <t>What treatment measures were carried out during your latest treatment series (A series comprises all visits during which all detected dental diseases and troubles were treated). Were the following done: extraction of a tooth or root?</t>
  </si>
  <si>
    <t>Mitä hoitoja Teille tehtiin viimeisimmän hoitojaksonne aikana: Tehtiinkö Teille: - hampaan tai juuren poisto? Hoitojaksoon kuuluvat kaikki hammashoitokäynnit, joilla hoidettiin Teillä havaitut hammassairaudet ja vaivat.</t>
  </si>
  <si>
    <t>[C0040440] Tooth Extraction; [C2191307] root extraction</t>
  </si>
  <si>
    <t>ED02h</t>
  </si>
  <si>
    <t>Latest treatment: surgery in the mouth</t>
  </si>
  <si>
    <t>What treatment measures were carried out during your latest treatment series (A series comprises all visits during which all detected dental diseases and troubles were treated). Were the following done: surgery in the mouth?</t>
  </si>
  <si>
    <t>Mitä hoitoja Teille tehtiin viimeisimmän hoitojaksonne aikana:  Tehtiinkö Teille: - suun alueen leikkaus? Hoitojaksoon kuuluvat kaikki hammashoitokäynnit, joilla hoidettiin Teillä havaitut hammassairaudet ja vaivat.</t>
  </si>
  <si>
    <t>C0191957] Operation on oral cavity</t>
  </si>
  <si>
    <t>ED02i</t>
  </si>
  <si>
    <t>Latest treatment: joint disorders</t>
  </si>
  <si>
    <t>What treatment measures were carried out during your latest treatment series (A series comprises all visits during which all detected dental diseases and troubles were treated). Were the following done: treatment of temporomandibular joint disorders?</t>
  </si>
  <si>
    <t>Mitä hoitoja Teille tehtiin viimeisimmän hoitojaksonne aikana: Tehtiinkö Teille: - leukanivelvaivojen hoito? Hoitojaksoon kuuluvat kaikki hammashoitokäynnit, joilla hoidettiin Teillä havaitut hammassairaudet ja vaivat.</t>
  </si>
  <si>
    <t>[C1290156] Disorder of mandible</t>
  </si>
  <si>
    <t>ED02j</t>
  </si>
  <si>
    <t>Latest treatment: cleaning of teeth</t>
  </si>
  <si>
    <t>What treatment measures were carried out during your latest treatment series (A series comprises all visits during which all detected dental diseases and troubles were treated). Were the following done: cleaning of teeth or scaling tartar from the teeth?</t>
  </si>
  <si>
    <t>Mitä hoitoja Teille tehtiin viimeisimmän hoitojaksonne aikana:  Tehtiinkö Teille: -hampaiden puhdistus tai hammaskiven poisto? Hoitojaksoon kuuluvat kaikki hammashoitokäynnit, joilla hoidettiin Teillä havaitut hammassairaudet ja vaivat.</t>
  </si>
  <si>
    <t>[C0011331] Dental Procedures</t>
  </si>
  <si>
    <t>ED02k</t>
  </si>
  <si>
    <t>Latest treatment: fluoride treatment</t>
  </si>
  <si>
    <t>What treatment measures were carried out during your latest treatment series (A series comprises all visits during which all detected dental diseases and troubles were treated). Were the following done: fluoride varnish or other fluoride treatment?</t>
  </si>
  <si>
    <t>Mitä hoitoja Teille tehtiin viimeisimmän hoitojaksonne aikana: Tehtiinkö Teille: - fluorilakkaus tai muu fluorihoito? Hoitojaksoon kuuluvat kaikki hammashoitokäynnit, joilla hoidettiin Teillä havaitut hammassairaudet ja vaivat.</t>
  </si>
  <si>
    <t>ED02l</t>
  </si>
  <si>
    <t>Latest treatment: teaching how to brush</t>
  </si>
  <si>
    <t>What treatment measures were carried out during your latest treatment series (A series comprises all visits during which all detected dental diseases and troubles were treated). Were the following done: teaching how to brush?</t>
  </si>
  <si>
    <t>Mitä hoitoja Teille tehtiin viimeisimmän hoitojaksonne aikana:  Tehtiinkö Teille: - harjausopetus? Hoitojaksoon kuuluvat kaikki hammashoitokäynnit, joilla hoidettiin Teillä havaitut hammassairaudet ja vaivat.</t>
  </si>
  <si>
    <t>[C0418904] Tooth brushing education</t>
  </si>
  <si>
    <t>ED02m</t>
  </si>
  <si>
    <t>Latest treatment: food and nutrition counselling</t>
  </si>
  <si>
    <t>What treatment measures were carried out during your latest treatment series (A series comprises all visits during which all detected dental diseases and troubles were treated). Were the following done: food and nutrition counselling?</t>
  </si>
  <si>
    <t>Mitä hoitoja Teille tehtiin viimeisimmän hoitojaksonne aikana: Tehtiinkö Teille: - ravintoneuvonta? Hoitojaksoon kuuluvat kaikki hammashoitokäynnit, joilla hoidettiin Teillä havaitut hammassairaudet ja vaivat.</t>
  </si>
  <si>
    <t>[C1667087] Nutritionist education, guidance, and counseling</t>
  </si>
  <si>
    <t>ED02n</t>
  </si>
  <si>
    <t>Latest treatment: advice on use of fluoride</t>
  </si>
  <si>
    <t>What treatment measures were carried out during your latest treatment series (A series comprises all visits during which all detected dental diseases and troubles were treated). Were the following done: advice on use of fluoride?</t>
  </si>
  <si>
    <t>Mitä hoitoja Teille tehtiin viimeisimmän hoitojaksonne aikana:  Tehtiinkö Teille: - fluorin käytön neuvonta? Hoitojaksoon kuuluvat kaikki hammashoitokäynnit, joilla hoidettiin Teillä havaitut hammassairaudet ja vaivat.</t>
  </si>
  <si>
    <t>ED03</t>
  </si>
  <si>
    <t>Latest treatment: how satisfied</t>
  </si>
  <si>
    <t>How satisfied are you with the treatment you received during your latest treatment episode:</t>
  </si>
  <si>
    <t>Kuinka tyytyväinen olette viimeisimmän hoitojaksonne aikana saamaanne hoitoon:</t>
  </si>
  <si>
    <t>ED04</t>
  </si>
  <si>
    <t>Need of dental treatment now</t>
  </si>
  <si>
    <t>Hammashoidon tarve</t>
  </si>
  <si>
    <t>Do you think you need dental treatment now?</t>
  </si>
  <si>
    <t>Arveletteko nyt tarvitsevanne hammashoitoa?</t>
  </si>
  <si>
    <t>ED06a</t>
  </si>
  <si>
    <t>Dental treatment costs: in the health centre</t>
  </si>
  <si>
    <t>How much have you paid for your dental treatment in the health centre during the past 12 months? Please give the number corresponding to the group to which your total patient fees belong.</t>
  </si>
  <si>
    <t>Paljonko olette maksanut hammashoidostanne terveyskeskuksessa viimeksi kuluneiden 12 kuukauden aikana? Ilmoittakaa numero, mihin ryhmään asiakasmaksunne sijoittui.</t>
  </si>
  <si>
    <t>((1 [0- 100 mk])(2 [101 - 200 mk])(3 [201 - 300 mk])(4 [301 - 500 mk])(5 [501 - 1 000 mk])(6 [1001 - 2 000 mk])(7 [2001 -  mk]))</t>
  </si>
  <si>
    <t>C0015753] Fees, Dental</t>
  </si>
  <si>
    <t>expenses;cost</t>
  </si>
  <si>
    <t>ED06b</t>
  </si>
  <si>
    <t>Dental treatment costs: private</t>
  </si>
  <si>
    <t>How much have you paid for your dental treatment to private dentists during the past 12 months? Please give the number corresponding to the group to which your total patient fees belong.</t>
  </si>
  <si>
    <t>Entä paljonko olette maksanut omasta hammashoidostanne yksityishammaslääkärillä viimeksi kuluneiden 12 kuukauden aikana? Ilmoittakaa numero, mihin ryhmään yksityishammaslääkärin perimä palkkio sijoittui.</t>
  </si>
  <si>
    <t>((1 [0- 150 mk])(2 [151 - 300 mk])(3 [301 - 500 mk])(4 [501 - 1 000 mk])(5 [1001 - 2 000 mk])(6 [2001 - 3 000 mk])(7 [3001 - 4 000  mk])(8 [4001 - 6 000  mk])(9 [6001 - 8 000  mk])(10 [8001 - 10 000  mk])(11 [10 001 - 15 000  mk])(12 [15 001 -  mk]))</t>
  </si>
  <si>
    <t>ED07</t>
  </si>
  <si>
    <t>Frightfulness of dentist visits</t>
  </si>
  <si>
    <t>Hammaslääkärikäynnin pelottavuus</t>
  </si>
  <si>
    <t>Is a visit to a dentist:</t>
  </si>
  <si>
    <t>Onko hammaslääkärissä käynti mielestänne:</t>
  </si>
  <si>
    <t>[C3175023] I am afraid to visit the dentist</t>
  </si>
  <si>
    <t>Kotihaastattelulomake E</t>
  </si>
  <si>
    <t>KEYWORD3</t>
  </si>
  <si>
    <t>KEYWORD1_FI</t>
  </si>
  <si>
    <t>KEYWORD2_FI</t>
  </si>
  <si>
    <t>KEYWORD3_FI</t>
  </si>
  <si>
    <t>syntymä</t>
  </si>
  <si>
    <t>sisarus</t>
  </si>
  <si>
    <t>sibling</t>
  </si>
  <si>
    <t xml:space="preserve">perhe </t>
  </si>
  <si>
    <t>metabolinen</t>
  </si>
  <si>
    <t>SVT-riskitekijä</t>
  </si>
  <si>
    <t>MBO-riskitekijä</t>
  </si>
  <si>
    <t>vatsa</t>
  </si>
  <si>
    <t>cancer risk</t>
  </si>
  <si>
    <t>syöpäriski</t>
  </si>
  <si>
    <t>nikotiini</t>
  </si>
  <si>
    <t>nicotine</t>
  </si>
  <si>
    <t>vammautuminen</t>
  </si>
  <si>
    <t>EKG</t>
  </si>
  <si>
    <t>ECG</t>
  </si>
  <si>
    <t>kardiovaskulaarinen</t>
  </si>
  <si>
    <t>CVD</t>
  </si>
  <si>
    <t>SVT</t>
  </si>
  <si>
    <t>Kardiovaskulaarinen</t>
  </si>
  <si>
    <t>Osteoporoosi</t>
  </si>
  <si>
    <t>antropometriikka</t>
  </si>
  <si>
    <t>neurokognitio</t>
  </si>
  <si>
    <t>Immuunijärjestelmä</t>
  </si>
  <si>
    <t>osteomalasia</t>
  </si>
  <si>
    <t>metioniini</t>
  </si>
  <si>
    <t>vasteaika</t>
  </si>
  <si>
    <t>vatsan alue</t>
  </si>
  <si>
    <t>ECG: Reduced classification</t>
  </si>
  <si>
    <t>ECG: Data_ekg, existence</t>
  </si>
  <si>
    <t>AB02</t>
  </si>
  <si>
    <t>AB05</t>
  </si>
  <si>
    <t>AB06</t>
  </si>
  <si>
    <t>AE02</t>
  </si>
  <si>
    <t>AE05</t>
  </si>
  <si>
    <t>AE06</t>
  </si>
  <si>
    <t>H2000::Background::Pets and domestic animals</t>
  </si>
  <si>
    <t>H2000::Taustatiedot::Kotieläimet</t>
  </si>
  <si>
    <t>Kys3_K1401</t>
  </si>
  <si>
    <t>Has your household or family farm  currently pets or domestic animals or have you had those earlier? (including your childhood) Dog</t>
  </si>
  <si>
    <t>((0 [There has never been])(1 [There aren't any currently but have been earlier])(2 [There is/are currently]))</t>
  </si>
  <si>
    <t>((0 [Ei ole koskaan ollut])(1 [Ei ole tällä hetkellä, mutta on aiemmin ollut])(2 [On tällä hetkellä]))</t>
  </si>
  <si>
    <t>[C0003063] Animals, Domestic; [C0012984] Canis familiaris</t>
  </si>
  <si>
    <t>Kys3_K1402</t>
  </si>
  <si>
    <t>Has your household or family farm  currently pets or domestic animals or have you had those earlier? (including your childhood) Cat</t>
  </si>
  <si>
    <t>[C0003063] Animals, Domestic; [C0007450] Felis catus</t>
  </si>
  <si>
    <t>Kys3_K1403</t>
  </si>
  <si>
    <t>Has your household or family farm  currently pets or domestic animals or have you had those earlier? (including your childhood) Cage bird</t>
  </si>
  <si>
    <t>[C0003063] Animals, Domestic; [C0324556] Domestic avian species</t>
  </si>
  <si>
    <t>Kys3_K1404</t>
  </si>
  <si>
    <t>Has your household or family farm  currently pets or domestic animals or have you had those earlier? (including your childhood) Some other pet</t>
  </si>
  <si>
    <t>[C0003063] Animals, Domestic</t>
  </si>
  <si>
    <t>Kys3_K1405</t>
  </si>
  <si>
    <t>Has your household or family farm  currently pets or domestic animals or have you had those earlier? (including your childhood) Cows, horses, chicken or other domestic animals</t>
  </si>
  <si>
    <t>[C0003063] Animals, Domestic; [C0007452] Cattle; [C0019944] Equus caballus; [C0008051] Chickens</t>
  </si>
  <si>
    <t>Kys3_K2701</t>
  </si>
  <si>
    <t>Men: herpes virus</t>
  </si>
  <si>
    <t>Miehet: herpesvirus</t>
  </si>
  <si>
    <t>Men: Have you had the following infections or diseases in the genital area? Herpes infection</t>
  </si>
  <si>
    <t>Miehet: Onko teillä ollut seuraavia tulehduksia tai tauteja sukupuolielinten alueella? herpesvirus</t>
  </si>
  <si>
    <t>[C0017412] Genital Diseases, Male</t>
  </si>
  <si>
    <t>Kys3_K2702</t>
  </si>
  <si>
    <t>Men: condyloma</t>
  </si>
  <si>
    <t>Miehet: kondylooma</t>
  </si>
  <si>
    <t>Men: Have you had the following infections or diseases in the genital area? Moist wart i.e. condyloma</t>
  </si>
  <si>
    <t>Miehet: Onko teillä ollut seuraavia tulehduksia tai tauteja sukupuolielinten alueella? kondylooma</t>
  </si>
  <si>
    <t>Kys3_K2703</t>
  </si>
  <si>
    <t>Men: yeast fungus infection</t>
  </si>
  <si>
    <t>Miehet: hiivatulehdus</t>
  </si>
  <si>
    <t>Men: Have you had the following infections or diseases in the genital area? Candidiasis, Yeast fungus infection</t>
  </si>
  <si>
    <t>Miehet: Onko teillä ollut seuraavia tulehduksia tai tauteja sukupuolielinten alueella? hiivatulehdus</t>
  </si>
  <si>
    <t>Kys3_K2704</t>
  </si>
  <si>
    <t>Men: prostatitis</t>
  </si>
  <si>
    <t>Miehet: eturauhastulehdus</t>
  </si>
  <si>
    <t>Men: Have you had the following infections or diseases in the genital area? Prostatitis</t>
  </si>
  <si>
    <t>Miehet: Onko teillä ollut seuraavia tulehduksia tai tauteja sukupuolielinten alueella? eturauhastulehdus</t>
  </si>
  <si>
    <t>Kys3_K2705</t>
  </si>
  <si>
    <t>Men: testitis</t>
  </si>
  <si>
    <t>Miehet: kivestulehdus</t>
  </si>
  <si>
    <t>Men: Have you had the following infections or diseases in the genital area? Testitis</t>
  </si>
  <si>
    <t>Miehet: Onko teillä ollut seuraavia tulehduksia tai tauteja sukupuolielinten alueella? kivestulehdus</t>
  </si>
  <si>
    <t>Kys3_K2706</t>
  </si>
  <si>
    <t>Men: chlamydia</t>
  </si>
  <si>
    <t>Miehet: klamydia</t>
  </si>
  <si>
    <t>Men: Have you had the following infections or diseases in the genital area? Chlamydia infection</t>
  </si>
  <si>
    <t>Miehet: Onko teillä ollut seuraavia tulehduksia tai tauteja sukupuolielinten alueella? klamydia</t>
  </si>
  <si>
    <t>Kys3_K28</t>
  </si>
  <si>
    <t>Men: testicular self examination</t>
  </si>
  <si>
    <t>Miehet: kivesten omatoiminen tutkiminen</t>
  </si>
  <si>
    <t>Men: How often do you examine your testicles yourself?</t>
  </si>
  <si>
    <t>Miehet: Kuinka usein tutkitte itse kiveksiänne?</t>
  </si>
  <si>
    <t>[C0562295] Examination of testicle</t>
  </si>
  <si>
    <t>H2000::Health status::Women's questions</t>
  </si>
  <si>
    <t>H2000::Terveydentila::Naisia koskevat kysymykset</t>
  </si>
  <si>
    <t>Kys3_K2301</t>
  </si>
  <si>
    <t>Women: herpes virus</t>
  </si>
  <si>
    <t>Naiset: herpesvirus</t>
  </si>
  <si>
    <t>Women: Have you had the following infections or diseases in the genital area? Herpes infection</t>
  </si>
  <si>
    <t>Naiset: Onko teillä ollut seuraavia tulehduksia tai tauteja sukupuolielinten alueella? Herpesvirus</t>
  </si>
  <si>
    <t>[C0017411] Female Genital Diseases</t>
  </si>
  <si>
    <t>Kys3_K2302</t>
  </si>
  <si>
    <t>Women: condyloma</t>
  </si>
  <si>
    <t>Naiset: kondylooma</t>
  </si>
  <si>
    <t>Women: Have you had the following infections or diseases in the genital area? Moist wart i.e. condyloma</t>
  </si>
  <si>
    <t>Naiset: Onko teillä ollut seuraavia tulehduksia tai tauteja sukupuolielinten alueella? Kondylooma</t>
  </si>
  <si>
    <t>Kys3_K2303</t>
  </si>
  <si>
    <t>Women: yeast fungus infection</t>
  </si>
  <si>
    <t>Naiset: hiivatulehdus</t>
  </si>
  <si>
    <t>Women: Have you had the following infections or diseases in the genital area? Candidiasis, Yeast fungus infection</t>
  </si>
  <si>
    <t>Naiset: Onko teillä ollut seuraavia tulehduksia tai tauteja sukupuolielinten alueella? Hiivatulehdus</t>
  </si>
  <si>
    <t>Kys3_K2304</t>
  </si>
  <si>
    <t>Women: other vaginitis</t>
  </si>
  <si>
    <t>Naiset: muu emätintulehdus</t>
  </si>
  <si>
    <t>Women: Have you had the following infections or diseases in the genital area? Other vaginitis</t>
  </si>
  <si>
    <t>Naiset: Onko teillä ollut seuraavia tulehduksia tai tauteja sukupuolielinten alueella? Muu emätintulehdus</t>
  </si>
  <si>
    <t>Kys3_K2305</t>
  </si>
  <si>
    <t>Women: womb infection</t>
  </si>
  <si>
    <t>Naiset: kohtutulehdus</t>
  </si>
  <si>
    <t>Women: Have you had the following infections or diseases in the genital area? Womb infection</t>
  </si>
  <si>
    <t>Naiset: Onko teillä ollut seuraavia tulehduksia tai tauteja sukupuolielinten alueella? Kohtutulehdus</t>
  </si>
  <si>
    <t>Kys3_K2306</t>
  </si>
  <si>
    <t>Women: ovarial infection</t>
  </si>
  <si>
    <t>Naiset: munasarjatulehdus</t>
  </si>
  <si>
    <t>Women: Have you had the following infections or diseases in the genital area? Ovarial infection</t>
  </si>
  <si>
    <t>Naiset: Onko teillä ollut seuraavia tulehduksia tai tauteja sukupuolielinten alueella? Munasarjatulehdus</t>
  </si>
  <si>
    <t>Kys3_K2307</t>
  </si>
  <si>
    <t>Women: chlamydia</t>
  </si>
  <si>
    <t>Naiset: klamydia</t>
  </si>
  <si>
    <t>Women: Have you had the following infections or diseases in the genital area? Chlamydia infection</t>
  </si>
  <si>
    <t>Naiset: Onko teillä ollut seuraavia tulehduksia tai tauteja sukupuolielinten alueella? Klamydia</t>
  </si>
  <si>
    <t>Kys3_K24</t>
  </si>
  <si>
    <t>Women: hospitalized</t>
  </si>
  <si>
    <t>Naiset: sairaalahoidossa</t>
  </si>
  <si>
    <t>Women: Have you been hospitalized due to these infections?</t>
  </si>
  <si>
    <t>Naiset: Oletteko ollut sairaalahoidossa näiden tulehdusten vuoksi?</t>
  </si>
  <si>
    <t>Kys3_K25</t>
  </si>
  <si>
    <t>Women: breast self examination</t>
  </si>
  <si>
    <t>Naiset: rintojen omatoiminen tutkiminen</t>
  </si>
  <si>
    <t>Women: How often do you examine your breasts yourself?</t>
  </si>
  <si>
    <t>Naiset: Kuinka usein tutkitte itse rintojanne?</t>
  </si>
  <si>
    <t>[C0085105] Breast Self-Examination</t>
  </si>
  <si>
    <t>Kys3_K26</t>
  </si>
  <si>
    <t>Women: gynecological examination</t>
  </si>
  <si>
    <t>Naiset: gynekologinen tarkastus</t>
  </si>
  <si>
    <t>Women: How often do you go to a gynaecologist?</t>
  </si>
  <si>
    <t>Naiset: Kuinka usein käytte gynekologisessa tarkastuksessa?</t>
  </si>
  <si>
    <t>[C0237419] Gynecologist</t>
  </si>
  <si>
    <t>Kys3_K01</t>
  </si>
  <si>
    <t>Sleeping during the day (h)</t>
  </si>
  <si>
    <t>Nukkuminen vuorokauden aikana (h)</t>
  </si>
  <si>
    <t>How many hours do you sleep in 24 hours?</t>
  </si>
  <si>
    <t>Kuinka monta tuntia nukutte vuorokaudessa?</t>
  </si>
  <si>
    <t>[C2937255] hours of sleep</t>
  </si>
  <si>
    <t>Kys3_K01_M1</t>
  </si>
  <si>
    <t>Unen pituus 6 h tai alle - Muunnos</t>
  </si>
  <si>
    <t>Kys3_K02</t>
  </si>
  <si>
    <t>Difficulty falling asleep without sleeping pill</t>
  </si>
  <si>
    <t>Vaikeuksia nukahtaa ilman unilääkkeitä</t>
  </si>
  <si>
    <t>Do you have difficulties in getting sleep without sleeping medicine?</t>
  </si>
  <si>
    <t>Onko Teillä vaikeuksia nukahtaa ilman unilääkkeitä?</t>
  </si>
  <si>
    <t>((1 [No])(2 [Sometimes])(3 [Often])(4 [Nearly always]))</t>
  </si>
  <si>
    <t>((1 [Ei lainkaan])(2 [Silloin tällöin])(3 [Usein])(4 [Lähes aina]))</t>
  </si>
  <si>
    <t>[C0235162] Difficulty sleeping</t>
  </si>
  <si>
    <t>Kys3_K03</t>
  </si>
  <si>
    <t>Waking up, night/early morning</t>
  </si>
  <si>
    <t>Heräileminen</t>
  </si>
  <si>
    <t>Do you wake up during night or very early morning hours?</t>
  </si>
  <si>
    <t>Heräättekö kesken unien aamuyöllä tai hyvin varhain aamulla?</t>
  </si>
  <si>
    <t>((1 [No])(2 [Sometimes])(3 [Often])(4 [Nearly each night]))</t>
  </si>
  <si>
    <t>((1 [En lainkaan])(2 [Silloin tällöin])(3 [Usein])(4 [Lähes joka yö]))</t>
  </si>
  <si>
    <t>Kys3_K04</t>
  </si>
  <si>
    <t>More tired at day time than usually the same age</t>
  </si>
  <si>
    <t>Päiväsaikaan väsyneempi kuin samanikäiset yleensä</t>
  </si>
  <si>
    <t>Are you usually more tired during the daytime than other people of your age?</t>
  </si>
  <si>
    <t>Oletteko mielestänne päiväsaikaan väsyneempi kuin samanikäiset ihmiset yleensä?</t>
  </si>
  <si>
    <t>((1 [Yes, nearly always])(2 [Yes, often])(3 [No) (4Don't know]))</t>
  </si>
  <si>
    <t>((1 [Kyllä, lähes aina])(2 [Kyllä useasti])(3 [En ole])(4 [En osaa sanoa]))</t>
  </si>
  <si>
    <t>[C0015672] Fatigue; [C0332169] Daytime</t>
  </si>
  <si>
    <t>Kys3_K04_M1</t>
  </si>
  <si>
    <t>Päiväaikainen väsymys, 3 lk - Muunnos</t>
  </si>
  <si>
    <t>Kys3_K0501</t>
  </si>
  <si>
    <t>Falling asleep when sitting and reading</t>
  </si>
  <si>
    <t>Nukahtaminen istuessa ja lukiessa</t>
  </si>
  <si>
    <t>Estimate, how easily you would fall asleep in the following situations. When sitting and reading</t>
  </si>
  <si>
    <t>Arvioikaa, kuinka helposti nukahtaisitte seuraavissa tilanteissa. Kun istun ja luen</t>
  </si>
  <si>
    <t>((0 [En nukahda koskaan])(1 [Nukahdan harvoin])(2 [Nukahdan melko usein])(3 [Nukahdan lähes aina]))</t>
  </si>
  <si>
    <t>[C0037313] Sleep</t>
  </si>
  <si>
    <t>Kys3_K0502</t>
  </si>
  <si>
    <t>Falling asleep while watching TV</t>
  </si>
  <si>
    <t>Nukahtaminen TV:tä katsellessa</t>
  </si>
  <si>
    <t>Estimate, how easily you would fall asleep in the following situations. When watching TV</t>
  </si>
  <si>
    <t>Arvioikaa, kuinka helposti nukahtaisitte seuraavissa tilanteissa. TV:tä katsellessani</t>
  </si>
  <si>
    <t>Kys3_K0503</t>
  </si>
  <si>
    <t>Falling asleep  when sitting quietly</t>
  </si>
  <si>
    <t>Nukahtaminen hiljaa istuessa</t>
  </si>
  <si>
    <t>Estimate, how easily you would fall asleep in the following situations. When I sit still quietly (e.g. in a meeting, in the theatre etc.)</t>
  </si>
  <si>
    <t>Arvioikaa, kuinka helposti nukahtaisitte seuraavissa tilanteissa. Kun istun hiljaa paikallani (esim. kokouksessa, teatterissa tms.)</t>
  </si>
  <si>
    <t>Kys3_K0504</t>
  </si>
  <si>
    <t>Falling asleep when travelling in car</t>
  </si>
  <si>
    <t>Nukahtaminen autossa matkustajana</t>
  </si>
  <si>
    <t>Estimate, how easily you would fall asleep in the following situations. When I sit in a car as a passenger for one hour without a break</t>
  </si>
  <si>
    <t>Arvioikaa, kuinka helposti nukahtaisitte seuraavissa tilanteissa. Kun istun matkustajana tunnin tauotta</t>
  </si>
  <si>
    <t>Kys3_K0505</t>
  </si>
  <si>
    <t>Falling asleep at afternoon nap</t>
  </si>
  <si>
    <t>Nukahtaminen iltapäivälevolla</t>
  </si>
  <si>
    <t>Estimate, how easily you would fall asleep in the following situations. If I lay down in the afternoon</t>
  </si>
  <si>
    <t>Arvioikaa, kuinka helposti nukahtaisitte seuraavissa tilanteissa: Jos menen iltapäivällä lepäämään makuulle</t>
  </si>
  <si>
    <t>Kys3_K0506</t>
  </si>
  <si>
    <t>Falling asleep when having conversation</t>
  </si>
  <si>
    <t>Nukahtaminen keskustellessa</t>
  </si>
  <si>
    <t>Estimate, how easily you would fall asleep in the following situations. When sitting and having a conversation with someone</t>
  </si>
  <si>
    <t>Arvioikaa, kuinka helposti nukahtaisitte seuraavissa tilanteissa: Kun istun ja keskustelen jonkun kanssa</t>
  </si>
  <si>
    <t>Kys3_K0507</t>
  </si>
  <si>
    <t>Falling asleep after lunch</t>
  </si>
  <si>
    <t>Nukahtaminen lounaan jälkeen</t>
  </si>
  <si>
    <t>Estimate, how easily you would fall asleep in the following situations. When I sit quietly after lunch</t>
  </si>
  <si>
    <t>Arvioikaa, kuinka helposti nukahtaisitte seuraavissa tilanteissa. Kun istun hiljaa lounaan jälkeen</t>
  </si>
  <si>
    <t>Kys3_K0508</t>
  </si>
  <si>
    <t>Falling asleep when car stops</t>
  </si>
  <si>
    <t>Nukahtaminen auton pysähtyessä</t>
  </si>
  <si>
    <t>Estimate, how easily you would fall asleep in the following situations. When the car stops in traffic lights</t>
  </si>
  <si>
    <t>Arvioikaa, kuinka helposti nukahtaisitte seuraavissa tilanteissa. Auton pysähtyessä liikennevaloihin</t>
  </si>
  <si>
    <t>Kys3_K06</t>
  </si>
  <si>
    <t>Snoring when sleeping</t>
  </si>
  <si>
    <t>Kuorsaaminen nukkuessa</t>
  </si>
  <si>
    <t>Do you snore when sleeping?</t>
  </si>
  <si>
    <t>Kuorsaatteko nukkuessanne?</t>
  </si>
  <si>
    <t>((0 [No (go to question Kys3_K9)])(1 [Yes]))</t>
  </si>
  <si>
    <t>((0 [Ei (siirtykää Kys3_K9)])(1 [Kyllä]))</t>
  </si>
  <si>
    <t>[C0037384] Snoring</t>
  </si>
  <si>
    <t>Kys3_K07</t>
  </si>
  <si>
    <t>Snoring frequency</t>
  </si>
  <si>
    <t>Kuorsaaminen</t>
  </si>
  <si>
    <t>How often do you snore?</t>
  </si>
  <si>
    <t>Kuinka usein kuorsaatte?</t>
  </si>
  <si>
    <t>((1 [Kerran kuussa tai harvemmin])(2 [1-2 yönä viikossa])(3 [3-5 yönä viikossa])(4 [Joka yö tai lähes joka yö])(5 [En osaa sanoa]))</t>
  </si>
  <si>
    <t>Kys3_K08</t>
  </si>
  <si>
    <t>Type of snoring</t>
  </si>
  <si>
    <t>Kuorsauksen laatu</t>
  </si>
  <si>
    <t>How does your snoring sound like? (Ask others if needed)</t>
  </si>
  <si>
    <t>Millaista kuorsauksenne on laadultaan? (Kysykää tarvittaessa muilta)</t>
  </si>
  <si>
    <t>((1 [My snoring is quiet and even])(2 [My snoring is even, but quite loud])(3 [My snoring even but so loud that it can be heard in the room next to the bedroom])(4 [My snoring is very loud and uneven])(5 [Don't know]))</t>
  </si>
  <si>
    <t>((1 [Kuorsaan hiljaa tai tasaisesti])(2 [Kuorsaan tasaisesti mutta melko äänekkäästi])(3 [Kuorsaan tasaisesti mutta niin äänekkäästi, että se kuuluu viereiseen huoneeseen])(4 [Kuorsaan hyvin äänekkäästi ja epätasaisesti])(5 [En osaa sanoa]))</t>
  </si>
  <si>
    <t>Kys3_K09</t>
  </si>
  <si>
    <t>Respiratory arrests while sleeping</t>
  </si>
  <si>
    <t>Hengityskatkoksia nukkuessa</t>
  </si>
  <si>
    <t>Have you noticed (or have others noticed) respiratory arrests when you sleep?</t>
  </si>
  <si>
    <t>Oletteko huomannut (tai ovatko muut huomanneet) hengityskatkoksia nukkuessanne?</t>
  </si>
  <si>
    <t>((1 [Never or more rarely than once a month])(2 [More rarely than once a week])(3 [From 1 to 2 nights a week])(4 [From 3 to 5 nights a week])(5 [Each or nearly each night])(6 [Don't know]))</t>
  </si>
  <si>
    <t>((1 [Ei koskaan tai harvemmin kuin kerran kuussa])(2 [Harvemmin kuin kerran viikossa])(3 [1-2 yönä viikossa])(4 [3-5 yönä viikossa])(5 [Joka yö tai lähes joka yö])(6 [En osaa sanoa]))</t>
  </si>
  <si>
    <t>[C0162297] Respiratory arrest</t>
  </si>
  <si>
    <t>Kys3_K10</t>
  </si>
  <si>
    <t>Sleep apnea diagnosed by doctor</t>
  </si>
  <si>
    <t>Lääkäri toteama uniapnea</t>
  </si>
  <si>
    <t>Has a doctor diagnosed that you have sleep apnoea i.e. temporary suspension of respiration in sleep?</t>
  </si>
  <si>
    <t>Onko lääkäri todennut Teillä uniapnean?</t>
  </si>
  <si>
    <t>((0 [No])(1 [Yes]))</t>
  </si>
  <si>
    <t>((0 [Ei])(1 [Kyllä]))</t>
  </si>
  <si>
    <t>[C0003578] Apnea</t>
  </si>
  <si>
    <t>Kys3_K11</t>
  </si>
  <si>
    <t>Sleeping in another place because of work</t>
  </si>
  <si>
    <t>Työyöpyminen toisella paikkakunnalla</t>
  </si>
  <si>
    <t>Do you sometimes have to sleep away from your permanent residence due to your work?</t>
  </si>
  <si>
    <t>Joudutteko Te työnne vuoksi toisinaan yöpymään muualla kuin asuinpaikkakunnallanne?</t>
  </si>
  <si>
    <t>((0 [En])(1 [Kyllä]))</t>
  </si>
  <si>
    <t>Kys3_K1101</t>
  </si>
  <si>
    <t>Amount of nights</t>
  </si>
  <si>
    <t>Öiden lukumäärä</t>
  </si>
  <si>
    <t>nights a year</t>
  </si>
  <si>
    <t>Kys3_K12</t>
  </si>
  <si>
    <t>Spouse sleeping in another place because of work</t>
  </si>
  <si>
    <t>Puolison työyöpyminen toisella paikkakunnalla</t>
  </si>
  <si>
    <t>Does your spouse sometimes have to sleep away from your permanent residence due to his/her work?</t>
  </si>
  <si>
    <t>Joutuuko puolisonne työnsä vuoksi toisinaan yöpymään muualla kuin asuinpaikkakunnallansa?</t>
  </si>
  <si>
    <t>((0 [Ei])(1 [Kyllä])(2 [En elä parisuhteessa]))</t>
  </si>
  <si>
    <t>Kys3_K1201</t>
  </si>
  <si>
    <t>Kys3_K1601</t>
  </si>
  <si>
    <t>OHIP: difficulty in pronunciation</t>
  </si>
  <si>
    <t>OHIP: vaikeuksia lausumisessa</t>
  </si>
  <si>
    <t>How often have you had the problem during the last month? (circle your answers) Have you had trouble pronouncing any words because of problems with your teeth, mouth or dentures?</t>
  </si>
  <si>
    <t>Kuinka usein teillä on ollut seuraavia suun terveyteen liittyviä ongelmia viimeksi kuluneen kuukauden aikana (OHIP). Onko teillä ollut vaikeuksia sanojen lausumisessa hampaistanne, suustanne tai proteeseistanne johtuvien ongelmien takia?</t>
  </si>
  <si>
    <t>((1 [Very often])(2 [Fairly often])(3 [Occassionally])(4 [Hardly ever])(5 [Never])(6 [Don't know]))</t>
  </si>
  <si>
    <t>((1 [Hyvin usein])(2 [Melko usein])(3 [Joskus])(4 [Hyvin harvoin])(5 [Ei lainkaan])(6 [En osaa sanoa]))</t>
  </si>
  <si>
    <t>[C0033213] Problem; [C0029162] Oral health</t>
  </si>
  <si>
    <t>Kys3_K1602</t>
  </si>
  <si>
    <t>OHIP: worsened sense of taste</t>
  </si>
  <si>
    <t>OHIP: makuaisti heikentynyt</t>
  </si>
  <si>
    <t>How often have you had the problem during the last month? (circle your answers) Have you felt that your sense of taste has worsened because of problems with your teeth, mouth or dentures?</t>
  </si>
  <si>
    <t>Kuinka usein teillä on ollut seuraavia suun terveyteen liittyviä ongelmia viimeksi kuluneen kuukauden aikana (OHIP). Onko Teistä tuntunut, että makuaistinne on heikentynyt hampaistanne, suustanne tai proteeseistanne johtuvien ongelmien takia?</t>
  </si>
  <si>
    <t>Kys3_K1603</t>
  </si>
  <si>
    <t>OHIP: pain in mouth</t>
  </si>
  <si>
    <t>OHIP: kipua suussa</t>
  </si>
  <si>
    <t>How often have you had the problem during the last month? (circle your answers) Have you had painful aching in your mouth?</t>
  </si>
  <si>
    <t>Kuinka usein teillä on ollut seuraavia suun terveyteen liittyviä ongelmia viimeksi kuluneen kuukauden aikana (OHIP). Oletteko tuntenut suussanne kipua tai särkyä?</t>
  </si>
  <si>
    <t>Kys3_K1604</t>
  </si>
  <si>
    <t>OHIP: difficult to eat</t>
  </si>
  <si>
    <t>OHIP: hankala syödä</t>
  </si>
  <si>
    <t>How often have you had the problem during the last month? (circle your answers) Have you found it uncomfortable to eat any foods because of problems with your teeth, mouth or dentures?</t>
  </si>
  <si>
    <t>Kuinka usein teillä on ollut seuraavia suun terveyteen liittyviä ongelmia viimeksi kuluneen kuukauden aikana (OHIP). Onko Teidän ollut hankala syödä joitakin ruokia hampaistanne, suustanne tai proteeseistanne johtuvien ongelmien takia?</t>
  </si>
  <si>
    <t>Kys3_K1605</t>
  </si>
  <si>
    <t>OHIP: self-conscious</t>
  </si>
  <si>
    <t>OHIP: vaivautunut</t>
  </si>
  <si>
    <t>How often have you had the problem during the last month? (circle your answers) Have you been self-conscious because of your teeth, mouth or dentures?</t>
  </si>
  <si>
    <t>Kuinka usein teillä on ollut seuraavia suun terveyteen liittyviä ongelmia viimeksi kuluneen kuukauden aikana (OHIP). Oletteko ollut vaivautunut hampaistanne, suustanne tai proteeseistanne johtuvien ongelmien takia?</t>
  </si>
  <si>
    <t>Kys3_K1606</t>
  </si>
  <si>
    <t>OHIP: feeling tense</t>
  </si>
  <si>
    <t>OHIP: jännittynyt</t>
  </si>
  <si>
    <t>How often have you had the problem during the last month? (circle your answers) Have you felt tense because of problems with your teeth, mouth or dentures?</t>
  </si>
  <si>
    <t>Kuinka usein teillä on ollut seuraavia suun terveyteen liittyviä ongelmia viimeksi kuluneen kuukauden aikana (OHIP). Oletteko tuntenut olonne jännittyneeksi tai kireäksi hampaistanne, suustanne tai proteeseistanne johtuvien ongelmien takia?</t>
  </si>
  <si>
    <t>Kys3_K1607</t>
  </si>
  <si>
    <t>OHIP: diet</t>
  </si>
  <si>
    <t>OHIP: ruokavalio</t>
  </si>
  <si>
    <t>How often have you had the problem during the last month? (circle your answers) Has your diet been unsatisfactory because of problems with your teeth, mouth or dentures?</t>
  </si>
  <si>
    <t>Kuinka usein teillä on ollut seuraavia suun terveyteen liittyviä ongelmia viimeksi kuluneen kuukauden aikana (OHIP). Oletteko joutunut hampaistanne, suustanne tai proteeseistanne johtuvien ongelmien takia noudattamaan ruokavaliota, johon ette ole tyytyväinen?</t>
  </si>
  <si>
    <t>Kys3_K1608</t>
  </si>
  <si>
    <t>OHIP: interrupting meals</t>
  </si>
  <si>
    <t>OHIP: ruokailun keskeyttäminen</t>
  </si>
  <si>
    <t>How often have you had the problem during the last month? (circle your answers) Have you had to interrupt meals because of problems with your teeth, mouth or dentures?</t>
  </si>
  <si>
    <t>Kuinka usein teillä on ollut seuraavia suun terveyteen liittyviä ongelmia viimeksi kuluneen kuukauden aikana (OHIP). Oletteko joutunut keskeyttämään ruokailun hampaistanne, suustanne tai proteeseistanne johtuvien ongelmien takia?</t>
  </si>
  <si>
    <t>Kys3_K1609</t>
  </si>
  <si>
    <t>OHIP: hard to relax</t>
  </si>
  <si>
    <t>OHIP: vaikea rentoutua</t>
  </si>
  <si>
    <t>How often have you had the problem during the last month? (circle your answers) Have you found it difficult to relax because of problems with your teeth, mouth or dentures?</t>
  </si>
  <si>
    <t>Kuinka usein teillä on ollut seuraavia suun terveyteen liittyviä ongelmia viimeksi kuluneen kuukauden aikana (OHIP). Onko Teidän ollut vaikea rentoutua hampaistanne, suustanne tai proteeseistanne johtuvien ongelmien takia?</t>
  </si>
  <si>
    <t>Kys3_K1610</t>
  </si>
  <si>
    <t>OHIP: embarrased</t>
  </si>
  <si>
    <t>OHIP: hämmentynyt</t>
  </si>
  <si>
    <t>How often have you had the problem during the last month? (circle your answers) Have you been a bit embarrassed because of problems with your teeth, mouth or dentures?</t>
  </si>
  <si>
    <t>Kuinka usein teillä on ollut seuraavia suun terveyteen liittyviä ongelmia viimeksi kuluneen kuukauden aikana (OHIP). Oletteko ollut hämmentynyt tai nolostunut hampaistanne, suustanne tai proteeseistanne johtuvien ongelmien takia?</t>
  </si>
  <si>
    <t>Kys3_K1611</t>
  </si>
  <si>
    <t>OHIP: irritable with people</t>
  </si>
  <si>
    <t>OHIP: ärtyisä ihmisten seurassa</t>
  </si>
  <si>
    <t>How often have you had the problem during the last month? (circle your answers) Have you been a bit irritable with other people because of problems with your teeth, mouth or dentures?</t>
  </si>
  <si>
    <t>Kuinka usein teillä on ollut seuraavia suun terveyteen liittyviä ongelmia viimeksi kuluneen kuukauden aikana (OHIP). Oletteko ollut ärtyisä muiden ihmisten seurassa hampaistanne, suustanne tai proteeseistanne johtuvien ongelmien takia?</t>
  </si>
  <si>
    <t>Kys3_K1612</t>
  </si>
  <si>
    <t>OHIP: difficulty in usual jobs</t>
  </si>
  <si>
    <t>OHIP: vaikeuksia askareissa</t>
  </si>
  <si>
    <t>How often have you had the problem during the last month? (circle your answers) Have you had difficulty doing your usual jobs because of problems with your teeth, mouth or dentures?</t>
  </si>
  <si>
    <t>Kuinka usein teillä on ollut seuraavia suun terveyteen liittyviä ongelmia viimeksi kuluneen kuukauden aikana (OHIP). Onko Teillä ollut vaikeuksia jokapäiväisissä askareissanne hampaistanne, suustanne tai proteeseistanne johtuvien ongelmien takia?</t>
  </si>
  <si>
    <t>Kys3_K1613</t>
  </si>
  <si>
    <t>OHIP: dissatisfied with life</t>
  </si>
  <si>
    <t>OHIP: tyytymätön elämään</t>
  </si>
  <si>
    <t>How often have you had the problem during the last month? (circle your answers) Have you felt that life in general was less satisfying because of problems with your teeth, mouth or dentures?</t>
  </si>
  <si>
    <t>Kuinka usein teillä on ollut seuraavia suun terveyteen liittyviä ongelmia viimeksi kuluneen kuukauden aikana (OHIP). Oletteko mielestänne ollut tyytymätön elämäänne hampaistanne, suustanne tai proteeseistanne johtuvien ongelmien takia?</t>
  </si>
  <si>
    <t>Kys3_K1614</t>
  </si>
  <si>
    <t>OHIP: totally unable to function</t>
  </si>
  <si>
    <t>OHIP: täysin toimintakyvytön</t>
  </si>
  <si>
    <t>How often have you had the problem during the last month? (circle your answers) Have you been totally unable to function because of problems with your teeth, mouth or dentures?</t>
  </si>
  <si>
    <t>Kuinka usein teillä on ollut seuraavia suun terveyteen liittyviä ongelmia viimeksi kuluneen kuukauden aikana (OHIP). Oletteko ollut täysin toimintakyvytön hampaistanne, suustanne tai proteeseistanne johtuvien ongelmien takia?</t>
  </si>
  <si>
    <t>Kys3_K2101A</t>
  </si>
  <si>
    <t>Influence of alcohol, square 1A</t>
  </si>
  <si>
    <t>Alkoholin vaikutus, ruutu 1A</t>
  </si>
  <si>
    <t>How many glasses did it take for you to begin to feel different or you realized that alcohol was starting to have an effect? Five first times (when you drunk more than half a glass). Square 1A.</t>
  </si>
  <si>
    <t>Monenko lasillisen jälkeen huomasitte olonne tuntuvan erilaiselta tai huomasitte alkoholin alkavan vaikuttaa? Viisi ensimmäistä käyttökertaa (kun joitte enemmän kuin puoli lasillista). Ruutu 1A.</t>
  </si>
  <si>
    <t>[C0001948] Alcohol consumption</t>
  </si>
  <si>
    <t>Kys3_K2101B</t>
  </si>
  <si>
    <t>Influence of alcohol, square 1B</t>
  </si>
  <si>
    <t>Alkoholin vaikutus, ruutu 1B</t>
  </si>
  <si>
    <t>How many glasses did it take for you to begin to feel different or you realized that alcohol was starting to have an effect? Your latest regular alcohol usage period (at least once a month within three months in a row). Square 1B.</t>
  </si>
  <si>
    <t>Monenko lasillisen jälkeen huomasitte olonne tuntuvan erilaiselta tai huomasitte alkoholin alkavan vaikuttaa? Kun viimeksi joitte alkoholia säännöllisesti (ainakin kerran kuukaudessa kolmen perättäisen kuukauden ajan). Ruutu 1B.</t>
  </si>
  <si>
    <t>Kys3_K2101C</t>
  </si>
  <si>
    <t>Influence of alcohol, square 1C</t>
  </si>
  <si>
    <t>Alkoholin vaikutus, ruutu 1C</t>
  </si>
  <si>
    <t>How many glasses did it take for you to begin to feel different or you realized that alcohol was starting to have an effect? Period of heaviest drinking. Square 1C.</t>
  </si>
  <si>
    <t>Monenko lasillisen jälkeen huomasitte olonne tuntuvan erilaiselta tai huomasitte alkoholin alkavan vaikuttaa? Kun joitte kaikkein eniten tähänastisen elämänne aikana. Ruutu 1C.</t>
  </si>
  <si>
    <t>Kys3_K2102A</t>
  </si>
  <si>
    <t>Influence of alcohol, square 2A</t>
  </si>
  <si>
    <t>Alkoholin vaikutus, ruutu 2A</t>
  </si>
  <si>
    <t>How many glasses did it take for you to feel a bit dizzy or to begin slur your speech? Five first times (when you drunk more than half a glass). Square 2A.</t>
  </si>
  <si>
    <t>Monenko lasillisen jälkeen tunsitte lievää huimausta tai puheen vaikeutumista? Viisi ensimmäistä käyttökertaa (kun joitte enemmän kuin puoli lasillista). Ruutu 2A.</t>
  </si>
  <si>
    <t>Kys3_K2102B</t>
  </si>
  <si>
    <t>Influence of alcohol, square 2B</t>
  </si>
  <si>
    <t>Alkoholin vaikutus, ruutu 2B</t>
  </si>
  <si>
    <t>How many glasses did it take for you to feel a bit dizzy or to begin slur your speech? Your latest regular alcohol usage period (at least once a month within three months in a row). Square 2B.</t>
  </si>
  <si>
    <t>Monenko lasillisen jälkeen tunsitte lievää huimausta tai puheen vaikeutumista? Kun viimeksi joitte alkoholia säännöllisesti (ainakin kerran kuukaudessa kolmen perättäisen kuukauden ajan). Ruutu 2B.</t>
  </si>
  <si>
    <t>Kys3_K2102C</t>
  </si>
  <si>
    <t>Influence of alcohol, square 2C</t>
  </si>
  <si>
    <t>Alkoholin vaikutus, ruutu 2C</t>
  </si>
  <si>
    <t>How many glasses did it take for you to feel a bit dizzy or to begin slur your speech? Period of heaviest drinking. Square 2C.</t>
  </si>
  <si>
    <t>Monenko lasillisen jälkeen tunsitte lievää huimausta tai puheen vaikeutumista? Kun joitte kaikkein eniten tähänastisen elämänne aikana. Ruutu 2C.</t>
  </si>
  <si>
    <t>Kys3_K2103A</t>
  </si>
  <si>
    <t>Influence of alcohol, square 3A</t>
  </si>
  <si>
    <t>Alkoholin vaikutus, ruutu 3A</t>
  </si>
  <si>
    <t>How many glasses did it take you to begin stumbling, or walking in an uncoordinated manner? Five first times (when you drunk more than half a glass). Square 3A.</t>
  </si>
  <si>
    <t>Monenko lasillisen jälkeen aloitte horjua tai liikkua haparoivasti? Viisi  ensimmäistä käyttökertaa  (kun joitte enemmän kuin puoli lasillista). Ruutu 3A.</t>
  </si>
  <si>
    <t>Kys3_K2103B</t>
  </si>
  <si>
    <t>Influence of alcohol, square 3B</t>
  </si>
  <si>
    <t>Alkoholin vaikutus, ruutu 3B</t>
  </si>
  <si>
    <t>How many glasses did it take you to begin stumbling, or walking in an uncoordinated manner? Your latest regular alcohol usage period (at least once a month within three months in a row). Square 3B.</t>
  </si>
  <si>
    <t>Monenko lasillisen jälkeen aloitte horjua tai liikkua haparoivasti? Kun viimeksi joitte alkoholia säännöllisesti (ainakin kerran kuukaudessa kolmen perättäisen kuukauden ajan). Ruutu 3B</t>
  </si>
  <si>
    <t>Kys3_K2103C</t>
  </si>
  <si>
    <t>Influence of alcohol, square 3C</t>
  </si>
  <si>
    <t>Alkoholin vaikutus, ruutu 3C</t>
  </si>
  <si>
    <t>How many glasses did it take you to begin stumbling, or walking in an uncoordinated manner? Period of heaviest drinking. Square 3C.</t>
  </si>
  <si>
    <t>Monenko lasillisen jälkeen aloitte horjua tai liikkua haparoivasti? Kun joitte kaikkein eniten tähänastisen elämänne aikana. Ruutu 3C.</t>
  </si>
  <si>
    <t>Kys3_K2104A</t>
  </si>
  <si>
    <t>Influence of alcohol, square 4A</t>
  </si>
  <si>
    <t>Alkoholin vaikutus, ruutu 4A</t>
  </si>
  <si>
    <t>Monenko lasillisen jälkeen sammuitte tai nukahditte vaikka ette olisi halunnut? Viisi  ensimmäistä käyttökertaa  (kun joitte enemmän kuin puoli lasillista). Ruutu 4A.</t>
  </si>
  <si>
    <t>Kys3_K2104B</t>
  </si>
  <si>
    <t>Influence of alcohol, square 4B</t>
  </si>
  <si>
    <t>Alkoholin vaikutus, ruutu 4B</t>
  </si>
  <si>
    <t>How many glasses did it take you to pass out, or fall asleep when you did not want to? Your latest regular alcohol usage period (at least once a month within three months in a row). Square 4B.</t>
  </si>
  <si>
    <t>Monenko lasillisen jälkeen sammuitte tai nukahditte vaikka ette olisi halunnut? Kun viimeksi joitte alkoholia säännöllisesti (ainakin kerran kuukaudessa kolmen perättäisen kuukauden ajan). Ruutu 4B.</t>
  </si>
  <si>
    <t>Kys3_K2104C</t>
  </si>
  <si>
    <t>Influence of alcohol, square 4C</t>
  </si>
  <si>
    <t>Alkoholin vaikutus, ruutu 4C</t>
  </si>
  <si>
    <t>How many glasses did it take you to pass out, or fall asleep when you did not want to? Period of heaviest drinking. Square 4C.</t>
  </si>
  <si>
    <t>Monenko lasillisen jälkeen sammuitte tai nukahditte vaikka ette olisi halunnut? Kun joitte kaikkein eniten tähänastisen elämänne aikana. Ruutu 4C.</t>
  </si>
  <si>
    <t>Kys3_K1300</t>
  </si>
  <si>
    <t>Disadvantages of housing: no disadvantages</t>
  </si>
  <si>
    <t>Asumisen haitat: ei haittoja</t>
  </si>
  <si>
    <t>In your apartment or house are you bothered by…? (You can circle several alternatives) No disadvantages</t>
  </si>
  <si>
    <t>Haittaako asumistanne: ei haittoja</t>
  </si>
  <si>
    <t>Kys3_K1301</t>
  </si>
  <si>
    <t>Disadvantages of housing: overcrowded</t>
  </si>
  <si>
    <t>Asumisen haitat: ahtaus</t>
  </si>
  <si>
    <t>In your apartment or house are you bothered by…? (You can circle several alternatives) Living in overcrowded conditions</t>
  </si>
  <si>
    <t>Haittaako asumistanne: asunnon ahtaus</t>
  </si>
  <si>
    <t>[C0020056] Housing; [C0425229] Overcrowded in house</t>
  </si>
  <si>
    <t>Kys3_K1302</t>
  </si>
  <si>
    <t>Disadvantages of housing: poor laundry facilities</t>
  </si>
  <si>
    <t>Asumisen haitat: huonot pyykinpesumahdollisuudet</t>
  </si>
  <si>
    <t>In your apartment or house are you bothered by…? (You can circle several alternatives) Poor laundry facilities</t>
  </si>
  <si>
    <t>Haittaako asumistanne: huonot pyykinpesumahdollisuudet</t>
  </si>
  <si>
    <t>[C0020056] Housing; [C0237140] Inadequate laundry facilities</t>
  </si>
  <si>
    <t>Kys3_K1303</t>
  </si>
  <si>
    <t>Disadvantages of housing: doorsills</t>
  </si>
  <si>
    <t>Asumisen haitat: kynnykset</t>
  </si>
  <si>
    <t>In your apartment or house are you bothered by…? (You can circle several alternatives) Doorsills hampering moving about</t>
  </si>
  <si>
    <t>Haittaako asumistanne: liikkumista vaikeuttavat kynnykset</t>
  </si>
  <si>
    <t>Kys3_K1304</t>
  </si>
  <si>
    <t>Disadvantages of housing: narrow doorways</t>
  </si>
  <si>
    <t>Asumisen haitat: kapeat oviaukot</t>
  </si>
  <si>
    <t>In your apartment or house are you bothered by…? (You can circle several alternatives) Too narrow doorways</t>
  </si>
  <si>
    <t>Haittaako asumistanne: liian kapeat oviaukot</t>
  </si>
  <si>
    <t>[C0020056] Housing: [C0557692] Doorway</t>
  </si>
  <si>
    <t>Kys3_K1305</t>
  </si>
  <si>
    <t>Disadvantages of housing: wrong height of cupboards or tables</t>
  </si>
  <si>
    <t>Asumisen haitat: kaappien ja työtasojen väärä korkeus</t>
  </si>
  <si>
    <t>In your apartment or house are you bothered by…? (You can circle several alternatives) Too high or low kitchen cupboards or tables</t>
  </si>
  <si>
    <t>Haittaako asumistanne: liian korkealla tai matalalla olevat keittiökaapit tai työtasot</t>
  </si>
  <si>
    <t>[C0020056] Housing; [C0039224] Table - furniture</t>
  </si>
  <si>
    <t>Kys3_K1306</t>
  </si>
  <si>
    <t>Disadvantages of housing: dampness</t>
  </si>
  <si>
    <t>Asumisen haitat: kosteus</t>
  </si>
  <si>
    <t>In your apartment or house are you bothered by…? (You can circle several alternatives) Dampness (e.g. in the walls, on the floor, in the foundations etc.)</t>
  </si>
  <si>
    <t>Haittaako asumistanne: kosteus (esim. seinissä, lattiassa, perustuksissa tms.)</t>
  </si>
  <si>
    <t>Kys3_K1307</t>
  </si>
  <si>
    <t>Disadvantages of housing: chilliness</t>
  </si>
  <si>
    <t>Asumisen haitat: kylmyys</t>
  </si>
  <si>
    <t>In your apartment or house are you bothered by…? (You can circle several alternatives) Chilliness or draught</t>
  </si>
  <si>
    <t>Haittaako asumistanne: kylmyys tai veto</t>
  </si>
  <si>
    <t>[C0020056] Housing; [C0812387] Feels cold</t>
  </si>
  <si>
    <t>Kys3_K1308</t>
  </si>
  <si>
    <t>Disadvantages of housing: bad ventilation, stuffy air</t>
  </si>
  <si>
    <t>Asumisen haitat: huono ilma</t>
  </si>
  <si>
    <t>In your apartment or house are you bothered by…? (You can circle several alternatives) Bad ventilation, stuffy air</t>
  </si>
  <si>
    <t>Haittaako asumistanne: huono ilmanvaihto, tunkkainen ilma</t>
  </si>
  <si>
    <t>Kys3_K1309</t>
  </si>
  <si>
    <t>Disadvantages of housing: noise inside</t>
  </si>
  <si>
    <t>Asumisen haitat: melu sisällä</t>
  </si>
  <si>
    <t>In your apartment or house are you bothered by…? (You can circle several alternatives) Noise caused by children, adults or pets</t>
  </si>
  <si>
    <t>Haittaako asumistanne: lasten, aikuisten tai kotieläinten aiheuttama melu</t>
  </si>
  <si>
    <t>[C0020056] Housing; [C0028263] Noise</t>
  </si>
  <si>
    <t>Kys3_K1310</t>
  </si>
  <si>
    <t>Disadvantages of housing: noise from outside</t>
  </si>
  <si>
    <t>Asumisen haitat: melu ulkona</t>
  </si>
  <si>
    <t>In your apartment or house are you bothered by…? (You can circle several alternatives) Noise caused by traffic, industry or construction sites or other noise coming from outside</t>
  </si>
  <si>
    <t>Haittaako asumistanne: liikenteen tai teollisuuden aiheuttama tai muu ulkoa kuuluva melu</t>
  </si>
  <si>
    <t>Kys3_K1311</t>
  </si>
  <si>
    <t>Disadvantages of housing: dust, dirt or environmental problems</t>
  </si>
  <si>
    <t>Asumisen haitat: pöly, lika tai ympäristöongelmat</t>
  </si>
  <si>
    <t>In your apartment or house are you bothered by…? (You can circle several alternatives) Dust, dirt or other environmental problems caused by traffic or industry</t>
  </si>
  <si>
    <t>Haittaako asumistanne: liikenteen tai teollisuuden aiheuttama pöly, lika tai muut ympäristöongelmat</t>
  </si>
  <si>
    <t>[C0020056] Housing; [C0013330] Dust</t>
  </si>
  <si>
    <t>Kys3_K1312</t>
  </si>
  <si>
    <t>Disadvantages of housing: difficult connections</t>
  </si>
  <si>
    <t>Asumisen haitat: hankalat kulkuyhteydet</t>
  </si>
  <si>
    <t>Haittaako asumistanne: hankalat kulkuyhteydet</t>
  </si>
  <si>
    <t>H2000::Quality of life::Attitudes regarding your health</t>
  </si>
  <si>
    <t>Kys3_K1501</t>
  </si>
  <si>
    <t>What is your attitude towards your health? (Whiteley Index=WI): Do you feel that there is something seriously wrong in your body?</t>
  </si>
  <si>
    <t>Miten suhtaudutte terveyteenne? (Whiteley Index=WI): Tuntuuko Teistä siltä, että ruumiissanne on jotakin vakavasti vialla?</t>
  </si>
  <si>
    <t>((1 [Not at all])(2 [Quite little])(3 [Somewhat])(4 [Quite a lot])(5 [Very much]))</t>
  </si>
  <si>
    <t>((1 [Ei lainkaan])(2 [Melko vähän])(3 [Jonkin verran])(4 [Melko paljon])(5 [Erittäin paljon]))</t>
  </si>
  <si>
    <t>[C0004275] Attitude to Health</t>
  </si>
  <si>
    <t>Kys3_K1502</t>
  </si>
  <si>
    <t>What is your attitude towards your health? (Whiteley Index=WI): Do you worry much about your health?</t>
  </si>
  <si>
    <t>Kys3_K1503</t>
  </si>
  <si>
    <t>What is your attitude towards your health? (Whiteley Index=WI): In case you get informed about some illness (through radio, TV, newspapers or some acquaintance), are you scared that you might have it?</t>
  </si>
  <si>
    <t>Kys3_K1504</t>
  </si>
  <si>
    <t>What is your attitude towards your health? (Whiteley Index=WI): Do you often think about the possibility that you are suffering from a serious illness?</t>
  </si>
  <si>
    <t>Kys3_K1505</t>
  </si>
  <si>
    <t>What is your attitude towards your health? (Whiteley Index=WI): Are you troubled with various aches and pains?</t>
  </si>
  <si>
    <t>Kys3_K1506</t>
  </si>
  <si>
    <t>What is your attitude towards your health? (Whiteley Index=WI): Have you noticed that you suffer from many different symptoms?</t>
  </si>
  <si>
    <t>Kys3_K1507</t>
  </si>
  <si>
    <t>What is your attitude towards your health? (Whiteley Index=WI): Is it difficult for you to believe your doctor if he says that there is no need to worry about your health?</t>
  </si>
  <si>
    <t>Kys3_WI</t>
  </si>
  <si>
    <t>Whiteley Index, sum score</t>
  </si>
  <si>
    <t>Whiteley Index, summapistemäärä</t>
  </si>
  <si>
    <t>NotSpecified</t>
  </si>
  <si>
    <t>H2000::Quality of life::Experiencing everyday life</t>
  </si>
  <si>
    <t>Kys3_K1701</t>
  </si>
  <si>
    <t>Antonovsky: meaning of life</t>
  </si>
  <si>
    <t>Antonovsky: elämän tarkoitus</t>
  </si>
  <si>
    <t>Antonovsky: Until now your life has had</t>
  </si>
  <si>
    <t>[C1821926] Meaning and purpose in life</t>
  </si>
  <si>
    <t>Kys3_K1702</t>
  </si>
  <si>
    <t>Antonovsky: caring</t>
  </si>
  <si>
    <t>Antonovsky: välittäminen</t>
  </si>
  <si>
    <t>Antonovsky: Do you have the feeling that you don’t really care about what goes on around you?</t>
  </si>
  <si>
    <t>Kys3_K1703</t>
  </si>
  <si>
    <t>Antonovsky: surprised</t>
  </si>
  <si>
    <t>Antonovsky: yllättynyt</t>
  </si>
  <si>
    <t>Antonovsky: Has it happened in the past that you were surprised by the behavior of people you thought you knew well?</t>
  </si>
  <si>
    <t>((1 [Never happened])(7 [Always happened]))</t>
  </si>
  <si>
    <t>((1 [En koskaan])(7 [Jatkuvasti]))</t>
  </si>
  <si>
    <t>[C0004927] Behavior</t>
  </si>
  <si>
    <t>Kys3_K1704</t>
  </si>
  <si>
    <t>Antonovsky: dissapointed</t>
  </si>
  <si>
    <t>Antonovsky: pettynyt</t>
  </si>
  <si>
    <t>Antonovsky: Has it happened that people whom you counted on disappointed you?</t>
  </si>
  <si>
    <t>[C0870427] disappointment</t>
  </si>
  <si>
    <t>Kys3_K1705</t>
  </si>
  <si>
    <t>Antonovsky: unfair</t>
  </si>
  <si>
    <t>Antonovsky: epäoikeudenmukainen</t>
  </si>
  <si>
    <t>Antonovsky: Do you have the feeling that you’re being treated unfairly?</t>
  </si>
  <si>
    <t>((1 [Very often])(7 [Very seldom or never]))</t>
  </si>
  <si>
    <t>((1 [Hyvin usein])(7 [Erittäin harvoin tai ei koskaan]))</t>
  </si>
  <si>
    <t>Kys3_K1706</t>
  </si>
  <si>
    <t>Antonovsky: unfamiliar situation</t>
  </si>
  <si>
    <t>Antonovsky: outo tilanne</t>
  </si>
  <si>
    <t>Antonovsky: Do you have the feeling that you are in an unfamiliar situation and don’t know what to do?</t>
  </si>
  <si>
    <t>Kys3_K1707</t>
  </si>
  <si>
    <t>Antonovsky: daily tasks</t>
  </si>
  <si>
    <t>Antonovsky: päivittäiset tehtävät</t>
  </si>
  <si>
    <t>Antonovsky: Doing the things you do every day is</t>
  </si>
  <si>
    <t>((1 [Suuren mielihyvän ja tyydytyksen lähde])(7 [Tuskallista ja ikävää]))</t>
  </si>
  <si>
    <t>[C0871707] daily activities</t>
  </si>
  <si>
    <t>Kys3_K1708</t>
  </si>
  <si>
    <t>Antonovsky: mixed-up feelings</t>
  </si>
  <si>
    <t>Antonovsky: tunteet sekaisin</t>
  </si>
  <si>
    <t>Antonovsky: Do you have very mixed-up feelings and ideas?</t>
  </si>
  <si>
    <t>[C1527305] Feelings</t>
  </si>
  <si>
    <t>Kys3_K1709</t>
  </si>
  <si>
    <t>Antonovsky: on the way of other people</t>
  </si>
  <si>
    <t>Antonovsky: toisten tiellä</t>
  </si>
  <si>
    <t>Antonovsky: Many people – even those with a strong character – sometimes feel like sad sacks (losers) in certain situations. How often have you felt this way in the past?</t>
  </si>
  <si>
    <t>((1 [Never])(7 [Very often]))</t>
  </si>
  <si>
    <t>((1 [En koskaan])(7 [Hyvin usein]))</t>
  </si>
  <si>
    <t>Kys3_K1710</t>
  </si>
  <si>
    <t>Antonovsky: evaluation of situation</t>
  </si>
  <si>
    <t>Antonovsky: tapahtuneen arviointi</t>
  </si>
  <si>
    <t>Antonovsky: When something happened, have you generally found that</t>
  </si>
  <si>
    <t>((1 [You over- or underestimated its importance])(7 [You saw things in the right proportion]))</t>
  </si>
  <si>
    <t>((1 [Olitte yli- tai aliarvioinut asian])(7 [Näitte asian oikeassa mittakaavassa]))</t>
  </si>
  <si>
    <t>Kys3_K1711</t>
  </si>
  <si>
    <t>Antonovsky: meaningless activity</t>
  </si>
  <si>
    <t>Antonovsky: tekemiset merkityksetöntä</t>
  </si>
  <si>
    <t>Antonovsky: How often do you have the feeling that there’s little meaning in the things you do in  your daily life?</t>
  </si>
  <si>
    <t>((1 [Hyvin usein])(7 [Ei koskaan]))</t>
  </si>
  <si>
    <t>Kys3_K1712</t>
  </si>
  <si>
    <t>Antonovsky: controlling feelings</t>
  </si>
  <si>
    <t>Antonovsky: tunteet kurissa</t>
  </si>
  <si>
    <t>Antonovsky: How often do you have feelings that you’re not sure you can keep under control?</t>
  </si>
  <si>
    <t>KYS3_SOCmiss</t>
  </si>
  <si>
    <t>KYS3_SOCmean</t>
  </si>
  <si>
    <t>KYS3_SOCsum</t>
  </si>
  <si>
    <t>H2000::Quality of life::Seasonal variations</t>
  </si>
  <si>
    <t>Kys3_K1801</t>
  </si>
  <si>
    <t>Seasonal variation: length of sleep</t>
  </si>
  <si>
    <t>Vuodenaikavaihtelut: unen pituus</t>
  </si>
  <si>
    <t>How much do the following vary according to season of year? Length of sleep</t>
  </si>
  <si>
    <t>Missä määrin seuraavat asiat ovat erilaisia eri vuodenaikoina eli vaihtelevat vuodenaikojen mukaan? Unen pituus</t>
  </si>
  <si>
    <t>((0 [No change at all])(1 [Varies somewhat])(2 [Varies clearly])(3 [Varies much]))</t>
  </si>
  <si>
    <t>((0 [Ei muutosta])(1 [Vaihtelee jonkin verran])(2 [Selvää vaihtelua])(3 [Huomattavaa vaihtelua]))</t>
  </si>
  <si>
    <t>[C0036497] Seasons; [C0036496] Seasonal Variation</t>
  </si>
  <si>
    <t>Kys3_K1802</t>
  </si>
  <si>
    <t>Seasonal variation: social activity</t>
  </si>
  <si>
    <t>Vuodenaikavaihtelut: sosiaalinen aktiivisuus</t>
  </si>
  <si>
    <t>How much do the following vary according to season of year? Social activity</t>
  </si>
  <si>
    <t>Missä määrin seuraavat asiat ovat erilaisia eri vuodenaikoina eli vaihtelevat vuodenaikojen mukaan? Sosiaalinen aktiivisuus</t>
  </si>
  <si>
    <t>Kys3_K1803</t>
  </si>
  <si>
    <t>Seasonal variation: mood</t>
  </si>
  <si>
    <t>Vuodenaikavaihtelut: mieliala</t>
  </si>
  <si>
    <t>How much do the following vary according to season of year? Mood (general feeling of well being)</t>
  </si>
  <si>
    <t>Missä määrin seuraavat asiat ovat erilaisia eri vuodenaikoina eli vaihtelevat vuodenaikojen mukaan? Mieliala (yleinen hyvinvoinnin tunne)</t>
  </si>
  <si>
    <t>Kys3_K1804</t>
  </si>
  <si>
    <t>Seasonal variation: weight</t>
  </si>
  <si>
    <t>Vuodenaikavaihtelut: paino</t>
  </si>
  <si>
    <t>How much do the following vary according to season of year? Weight</t>
  </si>
  <si>
    <t>Missä määrin seuraavat asiat ovat erilaisia eri vuodenaikoina eli vaihtelevat vuodenaikojen mukaan? Paino</t>
  </si>
  <si>
    <t>Kys3_K1805</t>
  </si>
  <si>
    <t>Seasonal variation: appetite</t>
  </si>
  <si>
    <t>Vuodenaikavaihtelut: ruokahalu</t>
  </si>
  <si>
    <t>How much do the following vary according to season of year? Appetite</t>
  </si>
  <si>
    <t>Missä määrin seuraavat asiat ovat erilaisia eri vuodenaikoina eli vaihtelevat vuodenaikojen mukaan? Ruokahalu</t>
  </si>
  <si>
    <t>Kys3_K1806</t>
  </si>
  <si>
    <t>Seasonal variation: energy</t>
  </si>
  <si>
    <t>Vuodenaikavaihtelut: toimintatarmo</t>
  </si>
  <si>
    <t>How much do the following vary according to season of year? Energy</t>
  </si>
  <si>
    <t>Missä määrin seuraavat asiat ovat erilaisia eri vuodenaikoina eli vaihtelevat vuodenaikojen mukaan? Toimintatarmo</t>
  </si>
  <si>
    <t>Kys3_K19</t>
  </si>
  <si>
    <t>Seasonal variation is problem</t>
  </si>
  <si>
    <t>Vuodenaikavaihtelu ongelmana</t>
  </si>
  <si>
    <t>Is any of the seasonal variations listed above a problem for you?</t>
  </si>
  <si>
    <t>Onko mikään edellä mainituista vaihteluista vuodenaikojen mukaan Teille ongelma?</t>
  </si>
  <si>
    <t>((0 [Minulla ei esiinny edellä mainittuja muutoksia])(1 [Edellä mainitut muutokset eivät ole ongelma])(2 [Edellä mainitut muutokset ovat lievä ongelma])(3 [Kohtalainen ongelma])(4 [Huomattava ongelma])(5 [Vakava ongelma]))</t>
  </si>
  <si>
    <t>[C0036496] Seasonal Variation</t>
  </si>
  <si>
    <t>H2000::Quality of life::Health related to your quality of life</t>
  </si>
  <si>
    <t>M_15D</t>
  </si>
  <si>
    <t>Your Health State today (15-D)</t>
  </si>
  <si>
    <t>Elämänlaatumittarin 15D tulos</t>
  </si>
  <si>
    <t>[C3827400] Your Health State Today</t>
  </si>
  <si>
    <t>Kys3_liik</t>
  </si>
  <si>
    <t>15D mobility</t>
  </si>
  <si>
    <t>15D liikuntakyky</t>
  </si>
  <si>
    <t>Kys3_nako</t>
  </si>
  <si>
    <t>15D vision</t>
  </si>
  <si>
    <t>15D näkö</t>
  </si>
  <si>
    <t>Kys3_kuul</t>
  </si>
  <si>
    <t>15D hearing</t>
  </si>
  <si>
    <t>15D kuulo</t>
  </si>
  <si>
    <t>Kys3_heng</t>
  </si>
  <si>
    <t>15D breathing</t>
  </si>
  <si>
    <t>15D hengitys</t>
  </si>
  <si>
    <t>Kys3_nukk</t>
  </si>
  <si>
    <t>15D sleeping</t>
  </si>
  <si>
    <t>15D nukkuminen</t>
  </si>
  <si>
    <t>Kys3_syom</t>
  </si>
  <si>
    <t>15D eating</t>
  </si>
  <si>
    <t>15D syöminen</t>
  </si>
  <si>
    <t>Kys3_puhu</t>
  </si>
  <si>
    <t>15D speech</t>
  </si>
  <si>
    <t>15D puhuminen</t>
  </si>
  <si>
    <t>Kys3_erit</t>
  </si>
  <si>
    <t>15D elimination</t>
  </si>
  <si>
    <t>15D eritystoiminta</t>
  </si>
  <si>
    <t>Kys3_tava</t>
  </si>
  <si>
    <t>15D usual activities</t>
  </si>
  <si>
    <t>15D tavanomaiset toiminnot</t>
  </si>
  <si>
    <t>Kys3_henk</t>
  </si>
  <si>
    <t>15D mental function</t>
  </si>
  <si>
    <t>15D henkinen toiminta</t>
  </si>
  <si>
    <t>Kys3_vaiv</t>
  </si>
  <si>
    <t>15D discomfort and symtoms</t>
  </si>
  <si>
    <t>15D vaivat ja oireet</t>
  </si>
  <si>
    <t>Kys3_mase</t>
  </si>
  <si>
    <t>15D depression</t>
  </si>
  <si>
    <t>15D masentuneisuus</t>
  </si>
  <si>
    <t>Kys3_ahdi</t>
  </si>
  <si>
    <t>15D distress</t>
  </si>
  <si>
    <t>15D ahdistuneisuus</t>
  </si>
  <si>
    <t>Kys3_ener</t>
  </si>
  <si>
    <t>15D vitality</t>
  </si>
  <si>
    <t>15D energisyys</t>
  </si>
  <si>
    <t>Kys3_suku</t>
  </si>
  <si>
    <t>15D sex life</t>
  </si>
  <si>
    <t>15D sukupuolielämä</t>
  </si>
  <si>
    <t>((1 [My health state has no adverse effects on my sex life])(2 [My health state has a slight adverse effect on my sex life])(3 [My health state has a considerable adverse effect on my sex life])(4 [My health state makes sex life almost impossible])(5 [My health state makes sex life impossible]))</t>
  </si>
  <si>
    <t>H2000::Quality of life::Emotions and feelings</t>
  </si>
  <si>
    <t>Kys3_K2201</t>
  </si>
  <si>
    <t>TAS: uncertainty</t>
  </si>
  <si>
    <t>TAS: epävarmuus</t>
  </si>
  <si>
    <t>TAS: I am often very uncertain about my feelings</t>
  </si>
  <si>
    <t>TAS: Olen usein epävarma siitä, mitä milloinkin tunnen</t>
  </si>
  <si>
    <t>[C0013987] Emotions; [C1527305] Feelings</t>
  </si>
  <si>
    <t>Toronto Aleksitymia Scale</t>
  </si>
  <si>
    <t>Kys3_K2202</t>
  </si>
  <si>
    <t>TAS: finding the words</t>
  </si>
  <si>
    <t>TAS: sanojen löytäminen</t>
  </si>
  <si>
    <t>TAS: It is hard for me to find out the right words to describe my feelings</t>
  </si>
  <si>
    <t>TAS: Minun on vaikea löytää oikeita sanoja kuvatakseni tunteitani</t>
  </si>
  <si>
    <t>Kys3_K2203</t>
  </si>
  <si>
    <t>TAS: physical feelings</t>
  </si>
  <si>
    <t>TAS: fyysisiä tuntemuksia</t>
  </si>
  <si>
    <t>TAS: I have physical feelings that even the doctors do not understand</t>
  </si>
  <si>
    <t>TAS: Minulla on fyysisiä tuntemuksia, joita lääkäritkään eivät ymmärrä</t>
  </si>
  <si>
    <t>Kys3_K2204</t>
  </si>
  <si>
    <t>TAS: easy to describe</t>
  </si>
  <si>
    <t>TAS: helppo kuvailla</t>
  </si>
  <si>
    <t>TAS: It is easy for me to describe my feelings</t>
  </si>
  <si>
    <t>TAS: Mieluummin erittelen ja tutkin ongelmia kuin vain kuvailen niitä</t>
  </si>
  <si>
    <t>Kys3_K2205</t>
  </si>
  <si>
    <t>TAS: prefer to analyse problems</t>
  </si>
  <si>
    <t>TAS: mieluummin erittelee ongelmia</t>
  </si>
  <si>
    <t>TAS: I prefer to analyse and think about problems rather than just to describe them</t>
  </si>
  <si>
    <t>Kys3_K2206</t>
  </si>
  <si>
    <t>TAS: be upset</t>
  </si>
  <si>
    <t>TAS: poissa tolalta</t>
  </si>
  <si>
    <t>TAS: When I am upset I do not know whether I am sad, scared or angry</t>
  </si>
  <si>
    <t>TAS: Kun olen poissa tolaltani, en tiedä olenko surullinen, peloissani vai vihainen</t>
  </si>
  <si>
    <t>Kys3_K2207</t>
  </si>
  <si>
    <t>TAS: unsure</t>
  </si>
  <si>
    <t>TAS: ymmällään</t>
  </si>
  <si>
    <t>TAS: I am often quite unsure about what I feel in my body</t>
  </si>
  <si>
    <t>TAS: Olen usein ymmälläni kehoni tuntemuksista</t>
  </si>
  <si>
    <t>Kys3_K2208</t>
  </si>
  <si>
    <t>TAS: let things go</t>
  </si>
  <si>
    <t>TAS: antaa asioiden mennä</t>
  </si>
  <si>
    <t>TAS: I prefer to let things go on their own weight rather than think about the reasons behind them</t>
  </si>
  <si>
    <t>TAS: Annan mieluummin asioiden mennä omalla painollaan kuin mietin mistä ne oikein johtuvat</t>
  </si>
  <si>
    <t>Kys3_K2209</t>
  </si>
  <si>
    <t>TAS: unspecified feelings</t>
  </si>
  <si>
    <t>TAS: tunnistamattomia tunteita</t>
  </si>
  <si>
    <t>TAS: I have emotions that I am not completely capable to identify</t>
  </si>
  <si>
    <t>TAS: Minulla on tunteita, joita en täysin pysty tunnistamaan</t>
  </si>
  <si>
    <t>Kys3_K2210</t>
  </si>
  <si>
    <t>TAS: touch with feelings</t>
  </si>
  <si>
    <t>TAS: kosketuksissa tunteisiin</t>
  </si>
  <si>
    <t>TAS: It is extremely important to be in contact with one’s emotions</t>
  </si>
  <si>
    <t>TAS: On erityisen tärkeää olla kosketuksissa tunteisiinsa</t>
  </si>
  <si>
    <t>Kys3_K2211</t>
  </si>
  <si>
    <t>TAS: hard to describe feelings</t>
  </si>
  <si>
    <t>TAS: vaikea kuvailla tunteita</t>
  </si>
  <si>
    <t>TAS: It is hard for me to describe the feelings that other people make me feel</t>
  </si>
  <si>
    <t>TAS: Minun on vaikea kuvailla tunteita, joita toiset ihmiset minussa herättävät</t>
  </si>
  <si>
    <t>Kys3_K2212</t>
  </si>
  <si>
    <t>TAS: telling about feelings</t>
  </si>
  <si>
    <t>TAS: tunteista kertominen</t>
  </si>
  <si>
    <t>TAS: People have told me to be more open about my feelings</t>
  </si>
  <si>
    <t>TAS: Ihmiset ovat kehottaneet minua kertomaan enemmän tunteistani</t>
  </si>
  <si>
    <t>Kys3_K2213</t>
  </si>
  <si>
    <t>TAS: occur innermost</t>
  </si>
  <si>
    <t>TAS: sisimmässä tapahtuu</t>
  </si>
  <si>
    <t>TAS: I do not really know what is going on inside of me</t>
  </si>
  <si>
    <t>TAS: En tiedä, mitä sisimmässäni oikein tapahtuu</t>
  </si>
  <si>
    <t>Kys3_K2214</t>
  </si>
  <si>
    <t>TAS: angry, why</t>
  </si>
  <si>
    <t>TAS: vihainen, miksi</t>
  </si>
  <si>
    <t>TAS: I do not always know why I am angry</t>
  </si>
  <si>
    <t>TAS: En aina tiedä, miksi olen vihainen</t>
  </si>
  <si>
    <t>Kys3_K2215</t>
  </si>
  <si>
    <t>TAS: speaks about chores rather than feelings</t>
  </si>
  <si>
    <t>TAS: puhuu puuhista mieluummin kuin tunteista</t>
  </si>
  <si>
    <t>TAS: I prefer rather talking with people about their daily routine than about their feelings</t>
  </si>
  <si>
    <t>TAS: Mieluummin puhun ihmisten kanssa heidän päivittäisistä puuhistaan kuin heidän tunteistaan</t>
  </si>
  <si>
    <t>Kys3_K2216</t>
  </si>
  <si>
    <t>TAS: light entertainment rather than psychological theatre</t>
  </si>
  <si>
    <t>TAS: kevyt viihde mieluummin kuin psykologiset näytelmät</t>
  </si>
  <si>
    <t>TAS: I’d rather watch light entertainment than psychological theatre</t>
  </si>
  <si>
    <t>TAS: Katselen mieluummin kevyttä viihdettä kuin psykologisia näytelmiä</t>
  </si>
  <si>
    <t>Kys3_K2217</t>
  </si>
  <si>
    <t>TAS: disclosure of innermost feelings</t>
  </si>
  <si>
    <t>TAS: sisimpien tuntojen paljastaminen</t>
  </si>
  <si>
    <t>TAS: It is hard for me to tell even the ones closest to me what I feel inside</t>
  </si>
  <si>
    <t>TAS: Minun on vaikea paljastaa sisimpiä tuntojani edes läheisille ystäville</t>
  </si>
  <si>
    <t>Kys3_K2218</t>
  </si>
  <si>
    <t>TAS: feeling of closeness</t>
  </si>
  <si>
    <t>TAS: läheisyyden tunne</t>
  </si>
  <si>
    <t>TAS: I can feel closeness to another person even in complete quietness</t>
  </si>
  <si>
    <t>TAS: Voin tuntea läheisyyttä toiseen ihmiseen, vaikka oltaisiin hiljaa</t>
  </si>
  <si>
    <t>Kys3_K2219</t>
  </si>
  <si>
    <t>TAS: listening own feelings</t>
  </si>
  <si>
    <t>TAS: omien tunteiden kuunteleminen</t>
  </si>
  <si>
    <t>TAS: I have noticed that it is very helpful in solving personal problems to listen and think about your feelings</t>
  </si>
  <si>
    <t>TAS: Olen huomannut, että omien tunteiden kuunteleminen ja pohtiminen auttaa henkilökohtaisten ongelmien ratkaisemisessa</t>
  </si>
  <si>
    <t>Kys3_K2220</t>
  </si>
  <si>
    <t>TAS: pleasure from movies disappears when searching for meanings</t>
  </si>
  <si>
    <t>TAS: nautinto häviää elokuvista etsimällä merkityksiä</t>
  </si>
  <si>
    <t>TAS: All the pleasure in movies or theatre  disappears if you try to find deeper meanings in them</t>
  </si>
  <si>
    <t>TAS: Elokuvista tai näytelmistä häviää nautinto, jos niistä yrittää etsiä syvällisiä merkityksiä</t>
  </si>
  <si>
    <t>TAS_SUM</t>
  </si>
  <si>
    <t>Toronto Aleksitymia Scale, sum score</t>
  </si>
  <si>
    <t>Toronto Aleksitymia Scale, summapistemäärä</t>
  </si>
  <si>
    <t>TASFAC1</t>
  </si>
  <si>
    <t>TAS, Factor 1</t>
  </si>
  <si>
    <t>TAS, Faktori 1</t>
  </si>
  <si>
    <t>TASFAC2</t>
  </si>
  <si>
    <t>TAS, Factor 2</t>
  </si>
  <si>
    <t>TAS, Faktori 2</t>
  </si>
  <si>
    <t>TASFAC3</t>
  </si>
  <si>
    <t>TAS, Factor 3</t>
  </si>
  <si>
    <t>TAS, Faktori 3</t>
  </si>
  <si>
    <t>Kys3_K29</t>
  </si>
  <si>
    <t>Professional driver</t>
  </si>
  <si>
    <t>Ammattiautonkuljettaja</t>
  </si>
  <si>
    <t>Have you ever been a professional driver?</t>
  </si>
  <si>
    <t>Oletteko toiminut ammattimaisesti autonkuljettajana?</t>
  </si>
  <si>
    <t>[C0004379] Automobile Driving</t>
  </si>
  <si>
    <t>Kys3_K30</t>
  </si>
  <si>
    <t>Working as professional driver, years</t>
  </si>
  <si>
    <t>Ammattiautonkuljettajana toimiminen, vuotta</t>
  </si>
  <si>
    <t>Kys3_K3101</t>
  </si>
  <si>
    <t>Kys3_K3101A</t>
  </si>
  <si>
    <t>Kys3_K3102</t>
  </si>
  <si>
    <t>Kys3_K3102A</t>
  </si>
  <si>
    <t>Kys3_K3103</t>
  </si>
  <si>
    <t>Kys3_K3103A</t>
  </si>
  <si>
    <t>Kys3_K3104</t>
  </si>
  <si>
    <t>Kys3_K3104A</t>
  </si>
  <si>
    <t>Kys3_K3105</t>
  </si>
  <si>
    <t>Kys3_K3105A</t>
  </si>
  <si>
    <t>Kys3_K3106</t>
  </si>
  <si>
    <t>Kys3_K3106A</t>
  </si>
  <si>
    <t>Kys3_K3201</t>
  </si>
  <si>
    <t>Hours per week</t>
  </si>
  <si>
    <t>Tuntia viikossa</t>
  </si>
  <si>
    <t>tuntia viikossa</t>
  </si>
  <si>
    <t>Kys3_K3202</t>
  </si>
  <si>
    <t>Kilometers driven per year</t>
  </si>
  <si>
    <t>Ajokilometrejä vuodessa</t>
  </si>
  <si>
    <t>kilometriä vuodessa</t>
  </si>
  <si>
    <t>Kys3_K33</t>
  </si>
  <si>
    <t>Other work, where driven a lot</t>
  </si>
  <si>
    <t>Muu työ, jossa ajanut paljon autolla</t>
  </si>
  <si>
    <t>Have you been in some other profession that included much driving?</t>
  </si>
  <si>
    <t>Oletteko tehnyt muuta työtä, jossa olette ajanut paljon autoa?</t>
  </si>
  <si>
    <t>Kys3_K34</t>
  </si>
  <si>
    <t>Other work, years</t>
  </si>
  <si>
    <t>Muuta työtä, vuotta</t>
  </si>
  <si>
    <t>Kys3_K3501</t>
  </si>
  <si>
    <t>Kys3_K3501A</t>
  </si>
  <si>
    <t>Kys3_K3502</t>
  </si>
  <si>
    <t>Kys3_K3502A</t>
  </si>
  <si>
    <t>Kys3_K3503</t>
  </si>
  <si>
    <t>Kys3_K3503A</t>
  </si>
  <si>
    <t>Kys3_K3504</t>
  </si>
  <si>
    <t>Kys3_K3504A</t>
  </si>
  <si>
    <t>Kys3_K3505</t>
  </si>
  <si>
    <t>Kys3_K3505A</t>
  </si>
  <si>
    <t>Kys3_K3506</t>
  </si>
  <si>
    <t>Kys3_K3506A</t>
  </si>
  <si>
    <t>Kys3_K3601</t>
  </si>
  <si>
    <t>Kys3_K3602</t>
  </si>
  <si>
    <t>Ajokilomertejä vuodessa</t>
  </si>
  <si>
    <t>Kys3_K37</t>
  </si>
  <si>
    <t>Work, where spending time as car passenger</t>
  </si>
  <si>
    <t>Työ, jossa paljon matkustajana autossa</t>
  </si>
  <si>
    <t>In your profession have you been a lot in a car (also the cashier, helper etc.) as a passenger?</t>
  </si>
  <si>
    <t>Oletteko työssänne ollut paljon matkustajana (myös rahastajana, apumiehenä tms.) autossa?</t>
  </si>
  <si>
    <t>[C0450048] Passenger</t>
  </si>
  <si>
    <t>Kys3_K38</t>
  </si>
  <si>
    <t>Car passanger, years</t>
  </si>
  <si>
    <t>Kys3_K3901</t>
  </si>
  <si>
    <t>Kys3_K3901A</t>
  </si>
  <si>
    <t>Henkilöautossa vuotta</t>
  </si>
  <si>
    <t>Kys3_K3902</t>
  </si>
  <si>
    <t>Kys3_K3902A</t>
  </si>
  <si>
    <t>Pakettiautossa vuotta</t>
  </si>
  <si>
    <t>Kys3_K3903</t>
  </si>
  <si>
    <t>Kys3_K3903A</t>
  </si>
  <si>
    <t>Linja-autossa vuotta</t>
  </si>
  <si>
    <t>Kys3_K3904</t>
  </si>
  <si>
    <t>Kys3_K3904A</t>
  </si>
  <si>
    <t>Kuorma-autossa vuotta</t>
  </si>
  <si>
    <t>Kys3_K3905</t>
  </si>
  <si>
    <t>Kys3_K3905A</t>
  </si>
  <si>
    <t>Rekka-autossa vuotta</t>
  </si>
  <si>
    <t>Kys3_K3906</t>
  </si>
  <si>
    <t>Kys3_K3906A</t>
  </si>
  <si>
    <t>Erikoisajoneuvossa vuotta</t>
  </si>
  <si>
    <t>Kys3_K4001</t>
  </si>
  <si>
    <t>Kys3_K4002</t>
  </si>
  <si>
    <t>Kys3_K41</t>
  </si>
  <si>
    <t>Spending time in car other than work</t>
  </si>
  <si>
    <t>Muuten kuin työssä paljon autossa</t>
  </si>
  <si>
    <t>Outside your profession have you (commuting, spare time etc.) been driving or been a passenger a lot?</t>
  </si>
  <si>
    <t>Oletteko muuten kuin työssänne (matkoilla kotoa työhön, vapaa-aikana ym.) ajanut paljon autoa tai ollut paljon auton matkustajana?</t>
  </si>
  <si>
    <t>Kys3_K42</t>
  </si>
  <si>
    <t>Spending time in car other than work, years</t>
  </si>
  <si>
    <t>Muuten kuin työssä paljon autossa, vuotta</t>
  </si>
  <si>
    <t>Kys3_K4301</t>
  </si>
  <si>
    <t>Kys3_K4301A</t>
  </si>
  <si>
    <t>Kys3_K4302</t>
  </si>
  <si>
    <t>Kys3_K4302A</t>
  </si>
  <si>
    <t>Kys3_K4303</t>
  </si>
  <si>
    <t>Kys3_K4303A</t>
  </si>
  <si>
    <t>Kys3_K4401</t>
  </si>
  <si>
    <t>Kys3_K4401A</t>
  </si>
  <si>
    <t>Kys3_K4402</t>
  </si>
  <si>
    <t>Kys3_K4402A</t>
  </si>
  <si>
    <t>Kys3_K4403</t>
  </si>
  <si>
    <t>Kys3_K4403A</t>
  </si>
  <si>
    <t>Kys3_K4501</t>
  </si>
  <si>
    <t>Ajotuntia viikossa</t>
  </si>
  <si>
    <t>Kys3_K4502</t>
  </si>
  <si>
    <t>e_fovos</t>
  </si>
  <si>
    <t>Sum, where max 2 missing, missing replaced with mean</t>
  </si>
  <si>
    <t>e_fovom</t>
  </si>
  <si>
    <t>ohip</t>
  </si>
  <si>
    <t>e_ofovos</t>
  </si>
  <si>
    <t>e_ofovom</t>
  </si>
  <si>
    <t>ohip_o</t>
  </si>
  <si>
    <t>sev_s</t>
  </si>
  <si>
    <t>sev_m</t>
  </si>
  <si>
    <t>BA42E_1T</t>
  </si>
  <si>
    <t>BA42E_1_ATC</t>
  </si>
  <si>
    <t>BA42E_2T</t>
  </si>
  <si>
    <t>BA42E_2_ATC</t>
  </si>
  <si>
    <t>BA42E_3T</t>
  </si>
  <si>
    <t>BA42E_3_ATC</t>
  </si>
  <si>
    <t>Sairaus: 1. päänsärkylääkkeen nimi</t>
  </si>
  <si>
    <t>Sairaus: 1. päänsärkylääkkeen ATC-koodi</t>
  </si>
  <si>
    <t>Sairaus: 2. päänsärkylääkkeen nimi</t>
  </si>
  <si>
    <t>Sairaus: 2. päänsärkylääkkeen ATC-koodi</t>
  </si>
  <si>
    <t>Sairaus: 3. päänsärkylääkkeen nimi</t>
  </si>
  <si>
    <t>Sairaus: 3. päänsärkylääkkeen ATC-koodi</t>
  </si>
  <si>
    <t>H2000::Background::Work</t>
  </si>
  <si>
    <t>H2000::Taustatiedot::Työ</t>
  </si>
  <si>
    <t>Kys1_K83_Y</t>
  </si>
  <si>
    <t>Yhdistetty työssäolomuttuja</t>
  </si>
  <si>
    <t>Questionnaire 1</t>
  </si>
  <si>
    <t>Kys1_K83</t>
  </si>
  <si>
    <t>Työssä 12 viimeisen kuukauden aikana</t>
  </si>
  <si>
    <t>Oletteko ollut viimeisten 12 kuukauden aikana työssä?</t>
  </si>
  <si>
    <t>Kys1_K84</t>
  </si>
  <si>
    <t>Physical strenuous of work</t>
  </si>
  <si>
    <t>Työn fyysinen rasittavuus</t>
  </si>
  <si>
    <t>How strenuous is your work physically? Choose the best alternative.</t>
  </si>
  <si>
    <t>Miten rasittavaa työnne on ruumiillisesti? Valitkaa tilanteeseenne sopivin vaihtoehto</t>
  </si>
  <si>
    <t>((1 [Työni on pääasiassa istumatyötä enkä kävele paljonkaan])(2 [Kävelen työssäni melko paljon, mutta en joudu nostelemaan tai kantamaan raskaita esineitä])(3 [Joudun työssäni kävelemään tai nostelemaan paljon tai nousemaan portaita tai ylämäkeä])(4 [Työni on raskasta ruumiillista työtä, jossa joudun nostamaan tai kantamaan raskaita esineitä, kaivamaan, lapioimaan tai hakkaamaan tai tekemään muuta raskasta työtä]))</t>
  </si>
  <si>
    <t>Kys1_K8501</t>
  </si>
  <si>
    <t>MBI: henkisesti puserrettu tyhjiin</t>
  </si>
  <si>
    <t>((0 [En koskaan])(1 [Muutaman kerran vuodessa])(2 [Kerran kuussa])(3 [Muutaman kerran kuussa])(4 [Kerran viikossa])(5 [Muutaman kerran viikossa])(6 [Päivittäin]))</t>
  </si>
  <si>
    <t>Kys1_K8502</t>
  </si>
  <si>
    <t>MBI: aivan lopussa</t>
  </si>
  <si>
    <t>Kys1_K8503</t>
  </si>
  <si>
    <t>MBI: väsynyt jo aamulla</t>
  </si>
  <si>
    <t>Kys1_K8504</t>
  </si>
  <si>
    <t>MBI: työskentely tuntuu todella rasittavalta</t>
  </si>
  <si>
    <t>Kys1_K8505</t>
  </si>
  <si>
    <t>MBI: kyky ratkaista ongelmat tehokkaasti</t>
  </si>
  <si>
    <t>Kys1_K8506</t>
  </si>
  <si>
    <t>MBI: lopen uupunut työstä</t>
  </si>
  <si>
    <t>Kys1_K8507</t>
  </si>
  <si>
    <t>MBI: vaikuttaa organisaation toimintaan</t>
  </si>
  <si>
    <t>[C0022397] Job Satisfaction</t>
  </si>
  <si>
    <t>Kys1_K8508</t>
  </si>
  <si>
    <t>MBI: kiinnostus työhön vähentynyt</t>
  </si>
  <si>
    <t>Kys1_K8509</t>
  </si>
  <si>
    <t>MBI: ei enää innostunut työstä</t>
  </si>
  <si>
    <t>Kys1_K8510</t>
  </si>
  <si>
    <t>MBI: on hyvä tässä työssä</t>
  </si>
  <si>
    <t>Kys1_K8511</t>
  </si>
  <si>
    <t>MBI: iloitsee aikaansaannoksistaan työssä</t>
  </si>
  <si>
    <t>Kys1_K8512</t>
  </si>
  <si>
    <t>MBI: arvokkaita aikaansaannoksia työssä</t>
  </si>
  <si>
    <t>Kys1_K8513</t>
  </si>
  <si>
    <t>Kys1_K8514</t>
  </si>
  <si>
    <t>MBI: epäilee onko työstä hyötyä</t>
  </si>
  <si>
    <t>Kys1_K8515</t>
  </si>
  <si>
    <t>MBI: usko mennyt työnsä merkitykseen</t>
  </si>
  <si>
    <t>Kys1_K8516</t>
  </si>
  <si>
    <t>MBI: mielestään tekee tehokkaasti työtä</t>
  </si>
  <si>
    <t>Kys1_MBI_SUM</t>
  </si>
  <si>
    <t>5,6 MBI-GS, dimensions weighted sum score, Already calculated value</t>
  </si>
  <si>
    <t>5,6 MBI-GS, dimensioiden painotettu summapistemäärä, Valmiiksi laskettu arvo</t>
  </si>
  <si>
    <t>Kys1_MBI3LK</t>
  </si>
  <si>
    <t>MBI prevalence, class 3, cutting points 1.50 and 3.50</t>
  </si>
  <si>
    <t>MBI prevalenssi, 3-luokkaa, katkaisukohdat 1.50 ja 3.50</t>
  </si>
  <si>
    <t>Kys1_K86A</t>
  </si>
  <si>
    <t>have to be fast at work</t>
  </si>
  <si>
    <t>Oltava nopea</t>
  </si>
  <si>
    <t>86a</t>
  </si>
  <si>
    <t>((1 [Strongly agree])(2 [Rather agree])(3 [Do not disagree or agree])(4 [Rather disagree])(5 [Strongly disagree]))</t>
  </si>
  <si>
    <t>((1 [Täysin samaa mieltä])(2 [Jokseenkin samaa mieltä])(3 [Ei samaa eikä eri mieltä])(4 [Jokseenkin eri mieltä])(5 [Täysin eri mieltä]))</t>
  </si>
  <si>
    <t>Kys1_K86B</t>
  </si>
  <si>
    <t>Job requires hard working</t>
  </si>
  <si>
    <t>Vaatii kovaa työntekoa</t>
  </si>
  <si>
    <t>86b</t>
  </si>
  <si>
    <t>Kys1_K86C</t>
  </si>
  <si>
    <t>Required unreasonable amount of work</t>
  </si>
  <si>
    <t>Vaatii kohtuutonta työmäärää</t>
  </si>
  <si>
    <t>86c</t>
  </si>
  <si>
    <t>Kys1_K86C_M1</t>
  </si>
  <si>
    <t>Kys1_K86D</t>
  </si>
  <si>
    <t>Have enough time to get work done</t>
  </si>
  <si>
    <t>On tarpeeksi aikaa</t>
  </si>
  <si>
    <t>86d</t>
  </si>
  <si>
    <t>Kys1_K86D_M1</t>
  </si>
  <si>
    <t>Kys1_K86CD_M1</t>
  </si>
  <si>
    <t>86c,d</t>
  </si>
  <si>
    <t>Kys1_K86E</t>
  </si>
  <si>
    <t>Job is fast-paced</t>
  </si>
  <si>
    <t>Työ kiivastahtista</t>
  </si>
  <si>
    <t>86e</t>
  </si>
  <si>
    <t>Kys1_K86E_M1</t>
  </si>
  <si>
    <t>Kys1_K86F</t>
  </si>
  <si>
    <t>Independent decisions in a job</t>
  </si>
  <si>
    <t>Itsenäisiä päätöksiä</t>
  </si>
  <si>
    <t>86f</t>
  </si>
  <si>
    <t>Kys1_K86G</t>
  </si>
  <si>
    <t>Job requires invention</t>
  </si>
  <si>
    <t>Vaatii luovuutta</t>
  </si>
  <si>
    <t>86g</t>
  </si>
  <si>
    <t>Kys1_K86H</t>
  </si>
  <si>
    <t>Job requires learning new things</t>
  </si>
  <si>
    <t>Uusien asioiden oppiminen</t>
  </si>
  <si>
    <t>86h</t>
  </si>
  <si>
    <t>Kys1_K86I</t>
  </si>
  <si>
    <t>Repetitive tasks at work</t>
  </si>
  <si>
    <t>Toistuvia tehtäviä</t>
  </si>
  <si>
    <t>86i</t>
  </si>
  <si>
    <t>Kys1_K86J</t>
  </si>
  <si>
    <t>Has much to say at work</t>
  </si>
  <si>
    <t>On sananvaltaa</t>
  </si>
  <si>
    <t>86j</t>
  </si>
  <si>
    <t>Kys1_K86K</t>
  </si>
  <si>
    <t>Job requires advanced skills</t>
  </si>
  <si>
    <t>Vaatii kehittyneitä taitoja</t>
  </si>
  <si>
    <t>86k</t>
  </si>
  <si>
    <t>Kys1_K86L</t>
  </si>
  <si>
    <t>Does many different things in a job</t>
  </si>
  <si>
    <t>Tekee erilaisia asioita</t>
  </si>
  <si>
    <t>86l</t>
  </si>
  <si>
    <t>Kys1_K86M</t>
  </si>
  <si>
    <t>Possibility to develope special skills</t>
  </si>
  <si>
    <t>Voi kehittää erikoiskykyjään</t>
  </si>
  <si>
    <t>86m</t>
  </si>
  <si>
    <t>Kys1_K86N</t>
  </si>
  <si>
    <t>Little free rain to decide how to do a job</t>
  </si>
  <si>
    <t>Vähän vapautta siihen, miten työn tekee</t>
  </si>
  <si>
    <t>86n</t>
  </si>
  <si>
    <t>Kys1_K86O</t>
  </si>
  <si>
    <t>Support from my boss</t>
  </si>
  <si>
    <t>Tukea esimiehiltä</t>
  </si>
  <si>
    <t>86o</t>
  </si>
  <si>
    <t>Kys1_K86P</t>
  </si>
  <si>
    <t>Support from my workmates</t>
  </si>
  <si>
    <t>Tukea työtovereilta</t>
  </si>
  <si>
    <t>86p</t>
  </si>
  <si>
    <t>Kys1_K86Q</t>
  </si>
  <si>
    <t>Discussion about tasks, targets etc.</t>
  </si>
  <si>
    <t>Keskustelua työtehtävistä, tavoitteista jne</t>
  </si>
  <si>
    <t>86q</t>
  </si>
  <si>
    <t>Kys1_K86R</t>
  </si>
  <si>
    <t>Satisfied with an appreciation from my boss</t>
  </si>
  <si>
    <t>Tyytyväinen esimiehen arvostukseen</t>
  </si>
  <si>
    <t>86r</t>
  </si>
  <si>
    <t>Kys1_K86S</t>
  </si>
  <si>
    <t>Can control breaks at my working day</t>
  </si>
  <si>
    <t>Voi vaikuttaa työn tauotukseen</t>
  </si>
  <si>
    <t>86s</t>
  </si>
  <si>
    <t>Kys1_K86T</t>
  </si>
  <si>
    <t>Can control the length of a working day</t>
  </si>
  <si>
    <t>Voi säädellä työpäivän pituutta</t>
  </si>
  <si>
    <t>86t</t>
  </si>
  <si>
    <t>Kys1_K87A</t>
  </si>
  <si>
    <t>Threat of abolish some office</t>
  </si>
  <si>
    <t>Does your work involve following wild cards or threats?: Threat of abolish some office</t>
  </si>
  <si>
    <t>Liittyykö työhönne seuraavia epävarmuustekijöitä tai uhkia?: Jonkin/ joidenkin työtehtävien lakkautuksen uhka</t>
  </si>
  <si>
    <t>87a</t>
  </si>
  <si>
    <t>((1 [Very much])(2 [Rather much])(3 [Some])(4 [Rather little])(5 [Very little]))</t>
  </si>
  <si>
    <t>((1 [Erittäin paljon])(2 [Melko paljon])(3 [Jonkin verran])(4 [Melko vähän])(5 [Erittäin vähän]))</t>
  </si>
  <si>
    <t>Kys1_K87B</t>
  </si>
  <si>
    <t>Threat of transfer to another tasks</t>
  </si>
  <si>
    <t>Toisiin tehtäviin siirron uhka</t>
  </si>
  <si>
    <t>Does your work involve following wild cards or threats?: Threat of transfer to another tasks</t>
  </si>
  <si>
    <t>Liittyykö työhönne seuraavia epävarmuustekijöitä tai uhkia?: Toisiin tehtäviin siirron uhka</t>
  </si>
  <si>
    <t>87b</t>
  </si>
  <si>
    <t>Kys1_K87C</t>
  </si>
  <si>
    <t>Threat of temporary lay-off</t>
  </si>
  <si>
    <t>Pakkolomautuksen uhka</t>
  </si>
  <si>
    <t>Does your work involve following wild cards or threats?: Threat of temporary lay-off</t>
  </si>
  <si>
    <t>Liittyykö työhönne seuraavia epävarmuustekijöitä tai uhkia?: Pakkolomautuksen uhka</t>
  </si>
  <si>
    <t>87c</t>
  </si>
  <si>
    <t>Kys1_K87_M1</t>
  </si>
  <si>
    <t>87c,d</t>
  </si>
  <si>
    <t>Kys1_K87D</t>
  </si>
  <si>
    <t>Threat of dismissal</t>
  </si>
  <si>
    <t>Irtisanomisen uhka</t>
  </si>
  <si>
    <t>Does your work involve following wild cards or threats?: Threat of dismissal</t>
  </si>
  <si>
    <t>Liittyykö työhönne seuraavia epävarmuustekijöitä tai uhkia?: Irtisanomisen uhka</t>
  </si>
  <si>
    <t>87d</t>
  </si>
  <si>
    <t>Kys1_K87E</t>
  </si>
  <si>
    <t>Threat of long term unemployment</t>
  </si>
  <si>
    <t>Pitkäaikaisen työttömyyden uhka</t>
  </si>
  <si>
    <t>Does your work involve following wild cards or threats?: Threat of long term unemployment</t>
  </si>
  <si>
    <t>Liittyykö työhönne seuraavia epävarmuustekijöitä tai uhkia?: Pitkäaikaisen työttömyyden uhka</t>
  </si>
  <si>
    <t>87e</t>
  </si>
  <si>
    <t>[C0425101] Problems at work; [C0041674] Unemployment</t>
  </si>
  <si>
    <t>Kys1_K87F</t>
  </si>
  <si>
    <t>Threat of mental violence or bullying at work</t>
  </si>
  <si>
    <t>Does your work involve following wild cards or threats?: Threat of mental violence or bullying</t>
  </si>
  <si>
    <t>Liittyykö työhönne seuraavia epävarmuustekijöitä tai uhkia?: Henkisen väkivallan tai kiusaamisen uhka</t>
  </si>
  <si>
    <t>87f</t>
  </si>
  <si>
    <t>[C0425103] Bullied at work</t>
  </si>
  <si>
    <t>Kys1_K87F_M2</t>
  </si>
  <si>
    <t>Threat of mental violence or bullying, transform.</t>
  </si>
  <si>
    <t>Kys1_K88A</t>
  </si>
  <si>
    <t>Work community: supportive and receptive to new ideas</t>
  </si>
  <si>
    <t>Työyhteisö: kannustava ja uusia ideoita tukeva</t>
  </si>
  <si>
    <t>What kind of ambience do you have in your work community?: Supportive and receptive to new ideas</t>
  </si>
  <si>
    <t>Minkälainen on oman työyhteisönne ilmapiiri?: Kannustava ja uusia ideoita tukeva</t>
  </si>
  <si>
    <t>88a</t>
  </si>
  <si>
    <t>Kys1_K88B</t>
  </si>
  <si>
    <t>Work community: prejudiced and holding on old manners</t>
  </si>
  <si>
    <t>Työyhteisö: ennakkoluuloinen ja vanhoista kaavoista kiinni pitävä</t>
  </si>
  <si>
    <t>What kind of ambience do you have in your work community?: Prejudiced and holding on old manners</t>
  </si>
  <si>
    <t>Minkälainen on oman työyhteisönne ilmapiiri?: Ennakkoluuloinen ja vanhoista kaavoista kiinni pitävä</t>
  </si>
  <si>
    <t>88b</t>
  </si>
  <si>
    <t>Kys1_K88C</t>
  </si>
  <si>
    <t>Work community: convivial and comfortable</t>
  </si>
  <si>
    <t>Työyhteisö: leppoisa ja mukava</t>
  </si>
  <si>
    <t>What kind of ambience do you have in your work community?: Convivial and comfortable</t>
  </si>
  <si>
    <t>Minkälainen on oman työyhteisönne ilmapiiri?: Leppoisa ja mukava</t>
  </si>
  <si>
    <t>88c</t>
  </si>
  <si>
    <t>Kys1_K88D</t>
  </si>
  <si>
    <t>Work community: argumentative and disagreeing</t>
  </si>
  <si>
    <t>Työyhteisö: riitaisa ja eripurainen</t>
  </si>
  <si>
    <t>What kind of ambience do you have in your work community?: Argumentative and disagreeing</t>
  </si>
  <si>
    <t>Minkälainen on oman työyhteisönne ilmapiiri?: Riitaisa ja eripurainen</t>
  </si>
  <si>
    <t>88d</t>
  </si>
  <si>
    <t>Kys1_K89</t>
  </si>
  <si>
    <t>Possibility of developing education at work</t>
  </si>
  <si>
    <t>Kehittävän koulutuksen mahdollisuus työssä</t>
  </si>
  <si>
    <t>((1 [Very good])(2 [Rather good])(3 [Not good but not bad either])(4 [Rather bad])(5 [Very bad]))</t>
  </si>
  <si>
    <t>((1 [Erittäin hyvät])(2 [Melko hyvät])(3 [Ei hyvät, mutta ei huonotkaan])(4 [Melko huonot])(5 [Erittäin huonot]))</t>
  </si>
  <si>
    <t>Kys1_K0101</t>
  </si>
  <si>
    <t>EuroQol: liikkuminen</t>
  </si>
  <si>
    <t>Valitkaa seuraavista vaihtoehdoista ympyröimällä se, joka parhaiten kuvaa tämänpäiväistä terveydentilaanne ja toimintakykyänne: liikkuminen</t>
  </si>
  <si>
    <t>((1 [Minulla ei ole vaikeuksia kävelemisessä)])(2 [Minulla on jonkin verran vaikeuksia liikkumisessa])(3 [Olen vuodepotilaana]))</t>
  </si>
  <si>
    <t>Kys1_K0102</t>
  </si>
  <si>
    <t>EuroQol: itsestä huolehtiminen</t>
  </si>
  <si>
    <t>Valitkaa seuraavista vaihtoehdoista ympyröimällä se, joka parhaiten kuvaa tämänpäiväistä terveydentilaanne ja toimintakykyänne: itsestä huolehtiminen</t>
  </si>
  <si>
    <t>((1 [Suoriudun vaikeuksitta peseytymisestä, pukeutumisesta ja muusta itsestäni huolehtimisesta])(2 [Minulla on jonkin verran vaikeuksia peseytymisessä tai pukeutumisessa tai muussa itsestäni huolehtimisessa])(3 [En kykene peseytymään tai pukeutumaan itse]))</t>
  </si>
  <si>
    <t>[C0563895] Ability to take care of clothes; [C0562746] Ability to wash self</t>
  </si>
  <si>
    <t>Kys1_K0103</t>
  </si>
  <si>
    <t>EuroQol: tavalliset, jokapäiväiset toiminnat</t>
  </si>
  <si>
    <t>Valitkaa seuraavista vaihtoehdoista ympyröimällä se, joka parhaiten kuvaa tämänpäiväistä terveydentilaanne ja toimintakykyänne: tavalliset, jokapäiväiset toiminnat</t>
  </si>
  <si>
    <t>((1 [Suoriudun vaikeuksitta pääasiallisista tehtävistäni])(2 [Minulla on jonkin verran vaikeuksia suoriutua tavanomaisista tehtävistäni])(3 [En suoriudu yksin jokapäiväisistä toiminnoistani]))</t>
  </si>
  <si>
    <t>[C0871707] Daily Activities</t>
  </si>
  <si>
    <t>Kys1_K0104</t>
  </si>
  <si>
    <t>EuroQol: kivut ja vaivat</t>
  </si>
  <si>
    <t>Choose one of the following alternatives which describes best your current health and functional ability and circle it: pains and ailments</t>
  </si>
  <si>
    <t>Valitkaa seuraavista vaihtoehdoista ympyröimällä se, joka parhaiten kuvaa tämänpäiväistä terveydentilaanne ja toimintakykyänne: kivut ja vaivat</t>
  </si>
  <si>
    <t>((1 [Minulla ei ole kipuja eikä vaivoja])(2 [Minulla on kohtalaisia kipuja tai vaivoja])(3 [Minulla on äärimmäisen kovia kipuja tai vaivoja]))</t>
  </si>
  <si>
    <t>[C0030193] Pain</t>
  </si>
  <si>
    <t>Kys1_K0105</t>
  </si>
  <si>
    <t>EuroQol: ahdistus ja masennus</t>
  </si>
  <si>
    <t>Valitkaa seuraavista vaihtoehdoista ympyröimällä se, joka parhaiten kuvaa tämänpäiväistä terveydentilaanne ja toimintakykyänne: ahdistus ja masennus</t>
  </si>
  <si>
    <t>((1 [En ole ahdistunut enkä masentunut])(2 [Olen melko ahdistunut tai masentunut])(3 [Olen erittäin ahdistunut tai masentunut]))</t>
  </si>
  <si>
    <t>[C0231303] Distress; [C0011570] Mental Depression</t>
  </si>
  <si>
    <t>anxiety</t>
  </si>
  <si>
    <t>Kys1_EQ5Score_FIN_VAS</t>
  </si>
  <si>
    <t>Already calculated Finnish index</t>
  </si>
  <si>
    <t>Valmiiksi laskettu suomalainen indeksi</t>
  </si>
  <si>
    <t>Calculated Finnish index</t>
  </si>
  <si>
    <t>Kys1_EQ5Score_UK_TTO</t>
  </si>
  <si>
    <t>Already calculated English index</t>
  </si>
  <si>
    <t>Valmiiksi laskettu englantilainen indeksi</t>
  </si>
  <si>
    <t>Calculated English index</t>
  </si>
  <si>
    <t>Kys1_K02</t>
  </si>
  <si>
    <t>Estimate your current health and circle the number from the line below which describes best your current health. 0 represents the worst possible health and 10 represents the best health.</t>
  </si>
  <si>
    <t>Arvioikaa oma tämänpäiväinen terveydentilanne ympyröimällä alla olevan janan numeroista se, joka parhaiten vastaa nykyistä terveydentilaanne. Huonointa mahdollista terveydentilaa kuvaa luku 0 ja parasta mahdollista luku 10.</t>
  </si>
  <si>
    <t>[C0018759] Health Status</t>
  </si>
  <si>
    <t>Kys1_K03</t>
  </si>
  <si>
    <t>Quality of life (month)</t>
  </si>
  <si>
    <t>Elämänlaatu: 30 vrk</t>
  </si>
  <si>
    <t>Next we would like to ask you to estimate how good do you experience your life as a whole. So what has been your quality of life during the last month. Estimate your quality of life and circle the number from the line below which describes it best. 0 represents the worst possible quality of life and 10 represents the best quality of life.</t>
  </si>
  <si>
    <t>Seuraavaksi pyydämme Teitä arvioimaan, kuinka hyväksi koette nykyisen elämänne kokonaisuutena eli elämänlaadun viimeksi kuluneen kuukauden (30 vrk) aikana? Arvioikaa elämänlaatuanne ympyröimällä alla olevan janan numeroista se, joka parhaiten kuvastaa elämänlaatuanne. Huonointa mahdollista elämänlaatua kuvaa luku 0 ja parasta mahdollista luku 10.</t>
  </si>
  <si>
    <t>Kys1_K04</t>
  </si>
  <si>
    <t>Do you have some chronic disease, defect or disability?</t>
  </si>
  <si>
    <t>Onko Teillä jokin pitkäaikainen sairaus, vika tai vamma?</t>
  </si>
  <si>
    <t>Kys1_K0501</t>
  </si>
  <si>
    <t>Estimate how harmful symptoms, diseases and disabilities are and circle the number from the line below which describes it best: Interferes in leisure-time activities</t>
  </si>
  <si>
    <t>Arvioikaa, miten haittaavia oireet, sairaudet tai vammat ovat ympyröimällä haitan määrää parhaiten kuvaava vaihtoehto: Haitta vapaa-ajan harrastuksissa</t>
  </si>
  <si>
    <t>Kys1_K0502</t>
  </si>
  <si>
    <t>Estimate how harmful symptoms, diseases and disabilities are and circle the number from the line below which describes it best: Interference in managing housework</t>
  </si>
  <si>
    <t>Arvioikaa, miten haittaavia oireet, sairaudet tai vammat ovat ympyröimällä haitan määrää parhaiten kuvaava vaihtoehto: Haitta kotitöiden hoitamisessa</t>
  </si>
  <si>
    <t>Kys1_K0503</t>
  </si>
  <si>
    <t>Estimate how harmful symptoms, diseases and disabilities are and circle the number from the line below which describes it best: Interfwrence in work</t>
  </si>
  <si>
    <t>Arvioikaa, miten haittaavia oireet, sairaudet tai vammat ovat ympyröimällä haitan määrää parhaiten kuvaava vaihtoehto: Haitta työssä</t>
  </si>
  <si>
    <t>Kys1_K06</t>
  </si>
  <si>
    <t>Satisfaction: daily tasks</t>
  </si>
  <si>
    <t>Tyytyväisyys: päivittäiset toimet</t>
  </si>
  <si>
    <t>Have you recently been able to enjoy your ordinary daily tasks?</t>
  </si>
  <si>
    <t>Oletteko viime aikoina kyennyt nauttimaan tavallisista päivittäisistä toimistanne?</t>
  </si>
  <si>
    <t>((1 [Never])(2 [Rather seldom])(3 [Occasionally])(4 [Rather often])(5 [Often]))</t>
  </si>
  <si>
    <t>((1 [En koskaan])(2 [Melko harvoin])(3 [Silloin tällöin])(4 [Melko usein])(5 [Usein]))</t>
  </si>
  <si>
    <t>[C2984051] Able to Enjoy Life</t>
  </si>
  <si>
    <t>Kys1_K07</t>
  </si>
  <si>
    <t>Satisfaction: active and energetic</t>
  </si>
  <si>
    <t>Tyytyväisyys: toimelias ja vireä</t>
  </si>
  <si>
    <t>Have you recently been active and energetic?</t>
  </si>
  <si>
    <t>Oletteko viime aikoina ollut toimelias ja vireä?</t>
  </si>
  <si>
    <t>[C0205177] Active</t>
  </si>
  <si>
    <t>Kys1_K08</t>
  </si>
  <si>
    <t>Satisfaction: hopeful</t>
  </si>
  <si>
    <t>Tyytyväisyys: toivorikas</t>
  </si>
  <si>
    <t>Have you recently felt yourself hopeful about the future?</t>
  </si>
  <si>
    <t>Oletteko viime aikoina tuntenut itsenne toivorikkaaksi tulevaisuuden suhteen?</t>
  </si>
  <si>
    <t>[C1954031] Are you hopeful about the future</t>
  </si>
  <si>
    <t>H2000::Livelihood and medical expenses</t>
  </si>
  <si>
    <t>H2000::Toimeentulo ja sairauskulut</t>
  </si>
  <si>
    <t>Kys1_K09</t>
  </si>
  <si>
    <t>Livelihood: current economic situation</t>
  </si>
  <si>
    <t>Toimeentulo: nykyinen talous</t>
  </si>
  <si>
    <t>How would you define the ratio of incomes and expenses in your current household?</t>
  </si>
  <si>
    <t>Miten luonnehtisitte tulojen ja menojen yhteyttä nykyisessä omassa taloudessanne?</t>
  </si>
  <si>
    <t>((1 [We have more than enough money for our own needs])(2 [We have enough money for our own needs])(3 [We have to somewhat reduce our consumption])(4 [We have to reduce our consumption much, but we can manage with our income])(5 [We have to reduce all of our consumption and we cannot manage with our income])(6 [Cannot say/ hard to estimate]))</t>
  </si>
  <si>
    <t>((1 [Rahat riittävät hyvin omiin tarpeisiimme ja jää ylikin])(2 [Rahat riittävät sopivasti omiin tarpeisiimme])(3 [Joudumme tinkimään jossakin määrin kulutuksesta])(4 [Joudumme tinkimään paljon kulutuksesta, mutta tulemme tuloillamme toimeen])(5 [Joudumme tinkimään kaikesta kulutuksesta emmekä tule toimeen omilla tuloillamme])(6 [En osaa sanoa/vaikea arvioida]))</t>
  </si>
  <si>
    <t>[C0337781] Economic status</t>
  </si>
  <si>
    <t>Kys1_K10</t>
  </si>
  <si>
    <t>Livelihood: development (3 y)</t>
  </si>
  <si>
    <t>Miten taloudellinen tilanteenne on kehittynyt viimeisten kolmen vuoden aikana?</t>
  </si>
  <si>
    <t>((1 [Improved])(2 [Remained the same])(3 [Degenerated]))</t>
  </si>
  <si>
    <t>((1 [Muuttunut parempaa suuntaan])(2 [Pysynyt samanlaisena])(3 [Muuttunut huonompaan suuntaan]))</t>
  </si>
  <si>
    <t>income</t>
  </si>
  <si>
    <t>Kys1_K1101</t>
  </si>
  <si>
    <t>Livelihood: reduce other expenses due to medical expenses</t>
  </si>
  <si>
    <t>Have your own or your family medical expenses been so high this year that you have had to…? (You can circle more than one alternatives): Cut your other regular expenses?</t>
  </si>
  <si>
    <t>Ovatko omat tai perheenne sairauskulut olleet tänä vuonna niin suuret, että olette niiden takia joutunut…? (Voitte ympyröidä useamman vaihtoehdon): Supistamaan muita säännöllisiä menojanne?</t>
  </si>
  <si>
    <t>[C0010178] Cost of Living</t>
  </si>
  <si>
    <t>health cost</t>
  </si>
  <si>
    <t>Kys1_K1102</t>
  </si>
  <si>
    <t>Livelihood: use of savings due to medical expenses</t>
  </si>
  <si>
    <t>Have your own or your family medical expenses been so high this year that you have had to…? (You can circle more than one alternatives): Use your savings?</t>
  </si>
  <si>
    <t>Ovatko omat tai perheenne sairauskulut olleet tänä vuonna niin suuret, että olette niiden takia joutunut…? (Voitte ympyröidä useamman vaihtoehdon): Käyttämään säästöjänne?</t>
  </si>
  <si>
    <t>Kys1_K1103</t>
  </si>
  <si>
    <t>Livelihood: medical expenses, take on debt</t>
  </si>
  <si>
    <t>Have your own or your family medical expenses been so high this year that you have had to…? (You can circle more than one alternatives): Take on debt?</t>
  </si>
  <si>
    <t>Ovatko omat tai perheenne sairauskulut olleet tänä vuonna niin suuret, että olette niiden takia joutunut…? (Voitte ympyröidä useamman vaihtoehdon): Ottamaan velkaa?</t>
  </si>
  <si>
    <t>Kys1_K1104</t>
  </si>
  <si>
    <t>Livelihood: medical expenses, help of friends</t>
  </si>
  <si>
    <t>Have your own or your family medical expenses been so high this year that you have had to…? (You can circle more than one alternatives): Turn to help of relatives and friends?</t>
  </si>
  <si>
    <t>Ovatko omat tai perheenne sairauskulut olleet tänä vuonna niin suuret, että olette niiden takia joutunut…? (Voitte ympyröidä useamman vaihtoehdon): Turvautumaan sukulaisilta tai ystäviltä saatavaan apuun?</t>
  </si>
  <si>
    <t>Kys1_K1105</t>
  </si>
  <si>
    <t>Livelihood: medical expenses, income support</t>
  </si>
  <si>
    <t>Have your own or your family medical expenses been so high this year that you have had to…? (You can circle more than one alternatives): Turn to income support of municipality?</t>
  </si>
  <si>
    <t>Ovatko omat tai perheenne sairauskulut olleet tänä vuonna niin suuret, että olette niiden takia joutunut…? (Voitte ympyröidä useamman vaihtoehdon): Turvautumaan kunnan toimeentulotukeen?</t>
  </si>
  <si>
    <t>[C1279853] Income support</t>
  </si>
  <si>
    <t>Kys1_K1106</t>
  </si>
  <si>
    <t>Livelihood: medical expenses, no need for income support</t>
  </si>
  <si>
    <t>Have your own or your family medical expenses been so high this year that you have had to…? (You can circle more than one alternatives): Medical expenses haven't been so high</t>
  </si>
  <si>
    <t>Ovatko omat tai perheenne sairauskulut olleet tänä vuonna niin suuret, että olette niiden takia joutunut…? (Voitte ympyröidä useamman vaihtoehdon): Sairauskulut eivät ole olleet niin suuret</t>
  </si>
  <si>
    <t>Kys1_K1201</t>
  </si>
  <si>
    <t>Symptoms: headache</t>
  </si>
  <si>
    <t>Oireet (SCL-90): päänsärky</t>
  </si>
  <si>
    <t>Next you are being inquired about your recent symptoms. To what extent you are being troubled by…?: Headache</t>
  </si>
  <si>
    <t>Seuraavaksi tiedustellaan Teidän viimeaikaisia oireitanne. Missä määrin Teitä vaivaavat…?: Päänsärky</t>
  </si>
  <si>
    <t>((1 [Not at all])(2 [Rather little])(3 [Alittle bit])(4 [Rather much])(5 [Very much]))</t>
  </si>
  <si>
    <t>[C0018681] Headache</t>
  </si>
  <si>
    <t>ailment</t>
  </si>
  <si>
    <t>Kys1_K1202</t>
  </si>
  <si>
    <t>Symptoms: powerlessness or dizziness</t>
  </si>
  <si>
    <t>Oireet (SCL-90): voimattomuus tai huimaus</t>
  </si>
  <si>
    <t>Next you are being inquired about your recent symptoms. To what extent you are being troubled by…?: Sense of powerlessness or dizziness</t>
  </si>
  <si>
    <t>Seuraavaksi tiedustellaan Teidän viimeaikaisia oireitanne. Missä määrin Teitä vaivaavat…?: Voimattomuuden tai huimauksen tunne</t>
  </si>
  <si>
    <t>[C0150063] Feeling powerless</t>
  </si>
  <si>
    <t>Kys1_K1203</t>
  </si>
  <si>
    <t>Symptoms: heartache or pleurodynia</t>
  </si>
  <si>
    <t>Oireet (SCL-90): sydän- tai rintakivut</t>
  </si>
  <si>
    <t>Next you are being inquired about your recent symptoms. To what extent you are being troubled by…?: Heartache or pleurodynia</t>
  </si>
  <si>
    <t>Seuraavaksi tiedustellaan Teidän viimeaikaisia oireitanne. Missä määrin Teitä vaivaavat…?: Sydän- tai rintakivut</t>
  </si>
  <si>
    <t>[C0008033] Pleuritic pain</t>
  </si>
  <si>
    <t>Kys1_K1204</t>
  </si>
  <si>
    <t>Symptoms: pains in lower back</t>
  </si>
  <si>
    <t>Oireet (SCL-90): kivut selän alaosa</t>
  </si>
  <si>
    <t>Next you are being inquired about your recent symptoms. To what extent you are being troubled by…?: Pains in lower back</t>
  </si>
  <si>
    <t>Seuraavaksi tiedustellaan Teidän viimeaikaisia oireitanne. Missä määrin Teitä vaivaavat…?: Kivut selän alaosassa</t>
  </si>
  <si>
    <t>[C0024031] Low Back Pain</t>
  </si>
  <si>
    <t>Kys1_K1205</t>
  </si>
  <si>
    <t>Symptoms: nausea or upsets</t>
  </si>
  <si>
    <t>Next you are being inquired about your recent symptoms. To what extent you are being troubled by…?: Nausea or upsets</t>
  </si>
  <si>
    <t>Seuraavaksi tiedustellaan Teidän viimeaikaisia oireitanne. Missä määrin Teitä vaivaavat…?: Pahoinvointi / vatsavaivat</t>
  </si>
  <si>
    <t>[C0027497] Nausea</t>
  </si>
  <si>
    <t>Kys1_K1206</t>
  </si>
  <si>
    <t>Symptoms: muscular ache</t>
  </si>
  <si>
    <t>Oireet (SCL-90): lihassäryt</t>
  </si>
  <si>
    <t>Next you are being inquired about your recent symptoms. To what extent you are being troubled by…?: Muscular ache</t>
  </si>
  <si>
    <t>Seuraavaksi tiedustellaan Teidän viimeaikaisia oireitanne. Missä määrin Teitä vaivaavat…?: Lihasssäryt</t>
  </si>
  <si>
    <t>[C0231528] Myalgia</t>
  </si>
  <si>
    <t>Kys1_K1207</t>
  </si>
  <si>
    <t>Symptoms: shortness of breath</t>
  </si>
  <si>
    <t>Oireet (SCL-90): hengitysvaikeudet</t>
  </si>
  <si>
    <t>Next you are being inquired about your recent symptoms. To what extent you are being troubled by…?: Shortness of breath</t>
  </si>
  <si>
    <t>Seuraavaksi tiedustellaan Teidän viimeaikaisia oireitanne. Missä määrin Teitä vaivaavat…?: Hengitysvaikeudet</t>
  </si>
  <si>
    <t>[C2707305] Shortness of breath:-:Point in time:^Patient:-</t>
  </si>
  <si>
    <t>Kys1_K1208</t>
  </si>
  <si>
    <t>Symptoms: hot and cold flush</t>
  </si>
  <si>
    <t>Oireet (SCL-90): kuumat ja kylmät aallot</t>
  </si>
  <si>
    <t>Next you are being inquired about your recent symptoms. To what extent you are being troubled by…?: Hot and cold flush</t>
  </si>
  <si>
    <t>Seuraavaksi tiedustellaan Teidän viimeaikaisia oireitanne. Missä määrin Teitä vaivaavat…?: Kuumat ja kylmät aallot</t>
  </si>
  <si>
    <t>[C0600142] Hot flushes</t>
  </si>
  <si>
    <t>Kys1_K1209</t>
  </si>
  <si>
    <t>Symptoms: tingling or numbness</t>
  </si>
  <si>
    <t>Oireet (SCL-90): pistely tai puutuminen</t>
  </si>
  <si>
    <t>Next you are being inquired about your recent symptoms. To what extent you are being troubled by…?: A tingling sensation or numbness in some body part</t>
  </si>
  <si>
    <t>Seuraavaksi tiedustellaan Teidän viimeaikaisia oireitanne. Missä määrin Teitä vaivaavat…?: Jonkin ruumiinosan pistely tai puutuminen</t>
  </si>
  <si>
    <t>[C2242996] Has tingling sensation</t>
  </si>
  <si>
    <t>Kys1_K1210</t>
  </si>
  <si>
    <t>Symptoms: lump in a throat</t>
  </si>
  <si>
    <t>Oireet (SCL-90): pala kurkussa</t>
  </si>
  <si>
    <t>Next you are being inquired about your recent symptoms. To what extent you are being troubled by…?: Feeling that you have a lump in your throat</t>
  </si>
  <si>
    <t>Seuraavaksi tiedustellaan Teidän viimeaikaisia oireitanne. Missä määrin Teitä vaivaavat…?: Tunne, että Teillä on pala kurkussa</t>
  </si>
  <si>
    <t>[C0423600] Feeling of lump in throat</t>
  </si>
  <si>
    <t>Kys1_K1211</t>
  </si>
  <si>
    <t>Symptoms: weakness</t>
  </si>
  <si>
    <t>Oireet (SCL-90): heikkouden tunne</t>
  </si>
  <si>
    <t>Next you are being inquired about your recent symptoms. To what extent you are being troubled by…?: Weakness in various parts of body</t>
  </si>
  <si>
    <t>Seuraavaksi tiedustellaan Teidän viimeaikaisia oireitanne. Missä määrin Teitä vaivaavat…?: Heikkouden tunne ruumiin eri osissa</t>
  </si>
  <si>
    <t>[C0427053] Weakness present</t>
  </si>
  <si>
    <t>Kys1_K1212</t>
  </si>
  <si>
    <t>Symptoms: weight feeling on hands or feet</t>
  </si>
  <si>
    <t>Oireet (SCL-90): painon tunne käsissä tai jaloissa</t>
  </si>
  <si>
    <t>Next you are being inquired about your recent symptoms. To what extent you are being troubled by…?: Weight feeling on hands or feet</t>
  </si>
  <si>
    <t>Seuraavaksi tiedustellaan Teidän viimeaikaisia oireitanne. Missä määrin Teitä vaivaavat…?: Painon tunne käsissä ja jaloissa</t>
  </si>
  <si>
    <t>[C0581519] Sensation of heaviness in limbs</t>
  </si>
  <si>
    <t>Kys1_K1213</t>
  </si>
  <si>
    <t>Symptoms: continuous pains and aches</t>
  </si>
  <si>
    <t>Oireet (SCL-90): jatkuvat kivut ja säryt</t>
  </si>
  <si>
    <t>Next you are being inquired about your recent symptoms. To what extent you are being troubled by…?: Continuous pains and aches</t>
  </si>
  <si>
    <t>Seuraavaksi tiedustellaan Teidän viimeaikaisia oireitanne. Missä määrin Teitä vaivaavat…?: Jatkuvat kivut ja säryt</t>
  </si>
  <si>
    <t>[C1960160] Constant pain</t>
  </si>
  <si>
    <t>Kys1_K1213_M1</t>
  </si>
  <si>
    <t>Kys1_SCL_90_SOMAT</t>
  </si>
  <si>
    <t>Somatic symptoms, average of transformed values, including 12 parts, not 13.</t>
  </si>
  <si>
    <t>Somaattiset oireet, keskiarvo muunetuilla arvoilla, mukana 12 kohtaa, 13. pois</t>
  </si>
  <si>
    <t>Kys1_SCL_SOMAT</t>
  </si>
  <si>
    <t>Somatic symptoms, average of original values, including all 13 parts</t>
  </si>
  <si>
    <t>Somaattiset oireet, keskiarvo alkuperäisillä arvoilla, mukana kaikki 13 kohtaa</t>
  </si>
  <si>
    <t>Kys1_K1301</t>
  </si>
  <si>
    <t>Symptoms: leg swelling</t>
  </si>
  <si>
    <t>Entä onko Teillä ollut seuraavia muita yleisiä oireita tai vaivoja viimeksi kuluneen kuukauden (30 vrk) aikana?: Jalkojen turpoaminen</t>
  </si>
  <si>
    <t>[C0424811] Leg swelling symptom</t>
  </si>
  <si>
    <t>Kys1_K1302</t>
  </si>
  <si>
    <t>Symptoms: insomnia or sleeping disorder</t>
  </si>
  <si>
    <t>Entä onko Teillä ollut seuraavia muita yleisiä oireita tai vaivoja viimeksi kuluneen kuukauden (30 vrk) aikana?: Unetomuus tai unihäiriöt</t>
  </si>
  <si>
    <t>[C0917801] Sleeplessness</t>
  </si>
  <si>
    <t>Kys1_K1303</t>
  </si>
  <si>
    <t>Symptoms: nervousness or tension</t>
  </si>
  <si>
    <t>Entä onko Teillä ollut seuraavia muita yleisiä oireita tai vaivoja viimeksi kuluneen kuukauden (30 vrk) aikana?: Hermostuneisuus tai jännittäminen</t>
  </si>
  <si>
    <t>[C0027769] Nervousness</t>
  </si>
  <si>
    <t>Kys1_K1304</t>
  </si>
  <si>
    <t>Symptoms: depression</t>
  </si>
  <si>
    <t>Entä onko Teillä ollut seuraavia muita yleisiä oireita tai vaivoja viimeksi kuluneen kuukauden (30 vrk) aikana?: Alakuloisuus tai masentuneisuus</t>
  </si>
  <si>
    <t>Kys1_K1305</t>
  </si>
  <si>
    <t>Symptoms: powerlessness or tiredness</t>
  </si>
  <si>
    <t>Kys1_K1306</t>
  </si>
  <si>
    <t>Symptoms: weakened memory or concentration</t>
  </si>
  <si>
    <t>Entä onko Teillä ollut seuraavia muita yleisiä oireita tai vaivoja viimeksi kuluneen kuukauden (30 vrk) aikana?: Muistin tai keskittymiskyvyn heikkeneminen</t>
  </si>
  <si>
    <t>Kys1_K1307</t>
  </si>
  <si>
    <t>Symptoms: overworked or exhausted</t>
  </si>
  <si>
    <t>Entä onko Teillä ollut seuraavia muita yleisiä oireita tai vaivoja viimeksi kuluneen kuukauden (30 vrk) aikana?: Ylirasittuneisuus tai uupuneisuus</t>
  </si>
  <si>
    <t>[C2937246] Overwork (finding); [C0849966] feeling exhausted</t>
  </si>
  <si>
    <t>Kys1_K1308</t>
  </si>
  <si>
    <t>Symptoms: irritability</t>
  </si>
  <si>
    <t>Entä onko Teillä ollut seuraavia muita yleisiä oireita tai vaivoja viimeksi kuluneen kuukauden (30 vrk) aikana?: Ärtyneisyys</t>
  </si>
  <si>
    <t>[C0022107] Irritable Mood</t>
  </si>
  <si>
    <t>Kys1_K1309</t>
  </si>
  <si>
    <t>Symptoms: sweaty hands</t>
  </si>
  <si>
    <t>Entä onko Teillä ollut seuraavia muita yleisiä oireita tai vaivoja viimeksi kuluneen kuukauden (30 vrk) aikana?: Käsien hikoilu</t>
  </si>
  <si>
    <t>[C0424558] Sweaty hands</t>
  </si>
  <si>
    <t>Kys1_K1310</t>
  </si>
  <si>
    <t>Symptoms: overheated heartbeats</t>
  </si>
  <si>
    <t>Entä onko Teillä ollut seuraavia muita yleisiä oireita tai vaivoja viimeksi kuluneen kuukauden (30 vrk) aikana?: Kiihtyneet sydämenlyönnit</t>
  </si>
  <si>
    <t>[C0425583] Heart beat</t>
  </si>
  <si>
    <t>Kys1_K14</t>
  </si>
  <si>
    <t>Oletteko viimeksi kuluneiden 12 kuukauden aikana lihonut?</t>
  </si>
  <si>
    <t>Kys1_K1401</t>
  </si>
  <si>
    <t>Put on weight __ kilos</t>
  </si>
  <si>
    <t>Lihonut kiloa</t>
  </si>
  <si>
    <t>Kys1_K15</t>
  </si>
  <si>
    <t>Oletteko viimeksi kuluneiden 12 kuukauden aikana laihtunut?</t>
  </si>
  <si>
    <t>Kys1_K1501</t>
  </si>
  <si>
    <t>Lost weight __ kilos</t>
  </si>
  <si>
    <t>Laihtunut kiloa</t>
  </si>
  <si>
    <t>Kys1_K16</t>
  </si>
  <si>
    <t>Oletteko viimeksi kuluneiden 12 kuukauden aikana yrittänyt laihduttaa?</t>
  </si>
  <si>
    <t>Kys1_K17</t>
  </si>
  <si>
    <t>Current weight</t>
  </si>
  <si>
    <t>Paino: nykyinen</t>
  </si>
  <si>
    <t>How much do you weigh nowadays?</t>
  </si>
  <si>
    <t>Kuinka paljon painatte nykyisin?</t>
  </si>
  <si>
    <t>Kys1_K17b</t>
  </si>
  <si>
    <t>Height</t>
  </si>
  <si>
    <t>Pituus</t>
  </si>
  <si>
    <t>What is your height? (Asked in phone interview or in karhukysely)</t>
  </si>
  <si>
    <t>Kuinka pitkä olette? (Kysytty puhelinhaastattelussa tai karhukyselyssä)</t>
  </si>
  <si>
    <t>Kys1_K18A</t>
  </si>
  <si>
    <t>Weight: at 20</t>
  </si>
  <si>
    <t>Paino: 20-vuotiaana</t>
  </si>
  <si>
    <t>How much did you weigh at 20-year-old?</t>
  </si>
  <si>
    <t>Kuinka paljon painoitte 20-vuotiaana (arviokin riittää)</t>
  </si>
  <si>
    <t>18a</t>
  </si>
  <si>
    <t>Kys1_K18B</t>
  </si>
  <si>
    <t>Weight: at 30</t>
  </si>
  <si>
    <t>Paino: 30-vuotiaana</t>
  </si>
  <si>
    <t>How much did you weigh at 30-year-old?</t>
  </si>
  <si>
    <t>Kuinka paljon painoitte 30-vuotiaana (arviokin riittää)</t>
  </si>
  <si>
    <t>18b</t>
  </si>
  <si>
    <t>Kys1_K18C</t>
  </si>
  <si>
    <t>Weight: at 40</t>
  </si>
  <si>
    <t>Paino: 40-vuotiaana</t>
  </si>
  <si>
    <t>How much did you weigh at 40-year-old?</t>
  </si>
  <si>
    <t>Kuinka paljon painoitte 40-vuotiaana (arviokin riittää)</t>
  </si>
  <si>
    <t>18c</t>
  </si>
  <si>
    <t>Kys1_K18D</t>
  </si>
  <si>
    <t>Weight: at 50</t>
  </si>
  <si>
    <t>Paino: 50-vuotiaana</t>
  </si>
  <si>
    <t>How much did you weigh at 50-year-old?</t>
  </si>
  <si>
    <t>Kuinka paljon painoitte 50-vuotiaana (arviokin riittää)</t>
  </si>
  <si>
    <t>18d</t>
  </si>
  <si>
    <t>Kys1_K19</t>
  </si>
  <si>
    <t>Height: at 20</t>
  </si>
  <si>
    <t>Pituus: 20-vuotiaana</t>
  </si>
  <si>
    <t>What was your height at 20-year-old?</t>
  </si>
  <si>
    <t>Kuinka pitkä olitte 20-vuotiaana?</t>
  </si>
  <si>
    <t>Kys1_Pituus</t>
  </si>
  <si>
    <t>Self reported height</t>
  </si>
  <si>
    <t>Itse ilmoitettu pituus</t>
  </si>
  <si>
    <t>Height, connected variables K19 and K17b</t>
  </si>
  <si>
    <t>Pituus, yhdistetty muuttujat K19 ja K17b</t>
  </si>
  <si>
    <t>Kys1_K2001</t>
  </si>
  <si>
    <t>Time use: club or association activity</t>
  </si>
  <si>
    <t>Ajankäyttö: kerho- tai yhdistystoiminta</t>
  </si>
  <si>
    <t>How often do you on average do the following things?: Club or association activity (including social confidential posts)</t>
  </si>
  <si>
    <t>Miten usein keskimäärin teette seuraavia asioita?: Kerho- tai yhdistystoimintaa (mukaan lukien yhteiskunnalliset luottamustehtävät)</t>
  </si>
  <si>
    <t>((1 [Less frequently or never])(2 [Once or twice a year])(3 [Once or twice a month])(4 [Once or twice a week])(5 [Every day or most days]))</t>
  </si>
  <si>
    <t>((1 [Harvemmin tai ei koskaan])(2 [Kerran tai muutaman kerran vuodessa])(3 [Kerran tai pari kuukaudessa])(4 [Kerran pari viikossa])(5 [Joka päivä tai useampina päivinä]))</t>
  </si>
  <si>
    <t>[C0451494] Spare time activities questionnaire</t>
  </si>
  <si>
    <t>leisure</t>
  </si>
  <si>
    <t>Kys1_K2001_M1</t>
  </si>
  <si>
    <t>((1 [Once or twice a year or less])(2 [Once or twice a month])(3 [Once or twice a week or often]))</t>
  </si>
  <si>
    <t>((1 [Kerran tai muutaman kerran vuodessa tai harvemmin])(2 [Kerran tai pari kuukaudessa])(3 [Kerran tai pari viikossa tai useammin]))</t>
  </si>
  <si>
    <t>Kys1_K2002</t>
  </si>
  <si>
    <t>Time use: theatres, movies etc.</t>
  </si>
  <si>
    <t>Ajankäyttö: teatteri, elokuvat jne.</t>
  </si>
  <si>
    <t>How often do you on average do the following things?: Going to theatre, consert, art exhibition, athletic competition etc.</t>
  </si>
  <si>
    <t>Miten usein keskimäärin teette seuraavia asioita?: Teatterissa, elokuvissa, konsertissa, taidenäyttelyssä, urheilukilpailussa tms. käymistä</t>
  </si>
  <si>
    <t>Kys1_K2002_M1</t>
  </si>
  <si>
    <t>Kys1_K2003</t>
  </si>
  <si>
    <t>Time use: studying</t>
  </si>
  <si>
    <t>Ajankäyttö: opiskelu</t>
  </si>
  <si>
    <t>How often do you on average do the following things?: Study</t>
  </si>
  <si>
    <t>Miten usein keskimäärin teette seuraavia asioita?: Opiskelua</t>
  </si>
  <si>
    <t>Kys1_K2004</t>
  </si>
  <si>
    <t>Ajankäyttö: kirkossa tai muissa uskonn. tilaisuuksissa käyminen</t>
  </si>
  <si>
    <t>How often do you on average do the following things?: Going to church or other religious events</t>
  </si>
  <si>
    <t>Miten usein keskimäärin teette seuraavia asioita?: Kirkossa tai muissa uskonnollisissa tilaisuuksissa käymistä</t>
  </si>
  <si>
    <t>Kys1_K2004_M1</t>
  </si>
  <si>
    <t>Kys1_K2005</t>
  </si>
  <si>
    <t>Time use: outdoor recreation</t>
  </si>
  <si>
    <t>Ajankäyttö: ulkoilu</t>
  </si>
  <si>
    <t>How often do you on average do the following things?: Exercise, hunting, fishing, gardening or other outdoor recreation</t>
  </si>
  <si>
    <t>Miten usein keskimäärin teette seuraavia asioita?: Liikuntaa, metsästystä, kalastusta, puutarhanhoitoa tai muuta ulkoilua</t>
  </si>
  <si>
    <t>Kys1_K2006</t>
  </si>
  <si>
    <t>Time use: going to the restaurant, café or dancing</t>
  </si>
  <si>
    <t>Ajankäyttö: ravintoloissa, klubeilla, baareissa, pubeissa tai tanssimassa käyminen</t>
  </si>
  <si>
    <t>How often do you on average do the following things?: Going to the restaurant, café or dancing as a relaxation</t>
  </si>
  <si>
    <t>Miten usein keskimäärin teette seuraavia asioita?: Ravintolassa, kahvilassa tai tanssimassa käymistä rentoutumismielessä</t>
  </si>
  <si>
    <t>Kys1_K2006_M1</t>
  </si>
  <si>
    <t>Ravintoloissa, klubeilla, baareissa, pubeissa tai tanssimassa käyminen</t>
  </si>
  <si>
    <t>Kys1_K2007</t>
  </si>
  <si>
    <t>Time use: reading books or listening music</t>
  </si>
  <si>
    <t>Ajankäyttö: Kirjojen lukeminen tai musiikin kuuntelu</t>
  </si>
  <si>
    <t>How often do you on average do the following things?: Reading literature, listening records or tapes</t>
  </si>
  <si>
    <t>Miten usein keskimäärin teette seuraavia asioita?: Kirjallisuuden lukemista, äänilelevyjen tai nauhojen kuuntelua</t>
  </si>
  <si>
    <t>Kys1_K2007_M1</t>
  </si>
  <si>
    <t>((0 [Once or twice a month or less])(1 [Once or twice a week or often]))</t>
  </si>
  <si>
    <t>((0 [Kerran tai pari kuukaudessa tai harvemmin])(1 [Kerran pari viikossa tai useammin]))</t>
  </si>
  <si>
    <t>Kys1_K2008</t>
  </si>
  <si>
    <t>Time use: handicrafts, playing an instrument, hobbies</t>
  </si>
  <si>
    <t>Ajankäyttö: käsityöt, soittaminen, harrastukset</t>
  </si>
  <si>
    <t>How often do you on average do the following things?: Do handicrafts, arts and crafts, play an instrument, photograph, paint, collect, etc.</t>
  </si>
  <si>
    <t>Miten usein keskimäärin teette seuraavia asioita?: Käsitöitä, askartlua, soittamista, laulamista, valokuvausta, maalamista, keräilyä tms.</t>
  </si>
  <si>
    <t>Kys1_K2008_M1</t>
  </si>
  <si>
    <t>Kys1_K2009</t>
  </si>
  <si>
    <t>Time use: travelling abroad</t>
  </si>
  <si>
    <t>Ajankäyttö: ulkomaille matkustelu</t>
  </si>
  <si>
    <t>How often do you on average do the following things?: Travelling abroad</t>
  </si>
  <si>
    <t>Miten usein keskimäärin teette seuraavia asioita?: Ulkomaille matkustamista</t>
  </si>
  <si>
    <t>Kys1_K2009_M1</t>
  </si>
  <si>
    <t>Kys1_K2010</t>
  </si>
  <si>
    <t>Time use: visiting friends, relatives or neighbours</t>
  </si>
  <si>
    <t>Ajankäyttö: sukulaisten, ystävien tai naapurien luona vierailu</t>
  </si>
  <si>
    <t>How often do you on average do the following things?: Visiting friends, relatives or neighbours</t>
  </si>
  <si>
    <t>Miten usein keskimäärin teette seuraavia asioita?: Sukulaisten, ystävien tai naapurin luona vierailua</t>
  </si>
  <si>
    <t>KYS1_K2010_M1</t>
  </si>
  <si>
    <t>Transformation: Visiting friends, relatives or neighbours</t>
  </si>
  <si>
    <t>Muunnos: Sukulaisten, ystävien tai naapurien luona vierailu</t>
  </si>
  <si>
    <t>Kys1_K2011</t>
  </si>
  <si>
    <t>Time use: shopping, banking, etc.</t>
  </si>
  <si>
    <t>Ajankäyttö: ostoksilla, pankissa jne.</t>
  </si>
  <si>
    <t>How often do you on average do the following things?: Shopping, banking, etc.</t>
  </si>
  <si>
    <t>Miten usein keskimäärin teette seuraavia asioita?: Ostoksilla, pankissa, postissa tms. asiointia</t>
  </si>
  <si>
    <t>Kys1_K2012</t>
  </si>
  <si>
    <t>Time use: meeting friends, relatives or neighbours at your home</t>
  </si>
  <si>
    <t>Ajankäyttö: sukulaisten, ystävien ja naapureiden tapaaminen omassa kodissa</t>
  </si>
  <si>
    <t>How often do you on average do the following things?: Meeting friends, relatives or neighbours at your home</t>
  </si>
  <si>
    <t>Miten usein keskimäärin teette seuraavia asioita?: Ystävien, sukulaisten tai naapurien tapaamista kotonanne</t>
  </si>
  <si>
    <t>Kys1_K2012_M1</t>
  </si>
  <si>
    <t>Kys1_K2013</t>
  </si>
  <si>
    <t>Time use: cooking</t>
  </si>
  <si>
    <t>Ajankäyttö: ruoan valmistus</t>
  </si>
  <si>
    <t>How often do you on average do the following things?: Cooking and baking etc.</t>
  </si>
  <si>
    <t>Miten usein keskimäärin teette seuraavia asioita?: Ruoan valmistusta, leipomista tms.</t>
  </si>
  <si>
    <t>Kys1_K2014</t>
  </si>
  <si>
    <t>Time use: speeking on the phone</t>
  </si>
  <si>
    <t>Ajankäyttö: puhelimessa puhuminen</t>
  </si>
  <si>
    <t>How often do you on average do the following things?: Speeking on the phone</t>
  </si>
  <si>
    <t>Miten usein keskimäärin teette seuraavia asioita?: Puhelimessa puhumista</t>
  </si>
  <si>
    <t>Kys1_K2015</t>
  </si>
  <si>
    <t>Time use: watch TV, listen radio</t>
  </si>
  <si>
    <t>Ajankäyttö: TV, videot, radion kuuntelu</t>
  </si>
  <si>
    <t>How often do you on average do the following things?: Watch TV, listen radio</t>
  </si>
  <si>
    <t>Miten usein keskimäärin teette seuraavia asioita?: Television katselua, radion kuuntelua</t>
  </si>
  <si>
    <t>Kys1_K2015_M1</t>
  </si>
  <si>
    <t>Kys1_K2016</t>
  </si>
  <si>
    <t>Time use: reading newspapers and magazines</t>
  </si>
  <si>
    <t>Ajankäyttö: sanoma- ja aikakauslehtien lukeminen</t>
  </si>
  <si>
    <t>How often do you on average do the following things?: Reading newspapers and magazines</t>
  </si>
  <si>
    <t>Miten usein keskimäärin teette seuraavia asioita?: Sanoma- ja aikakauslehtien lukemista</t>
  </si>
  <si>
    <t>Kys1_K2016_M1</t>
  </si>
  <si>
    <t>Kys1_K2100</t>
  </si>
  <si>
    <t>Doesn't use a computer, an e-mail or internet</t>
  </si>
  <si>
    <t>Do you have in regular use some of the following equipment?: Doesn't use a computer, an e-mail or internet</t>
  </si>
  <si>
    <t>[C0009622] Computers</t>
  </si>
  <si>
    <t>Kys1_K2101</t>
  </si>
  <si>
    <t>Computer: use</t>
  </si>
  <si>
    <t>Tietokone: käyttö</t>
  </si>
  <si>
    <t>Do you have in regular use some of the following equipment?: Computer</t>
  </si>
  <si>
    <t>Onko teillä säännöllisesti käytössänne jokin seuraavista välineistä?: Tietokone</t>
  </si>
  <si>
    <t>Kys1_K2102</t>
  </si>
  <si>
    <t>Computer: use of e-mail</t>
  </si>
  <si>
    <t>Tietokone: sähköpostin käyttö</t>
  </si>
  <si>
    <t>Do you have in regular use some of the following equipment?: E-mail</t>
  </si>
  <si>
    <t>Onko teillä säännöllisesti käytössänne jokin seuraavista välineistä?: Sähköposti</t>
  </si>
  <si>
    <t>Kys1_K2103</t>
  </si>
  <si>
    <t>Computer: use of internet</t>
  </si>
  <si>
    <t>Tietokone: internetin käyttö</t>
  </si>
  <si>
    <t>Do you have in regular use some of the following equipment?: Internet</t>
  </si>
  <si>
    <t>Onko teillä säännöllisesti käytössänne jokin seuraavista välineistä?: Internet</t>
  </si>
  <si>
    <t>Kys1_K22</t>
  </si>
  <si>
    <t>Computer: use in free time</t>
  </si>
  <si>
    <t>Tietokone: käyttö vapaa-aikana</t>
  </si>
  <si>
    <t>How much do you use microcomputer or terminal during other time than working time on average?</t>
  </si>
  <si>
    <t>Kuinka paljon käytätte mikrotietokonetta tai tietokonepäätettä muuna kuin työaikana keskimäärin?</t>
  </si>
  <si>
    <t>Kys1_K22T</t>
  </si>
  <si>
    <t>Computer: use in free time (hours)</t>
  </si>
  <si>
    <t>How much do you use microcomputer or terminal during other time than working time on average? (hours)</t>
  </si>
  <si>
    <t>Kuinka paljon käytätte mikrotietokonetta tai tietokonepäätettä muuna kuin työaikana keskimäärin? (tuntia)</t>
  </si>
  <si>
    <t>Kys1_K22M</t>
  </si>
  <si>
    <t>Computer: use in free time (minutes)</t>
  </si>
  <si>
    <t>How much do you use microcomputer or terminal during other time than working time on average? (minutes)</t>
  </si>
  <si>
    <t>Kuinka paljon käytätte mikrotietokonetta tai tietokonepäätettä muuna kuin työaikana keskimäärin? (minuuttia)</t>
  </si>
  <si>
    <t>Kys1_K22M_M1</t>
  </si>
  <si>
    <t>Computer: use in free time (minutes), transformation</t>
  </si>
  <si>
    <t>Kys1_K22V</t>
  </si>
  <si>
    <t>Computer: use in free time (years)</t>
  </si>
  <si>
    <t>Tietokone: käyttö vapaa-aikana / vuotta</t>
  </si>
  <si>
    <t>How much do you use microcomputer or terminal during other time than working time on average? (years)</t>
  </si>
  <si>
    <t>Kuinka paljon käytätte mikrotietokonetta tai tietokonepäätettä muuna kuin työaikana keskimäärin? (vuotta)</t>
  </si>
  <si>
    <t>Kys1_K2300</t>
  </si>
  <si>
    <t>Internet: use</t>
  </si>
  <si>
    <t>Internet: käyttö</t>
  </si>
  <si>
    <t>For what purpose do you use internet?: I don't use internet</t>
  </si>
  <si>
    <t>Mihin tarkoitukseen käytätte internetiä?: En käytä internetiä</t>
  </si>
  <si>
    <t>C0282111] Internet</t>
  </si>
  <si>
    <t>Kys1_K2301</t>
  </si>
  <si>
    <t>Internet: banking</t>
  </si>
  <si>
    <t>Internet: pankkiasioiden hoito</t>
  </si>
  <si>
    <t>For what purpose do you use internet?: Banking</t>
  </si>
  <si>
    <t>Mihin tarkoitukseen käytätte internetiä?: Pankkiasioiden hoitaminen</t>
  </si>
  <si>
    <t>Kys1_K2302</t>
  </si>
  <si>
    <t>Internet: shopping or selling</t>
  </si>
  <si>
    <t>Internet: tavaroiden osto tai myynti</t>
  </si>
  <si>
    <t>For what purpose do you use internet?: Buying or selling items</t>
  </si>
  <si>
    <t>Mihin tarkoitukseen käytätte internetiä?: Tavaroiden yms. osto tai myynti</t>
  </si>
  <si>
    <t>Kys1_K2303</t>
  </si>
  <si>
    <t>Internet: information retrieval</t>
  </si>
  <si>
    <t>Internet: käyttö, tiedonhaku</t>
  </si>
  <si>
    <t>For what purpose do you use internet?: Information retrieval</t>
  </si>
  <si>
    <t>Mihin tarkoitukseen käytätte internetiä?: Tiedonhaku</t>
  </si>
  <si>
    <t>Kys1_K2304</t>
  </si>
  <si>
    <t>Internet: use of medical or health services</t>
  </si>
  <si>
    <t>Internet: sairaus- ja terveyspalvelujen käyttö</t>
  </si>
  <si>
    <t>For what purpose do you use internet?: Use of medical or health services</t>
  </si>
  <si>
    <t>Mihin tarkoitukseen käytätte internetiä?: Sairaus- ja terveyspalvelujen käyttö</t>
  </si>
  <si>
    <t>Kys1_K2305</t>
  </si>
  <si>
    <t>Internet: use of public services</t>
  </si>
  <si>
    <t>Internet: julkisten palvelujen käyttö</t>
  </si>
  <si>
    <t>For what purpose do you use internet?: Use of public services</t>
  </si>
  <si>
    <t>Mihin tarkoitukseen käytätte internetiä?: Julkisten palvelujen käyttö</t>
  </si>
  <si>
    <t>Kys1_K2306</t>
  </si>
  <si>
    <t>Internet: other use</t>
  </si>
  <si>
    <t>Internet: muu käyttö</t>
  </si>
  <si>
    <t>For what purpose do you use internet?: Other</t>
  </si>
  <si>
    <t>Mihin tarkoitukseen käytätte internetiä?: Muu</t>
  </si>
  <si>
    <t>Kys1_K2361</t>
  </si>
  <si>
    <t>Internet: other use, what?</t>
  </si>
  <si>
    <t>Internet: muu käyttö, mikä</t>
  </si>
  <si>
    <t>For what purpose do you use internet?: Other, what?</t>
  </si>
  <si>
    <t>Mihin tarkoitukseen käytätte internetiä?: Muu, mikä</t>
  </si>
  <si>
    <t>((2 [Fun/ hobby])(3 [Work])(4 [E-mail])(5 [Study])(6 [Making web pages]))</t>
  </si>
  <si>
    <t>Kys1_K2400</t>
  </si>
  <si>
    <t>Information retrieval: nowhere</t>
  </si>
  <si>
    <t>Tiedonhaku: ei mistään</t>
  </si>
  <si>
    <t>Mistä olette viimeksi kuluneiden 12 kuukauden aikana hankkinut terveyttänne ja sairauksianne koskevia tietoja?</t>
  </si>
  <si>
    <t>[C0079623] Information Retrieval</t>
  </si>
  <si>
    <t>Kys1_K2401</t>
  </si>
  <si>
    <t>Information retrieval: medical books</t>
  </si>
  <si>
    <t>Tiedonhaku: lääkärikirjat</t>
  </si>
  <si>
    <t>Mistä olette viimeksi kuluneiden 12 kuukauden aikana hankkinut terveyttänne ja sairauksianne koskevia tietoja?: Lääkärikirjoista</t>
  </si>
  <si>
    <t>Kys1_K2402</t>
  </si>
  <si>
    <t>Information retrieval: other books</t>
  </si>
  <si>
    <t>Tiedonhaku: muut kirjat</t>
  </si>
  <si>
    <t>Mistä olette viimeksi kuluneiden 12 kuukauden aikana hankkinut terveyttänne ja sairauksianne koskevia tietoja?: Muista kirjoista</t>
  </si>
  <si>
    <t>Kys1_K2403</t>
  </si>
  <si>
    <t>Information retrieval: newspapers</t>
  </si>
  <si>
    <t>Tiedonhaku: lehdet</t>
  </si>
  <si>
    <t>Mistä olette viimeksi kuluneiden 12 kuukauden aikana hankkinut terveyttänne ja sairauksianne koskevia tietoja?: Lehdistä</t>
  </si>
  <si>
    <t>Kys1_K2404</t>
  </si>
  <si>
    <t>Information retrieval: doctor</t>
  </si>
  <si>
    <t>Tiedonhaku: lääkäri</t>
  </si>
  <si>
    <t>Mistä olette viimeksi kuluneiden 12 kuukauden aikana hankkinut terveyttänne ja sairauksianne koskevia tietoja?: Keskustelemalla lääkärin kanssa</t>
  </si>
  <si>
    <t>Kys1_K2405</t>
  </si>
  <si>
    <t>Information retrieval: nurse, public health nurse</t>
  </si>
  <si>
    <t>Mistä olette viimeksi kuluneiden 12 kuukauden aikana hankkinut terveyttänne ja sairauksianne koskevia tietoja?: Keskustelemalla terveydenhoitajan, sairaanhoitajan tms. kanssa</t>
  </si>
  <si>
    <t>Kys1_K2406</t>
  </si>
  <si>
    <t>Information retrieval: pharmacy</t>
  </si>
  <si>
    <t>Tiedonhaku: apteekki</t>
  </si>
  <si>
    <t>Mistä olette viimeksi kuluneiden 12 kuukauden aikana hankkinut terveyttänne ja sairauksianne koskevia tietoja?: Keskustelemalla apteekin henkilökunnan kanssa</t>
  </si>
  <si>
    <t>Kys1_K2407</t>
  </si>
  <si>
    <t>Information retrieval: TV or radio</t>
  </si>
  <si>
    <t>Mistä olette viimeksi kuluneiden 12 kuukauden aikana hankkinut terveyttänne ja sairauksianne koskevia tietoja?: Terveysaiheisista televisio- tai radio-ohjelmista</t>
  </si>
  <si>
    <t>Kys1_K2408</t>
  </si>
  <si>
    <t>Information retrieval: interent</t>
  </si>
  <si>
    <t>Tiedonhaku: internet</t>
  </si>
  <si>
    <t>Mistä olette viimeksi kuluneiden 12 kuukauden aikana hankkinut terveyttänne ja sairauksianne koskevia tietoja?: Internetistä</t>
  </si>
  <si>
    <t>Kys1_K2409</t>
  </si>
  <si>
    <t>Information retrieval: CD-rom, video</t>
  </si>
  <si>
    <t>Tiedonhaku: cd-rom, video</t>
  </si>
  <si>
    <t>Mistä olette viimeksi kuluneiden 12 kuukauden aikana hankkinut terveyttänne ja sairauksianne koskevia tietoja?: CD-rom tuotteista, videoista</t>
  </si>
  <si>
    <t>Kys1_K2410</t>
  </si>
  <si>
    <t>Information retrieval: other</t>
  </si>
  <si>
    <t>Tiedonhaku: muualta</t>
  </si>
  <si>
    <t>Mistä olette viimeksi kuluneiden 12 kuukauden aikana hankkinut terveyttänne ja sairauksianne koskevia tietoja?: Muualta</t>
  </si>
  <si>
    <t>Kys1_K2500</t>
  </si>
  <si>
    <t>Internet: health serivces</t>
  </si>
  <si>
    <t>Internet: terveyspalvelut</t>
  </si>
  <si>
    <t>Which of the following internet's medical or health services have you used?: Nothing</t>
  </si>
  <si>
    <t>Mitä seuraavista internet terveyden-tai sairaanhoitopalveluista olette käyttänyt?: En mitään</t>
  </si>
  <si>
    <t>[C2077864] internet medical services</t>
  </si>
  <si>
    <t>Kys1_K2501</t>
  </si>
  <si>
    <t>Internet: personal doctor</t>
  </si>
  <si>
    <t>Internet: omalääkäri</t>
  </si>
  <si>
    <t>Which of the following internet's medical or health services have you used?: Personal doctor services</t>
  </si>
  <si>
    <t>Mitä seuraavista internet terveyden-tai sairaanhoitopalveluista olette käyttänyt?: Omalääkäripalveluja</t>
  </si>
  <si>
    <t>Kys1_K2502</t>
  </si>
  <si>
    <t>Internet: doctor services</t>
  </si>
  <si>
    <t>Internet: lääkäripalveluja</t>
  </si>
  <si>
    <t>Which of the following internet's medical or health services have you used?: Doctor services</t>
  </si>
  <si>
    <t>Mitä seuraavista internet terveyden-tai sairaanhoitopalveluista olette käyttänyt?: Lääkäripalveluja</t>
  </si>
  <si>
    <t>Kys1_K2503</t>
  </si>
  <si>
    <t>Internet: health sevices</t>
  </si>
  <si>
    <t>Internet: terveyspalveluja</t>
  </si>
  <si>
    <t>Which of the following internet's medical or health services have you used?: Informations of health services</t>
  </si>
  <si>
    <t>Mitä seuraavista internet terveyden-tai sairaanhoitopalveluista olette käyttänyt?: Tietoja terveyspalveluista</t>
  </si>
  <si>
    <t>Kys1_K2504</t>
  </si>
  <si>
    <t>Internet: databases</t>
  </si>
  <si>
    <t>Internet: tietokantoja</t>
  </si>
  <si>
    <t>Which of the following internet's medical or health services have you used?: Databases</t>
  </si>
  <si>
    <t>Mitä seuraavista internet terveyden-tai sairaanhoitopalveluista olette käyttänyt?: Tietokantoja</t>
  </si>
  <si>
    <t>Kys1_K2505</t>
  </si>
  <si>
    <t>Internet: conversation or support groups</t>
  </si>
  <si>
    <t>Internet: keskustelu- tai tukiryhmiä</t>
  </si>
  <si>
    <t>Which of the following internet's medical or health services have you used?: news or support groups related to health</t>
  </si>
  <si>
    <t>Mitä seuraavista internet terveyden-tai sairaanhoitopalveluista olette käyttänyt?: Terveysaiheisia keskustelu- tai tukirymiä</t>
  </si>
  <si>
    <t>Kys1_K2506</t>
  </si>
  <si>
    <t>Internet: other</t>
  </si>
  <si>
    <t>Internet: muita</t>
  </si>
  <si>
    <t>Which of the following internet's medical or health services have you used?: Other</t>
  </si>
  <si>
    <t>Mitä seuraavista internet terveyden-tai sairaanhoitopalveluista olette käyttänyt?: Muuta</t>
  </si>
  <si>
    <t>Kys1_K2506_1</t>
  </si>
  <si>
    <t>Internet: other, what?</t>
  </si>
  <si>
    <t>Internet: muita, mitä?</t>
  </si>
  <si>
    <t>Which of the following internet's medical or health services have you used?: Other, what?</t>
  </si>
  <si>
    <t>Mitä seuraavista internet terveyden-tai sairaanhoitopalveluista olette käyttänyt?: Muuta, mitä</t>
  </si>
  <si>
    <t>Kys1_K26</t>
  </si>
  <si>
    <t>Have you discussed about the information you have found with a doctor or other professional of public health?</t>
  </si>
  <si>
    <t>Oletteko keskustellut löytämästänne tiedosta lääkärin tai muun terveydenhuollon ammattihenkilön kanssa?</t>
  </si>
  <si>
    <t>Kys1_K27</t>
  </si>
  <si>
    <t>Exercice: free time</t>
  </si>
  <si>
    <t>Liikunta: vapaa-aikana</t>
  </si>
  <si>
    <t>How much do you exercise and physically stress yourself during your free time?</t>
  </si>
  <si>
    <t>Kuinka paljon liikutte ja rasitatte itseänne ruumiillisesti vapaa-aikana?</t>
  </si>
  <si>
    <t>((1 [In my free time, I read, watch television and do chores in which I don't move much and which don't stress me physically])(2 [In my free time, I walk, ride a bike and move in other ways at least 4 hours a week])(3 [In my free time, I exercise at least 3 hours a week on average])(4 [In my free time, I exercise many times a week regularly competition in mind. (Answer this also if you train full-time competitively)]))</t>
  </si>
  <si>
    <t>((1 [Vapaa-aikanani luen, katselen televisiota ja teen askareita, joissa en paljonkaan liiku ja jotka eivät rasita minua ruumiillisesti])(2 [Vapaa-aikanani kävelen, pyöräilen ja liikun muulla tavalla väähintään 4 tuntia viikossa])(3 [Harrastan vapaa-aikanani varsinaista kuntoliikuntaa keskimäärin vähintään 3 tuntia viikossa])(4 [Harjoittelen vapaa-aikanani kilpailumielessä säännöllisesti useita kertoja viikossa (vastatkaa tähän myös, jos harjoittelette päätoimisesti kilpaurheilua varten)]))</t>
  </si>
  <si>
    <t>[C0015259] Exercise</t>
  </si>
  <si>
    <t>Kys1_K28</t>
  </si>
  <si>
    <t>Exercice: free time, more than 30 min</t>
  </si>
  <si>
    <t>Liikunta: vapaa-aikana vähintään 30 min</t>
  </si>
  <si>
    <t>How often do you exercise at least half an hour at a time in your free time so you get out of breath and sweat?</t>
  </si>
  <si>
    <t>Kuinka usein harrastatte vapaa-ajan liikuntaa vähintään puoli tuntia kerrallaan niin, että ainakin lievästi hengästytte ja hikoilette?</t>
  </si>
  <si>
    <t>((1 [Daily])(2 [4-6 times a week])(3 [2-3 times a week])(4 [Once a week])(5 [2-3 times a month])(6 [Afew times a year or less frequently]))</t>
  </si>
  <si>
    <t>((1 [Päivittäin])(2 [4-6 kertaa viikossa])(3 [2-3 kertaa viikossa])(4 [Kerran viikossa])(5 [2-3 kertaa kuukaudessa])(6 [Muutaman kerran vuodessa tai harvemmin]))</t>
  </si>
  <si>
    <t>Kys1_K28_M1</t>
  </si>
  <si>
    <t>Kys1_fyys_akt</t>
  </si>
  <si>
    <t>((1 [Ideal])(2 [Adequate])(3 [Insecure])(4 [Inadequate]))</t>
  </si>
  <si>
    <t>((1 [Ihanteellinen])(2 [Riittävä])(3 [Epävarma])(4 [Riittämätön]))</t>
  </si>
  <si>
    <t>Kys1_K29</t>
  </si>
  <si>
    <t>Exercise: hard at least 10 min/ day</t>
  </si>
  <si>
    <t>On how many days in an ordinary week do you do something which requires hard physical effort for at least 10 minutes at a time, such as running, aerobic, heavy yard work or other action which causes clear acceleration of breath and pulse? (Mark 0 if you don't exercise like this at all)</t>
  </si>
  <si>
    <t>Kuinka monena päivänä tavallisen viikon aikana teette jotain, joka vaatii kovaa tai raskasta ruumiillista ponnistelua vähintään 10 minuuttia kerrallaan, kuten esimerkiksi juoksu, aerobic, raskaat pihatyöt tai muu toiminta, joka aiheuttaa selvää hengityksen kiihtymistä ja sykkeen nopeutumista? (merkitkää 0, jos ette liiku näin yhtenäkään päivänä viikossa)</t>
  </si>
  <si>
    <t>Kys1_K30T</t>
  </si>
  <si>
    <t>Exercise: hard/ hours</t>
  </si>
  <si>
    <t>How much time, in all, do you use on hard exercise on days when you exercise with hard power for at least 10 minutes at a time? (hours)</t>
  </si>
  <si>
    <t>Kuinka paljon aikaa kaiken kaikkiaan käytätte raskaan liikunnan harjoittamiseen päivinä, jolloin harrastatte raskasta liikuntaa vähintään 10 minuuttia kerrallaan? (tuntia)</t>
  </si>
  <si>
    <t>Kys1_K30M</t>
  </si>
  <si>
    <t>Exercise: hard/ minutes</t>
  </si>
  <si>
    <t>How much time, in all, do you use on hard exercise on days when you exercise with hard power for at least 10 minutes at a time? (minutes)</t>
  </si>
  <si>
    <t>Kuinka paljon aikaa kaiken kaikkiaan käytätte raskaan liikunnan harjoittamiseen päivinä, jolloin harrastatte raskasta liikuntaa vähintään 10 minuuttia kerrallaan? (minuuttia)</t>
  </si>
  <si>
    <t>Kys1_K31</t>
  </si>
  <si>
    <t>On how many days in an ordinary week do you do something which requires moderate physical effort for at least 10 minutes at a time, such as cycling, vacuuming, gardening or other action which causes a little bit acceleration of breath and pulse? (Do not count in walking)</t>
  </si>
  <si>
    <t>Kuinka monena päivänä tavallisen viikon aikana teette jotakin, joka vaatii kohtuullista ruumiillista ponnistelua vähintään 10 minuuttia kerrallaan, kuten esimerkiksi pyöräily, imurointi, puutarhanhoito tai jokin muu toiminta, joka aiheuttaa jonkin verran hengityksen kiihtymistä ja sykkeen nousua? (Älkää laskeko vastauksessanne mukaan kävelyä.)</t>
  </si>
  <si>
    <t>Kys1_K32T</t>
  </si>
  <si>
    <t>How much time, in all, do you use on moderate exercise on days when you exercise with moderate power for at least 10 minutes at a time? (hours)</t>
  </si>
  <si>
    <t>Kuinka paljon aikaa kaikkiaan käytätte kohtuutehoiseen liikkumiseen päivinä, jolloin harrastatte kohtuutehoista liikuntaa vähintään 10 minuuttia kerrallaan? (tuntia)</t>
  </si>
  <si>
    <t>Kys1_K32M</t>
  </si>
  <si>
    <t>How much time, in all, do you use on moderate exercise on days when you exercise with moderate power for at least 10 minutes at a time? (minutes)</t>
  </si>
  <si>
    <t>Kuinka paljon aikaa kaikkiaan käytätte kohtuutehoiseen liikkumiseen päivinä, jolloin harrastatte kohtuutehoista liikuntaa vähintään 10 minuuttia kerrallaan? (minuuttia)</t>
  </si>
  <si>
    <t>Kys1_K33</t>
  </si>
  <si>
    <t>On how many days in an ordinary week do you walk rapidly for at least 10 minutes at a time in order to move from one place to another, or for refreshment, enjoyment or exercise.</t>
  </si>
  <si>
    <t>Kuinka monena päivänä tavallisen viikon aikana kävelette ripeästi tai nopeasti vähintään 10 minuuttia kerrallaan siirtyäksenne paikasta toiseen, tai virkistyksen, mielihyvän tai kunnon vuoksi?</t>
  </si>
  <si>
    <t>Kys1_K34T</t>
  </si>
  <si>
    <t>On how many days in an ordinary week do you walk rapidly for at least 10 minutes at a time in order to move from one place to another, or for refreshment, enjoyment or exercise. (hours)</t>
  </si>
  <si>
    <t>Kuinka monena päivänä tavallisen viikon aikana kävelette ripeästi tai nopeasti vähintään 10 minuuttia kerrallaan siirtyäksenne paikasta toiseen, tai virkistyksen, mielihyvän tai kunnon vuoksi? (tuntia)</t>
  </si>
  <si>
    <t>Kys1_K34M</t>
  </si>
  <si>
    <t>On how many days in an ordinary week do you walk rapidly for at least 10 minutes at a time in order to move from one place to another, or for refreshment, enjoyment or exercise. (minutes)</t>
  </si>
  <si>
    <t>Kuinka monena päivänä tavallisen viikon aikana kävelette ripeästi tai nopeasti vähintään 10 minuuttia kerrallaan siirtyäksenne paikasta toiseen, tai virkistyksen, mielihyvän tai kunnon vuoksi? (minuuttia)</t>
  </si>
  <si>
    <t>Kys1_K35T</t>
  </si>
  <si>
    <t>How many hours in all do you use for sitting in a regular weekday for example when you visit your friends, read, watch TV, rest or sit in front of a desk or a computer? (hours)</t>
  </si>
  <si>
    <t>Kuinka monta tuntia kaikkiaan käytätte tavallisena arkipäivänä istumiseen, esimerkiksi kun vierailette ystävienne luona, luette, katsotte televisiota, lepäilette tai istutte pöydän tai tietokoneen ääressä? (tuntia)</t>
  </si>
  <si>
    <t>[C3258916] Hs sitting each D in this situation:NRat:Pt:^Patient:Qn:PhenX</t>
  </si>
  <si>
    <t>Kys1_K35M</t>
  </si>
  <si>
    <t>How many hours in all do you use for sitting in a regular weekday for example when you visit your friends, read, watch TV, rest or sit in front of a desk or a computer? (minutes)</t>
  </si>
  <si>
    <t>Kuinka monta tuntia kaikkiaan käytätte tavallisena arkipäivänä istumiseen, esimerkiksi kun vierailette ystävienne luona, luette, katsotte televisiota, lepäilette tai istutte pöydän tai tietokoneen ääressä? (minuuttia)</t>
  </si>
  <si>
    <t>Kys1_K35M_M1</t>
  </si>
  <si>
    <t>Kys1_K36T</t>
  </si>
  <si>
    <t>How many hours in all do you use for sitting in a regular day of weekend for example when you visit your friends, read, watch TV, rest or sit in front of a desk or a computer? (hours)</t>
  </si>
  <si>
    <t>Kuinka monta tuntia kaikkiaan käytätte tavallisena viikonlopun päivänä istumiseen, esimerkiksi kun vierailette ystävienne luona, luette, katsotte televisiota, lepäilette tai istutte pöydän tai tietokoneen ääressä? (tuntia)</t>
  </si>
  <si>
    <t>Kys1_K36M</t>
  </si>
  <si>
    <t>How many hours in all do you use for sitting in a regular day of weekend for example when you visit your friends, read, watch TV, rest or sit in front of a desk or a computer? (minutes)</t>
  </si>
  <si>
    <t>Kuinka monta tuntia kaikkiaan käytätte tavallisena viikonlopun päivänä istumiseen, esimerkiksi kun vierailette ystävienne luona, luette, katsotte televisiota, lepäilette tai istutte pöydän tai tietokoneen ääressä? (minuuttia)</t>
  </si>
  <si>
    <t>Kys1_K36M_M1</t>
  </si>
  <si>
    <t>Kys1_K37</t>
  </si>
  <si>
    <t>Walking or riding a bike on a way to work</t>
  </si>
  <si>
    <t>Kävely tai pyöräily työmatkoilla</t>
  </si>
  <si>
    <t>How many minutes do you walk or ride a bike on your way to work? Add up the times used for both directions.</t>
  </si>
  <si>
    <t>Kuinka monta minuuttia kävelette tai pyöräilette työmatkoillanne? Laskekaa yhteen meno- ja paluumatkaan käytetty aika.</t>
  </si>
  <si>
    <t>[C0080331] Walking (activity); [C2712408] Bike riding</t>
  </si>
  <si>
    <t>Kys1_K37_M1</t>
  </si>
  <si>
    <t>((0 [Alle 30 min päivässä])(1 [Yli 30 min päivässä]))</t>
  </si>
  <si>
    <t>Kys1_K38</t>
  </si>
  <si>
    <t>Use of alcohol</t>
  </si>
  <si>
    <t>Alkoholin käyttö</t>
  </si>
  <si>
    <t>Alcohol consumption. Circle the answers which reflects best your alcohol consumption.</t>
  </si>
  <si>
    <t>Alkoholijuomien käyttö. Rengastakaa omaa käyttöänne kuvaamaan sopivin vaihtoehto.</t>
  </si>
  <si>
    <t>((1 [Olen ollut koko elämäni raitis (tai maistanut alkoholihuomia enintään 10 kertaa koko elämäni aikana)])(2 [Olen käyttänyt aiemmin alkoholijuomia, mutta lopettanut])(3 [Olen käyttänyt alkoholijuomia ja käytän niitä edelleen]))</t>
  </si>
  <si>
    <t>Kys1_K3801</t>
  </si>
  <si>
    <t>Used earlier alcohol since</t>
  </si>
  <si>
    <t>Käyttänyt alkoholia aiemmin vuodesta</t>
  </si>
  <si>
    <t>I have earlier used alcohol since: ____,</t>
  </si>
  <si>
    <t>Olen käyttänyt aiemmin alkoholijuomia vuodesta: ____,</t>
  </si>
  <si>
    <t>[C0552479] Alcohol use history</t>
  </si>
  <si>
    <t>Kys1_K3802</t>
  </si>
  <si>
    <t>Quit using alcohol, when?</t>
  </si>
  <si>
    <t>Lopettanut alkoholinkäytön vuotta sitten</t>
  </si>
  <si>
    <t>… but quit __ years ago.</t>
  </si>
  <si>
    <t>… mutta lopettanut __ vuotta sitten.</t>
  </si>
  <si>
    <t>Kys1_K3803</t>
  </si>
  <si>
    <t>Used alcohol since</t>
  </si>
  <si>
    <t>Käyttänyt alkoholia vuodesta</t>
  </si>
  <si>
    <t>I have used alcohol since: ____, and I still use.</t>
  </si>
  <si>
    <t>Olen käyttänyt alkoholijuomia vuodesta ____, ja käytän niitä edelleen.</t>
  </si>
  <si>
    <t>Kys1_K39</t>
  </si>
  <si>
    <t>How often have you drunk alcoholic drinks during the past 12 months?</t>
  </si>
  <si>
    <t>Kuinka usein olette juonut alkoholijuomia viimeksi kuluneiden 12 kuukauden aikana?</t>
  </si>
  <si>
    <t>[C3260900] How often do you have a drink containing alcohol</t>
  </si>
  <si>
    <t>If answer=0, go to question Kys1_K52</t>
  </si>
  <si>
    <t>Kys1_K40</t>
  </si>
  <si>
    <t>How often have you drunk beer, cider or long drinks during the past 12 months?</t>
  </si>
  <si>
    <t>Kuinka usein olette juonut olutta, siideriä tai long drink-juomia viimeksi kuluneiden 12 kuukauden aikana?</t>
  </si>
  <si>
    <t>If answer=0, go to question Kys1_K43</t>
  </si>
  <si>
    <t>Kys1_K41</t>
  </si>
  <si>
    <t>How many drinks did you usually have a day on the days when you drunk any beer, cider or long drinks? A bottle = 1/3 litre bottle</t>
  </si>
  <si>
    <t>Kuinka paljon joitte tavallisesti olutta, siideriä tai long drink-juomia päivää kohti, kun joitte näitä juomia? Pullollinen = 1/3 litran pullo</t>
  </si>
  <si>
    <t>[C3171822] On the D that you drank during the past 30D, how many drinks did you usually have each D</t>
  </si>
  <si>
    <t>15 bottles or more? Kys1_K1401</t>
  </si>
  <si>
    <t>Kys1_K4101</t>
  </si>
  <si>
    <t>How many beer, cider bottles if more than 15?</t>
  </si>
  <si>
    <t>15 pullollista tai enemmän olutta, siideriä</t>
  </si>
  <si>
    <t>How many bottles more than 15?</t>
  </si>
  <si>
    <t>15 pullollista tai enemmän, montako pullollista?</t>
  </si>
  <si>
    <t>bottles</t>
  </si>
  <si>
    <t>Kys1_K42</t>
  </si>
  <si>
    <t>On an average how much of these drinks did you drink a week during the past month?</t>
  </si>
  <si>
    <t>Arvioikaa vielä kuinka paljon nautitte näitä juomia keskimäärin viikossa viimeksi kuluneen kuukauden aikana</t>
  </si>
  <si>
    <t>[C3260579] How many drinks do you have on average</t>
  </si>
  <si>
    <t>Kys1_K4201</t>
  </si>
  <si>
    <t>How many bottles per week?</t>
  </si>
  <si>
    <t>Pullollista viikossa, montako</t>
  </si>
  <si>
    <t>Kuinka monta pullollista viikossa</t>
  </si>
  <si>
    <t>[C1716143] Alcoholic drinks per W:NRat:1W:^Patient:Qn:Reported</t>
  </si>
  <si>
    <t>Kys1_K43</t>
  </si>
  <si>
    <t>How often did you drink wine during the past 12 months?</t>
  </si>
  <si>
    <t>Kuinka usein joitte viiniä viimeksi kuluneiden 12 kuukauden aikana?</t>
  </si>
  <si>
    <t>[C0425332] Drinks wine</t>
  </si>
  <si>
    <t>Kys1_K44</t>
  </si>
  <si>
    <t>Wine per day when drinking</t>
  </si>
  <si>
    <t>How much wine did you drink on an average per day during the days when you drunk any wine?</t>
  </si>
  <si>
    <t>Kuinka paljon joitte tavallisesti viiniä päivää kohti, kun joitte viiniä?</t>
  </si>
  <si>
    <t>[C0425332] Drinks wine; [C3260579] How many drinks do you have on average</t>
  </si>
  <si>
    <t>Kys1_K4401</t>
  </si>
  <si>
    <t>Two big bottles or more. How many bottles?</t>
  </si>
  <si>
    <t>Viiniä kaksi isoa pullollista tai enemmän, määrä</t>
  </si>
  <si>
    <t>Kaksi isoa pullollista tai enemmän, montako pullollista?</t>
  </si>
  <si>
    <t>Kys1_K45</t>
  </si>
  <si>
    <t>Wine per week week in past month?</t>
  </si>
  <si>
    <t>On an average how much wine a week did you drink during the past month?</t>
  </si>
  <si>
    <t>Arvioikaa vielä kuinka paljon olette juonut viiniä keskimäärin viikossa viimeksi kuluneen kuukauden aikana.</t>
  </si>
  <si>
    <t>Kys1_K46</t>
  </si>
  <si>
    <t>How often did you drink spirits or other strong alcohol during the past 12 months?</t>
  </si>
  <si>
    <t>Kuinka usein joitte viinaa tai muita väkeviä alkoholi­juomia viimeksi kuluneen 12 kk aikana?</t>
  </si>
  <si>
    <t>Kys1_K47</t>
  </si>
  <si>
    <t>Amount of spirits a day when drinking</t>
  </si>
  <si>
    <t>How much spirits a day did you usually drink on the days when you drunk them?</t>
  </si>
  <si>
    <t>Kuinka paljon joitte tavallisesti viinaa tai muita väkeviä alkoholijuomia päivää kohti, kun joitte väkeviä?</t>
  </si>
  <si>
    <t>Kys1_K4701</t>
  </si>
  <si>
    <t>Number of 0.5l spirits bottles</t>
  </si>
  <si>
    <t>Enemmän kuin 2 puolen litran pullollista viinaa, määrä</t>
  </si>
  <si>
    <t>More than two half litre bottles, how many whole bottles?</t>
  </si>
  <si>
    <t>Enemmän kuin kaksi puolen litran pullollista, montako koko pullollista?</t>
  </si>
  <si>
    <t>Kys1_K48</t>
  </si>
  <si>
    <t>On an average how much spirits did you drink a week during the past 12 months?</t>
  </si>
  <si>
    <t>Arvioikaa vielä kuinka paljon olette juonut väkeviä juomia keskimäärin viikossa viimeksi kuluneen kuukauden aikana.</t>
  </si>
  <si>
    <t>Kys1_K49</t>
  </si>
  <si>
    <t>Kuinka monta annosta alkoholia joitte yhteensä sinä päivänä jona nautitte sitä kaikkein eniten viimeisten kahdentoista (12 kk) kuukauden aikana?</t>
  </si>
  <si>
    <t>portions</t>
  </si>
  <si>
    <t>Kys1_K39_M1</t>
  </si>
  <si>
    <t>Frequency of alcohol use, transformed: Kys1_K39=0, then Kys1_K39_M1=0, kys1_K39=1,2,3,4, then Kys1_K39_M1=1, Kys1_K39=5,6,7,8,9, then Kys1_K39_M1=2</t>
  </si>
  <si>
    <t>Kys1_K39_M2</t>
  </si>
  <si>
    <t>Total alcohol use in grams/week, transformed: done by separate calculation for persons 30 years and older, because data not available for younger persons</t>
  </si>
  <si>
    <t>gram</t>
  </si>
  <si>
    <t>Kys1_viini</t>
  </si>
  <si>
    <t>[C0043188] Wine</t>
  </si>
  <si>
    <t>Kys1_viina</t>
  </si>
  <si>
    <t>Kys1_olut</t>
  </si>
  <si>
    <t>[C0004922] Beer</t>
  </si>
  <si>
    <t>Kys1_K39_M3</t>
  </si>
  <si>
    <t>Alcohol use over risk limit, men &gt;7 and women&gt;4 portions</t>
  </si>
  <si>
    <t>Alkoholinkulutus, riskirajan ylitys, miehet yli 7 ja naiset yli 4 annosta - Muunnos</t>
  </si>
  <si>
    <t>Kys1_K39_M4</t>
  </si>
  <si>
    <t>Muunnos: erillisen laskukaavan mukaan, tehty 18 täyttäneille</t>
  </si>
  <si>
    <t>Kys1_v_viini</t>
  </si>
  <si>
    <t>Kys1_v_viina</t>
  </si>
  <si>
    <t>Kys1_v_olut</t>
  </si>
  <si>
    <t>Kys1_K5001</t>
  </si>
  <si>
    <t>15 or more portions of alcohol a day?</t>
  </si>
  <si>
    <t>15 annosta tai enemmän alkoholia yhtenä päivänä?</t>
  </si>
  <si>
    <t>How often during the past 12 months did you consume alcohol: 15 or more portions of alcohol a day?</t>
  </si>
  <si>
    <t>Kuinka usein viimeksi kuluneiden 12 kuukauden aikana joitte yhteensä 15 annosta tai enemmän alkoholia yhtenä päivänä?</t>
  </si>
  <si>
    <t>times/past 12 months</t>
  </si>
  <si>
    <t>Kys1_K5002</t>
  </si>
  <si>
    <t>13-14 annosta alkoholia yhtenä päivänä?</t>
  </si>
  <si>
    <t>How often during the past 12 months did you consume alcohol: from 13 to 14 portions a day?</t>
  </si>
  <si>
    <t>Kuinka usein viimeksi kuluneiden 12 kuukauden aikana joitte yhteensä 13-14 annosta alkoholia yhtenä päivänä?</t>
  </si>
  <si>
    <t>Kys1_K5003</t>
  </si>
  <si>
    <t>11-12 annosta alkoholia yhtenä päivänä?</t>
  </si>
  <si>
    <t>How often during the past 12 months did you consume alcohol: from 11 to12 portions a day?</t>
  </si>
  <si>
    <t>Kuinka usein viimeksi kuluneiden 12 kuukauden aikana joitte yhteensä 11-12 annosta alkoholia yhtenä päivänä?</t>
  </si>
  <si>
    <t>Kys1_K5004</t>
  </si>
  <si>
    <t>9 -10 annosta alkoholia yhtenä päivänä?</t>
  </si>
  <si>
    <t>How often during the past 12 months did you consume alcohol: from 9 to 10 portions a day?</t>
  </si>
  <si>
    <t>Kuinka usein viimeksi kuluneiden 12 kuukauden aikana joitte yhteensä 9 -10 annosta alkoholia yhtenä päivänä?</t>
  </si>
  <si>
    <t>Kys1_K5005</t>
  </si>
  <si>
    <t>7 - 8 annosta alkoholia yhtenä päivänä?</t>
  </si>
  <si>
    <t>How often during the past 12 months did you consume alcohol: from 7 to 8 portions a day?</t>
  </si>
  <si>
    <t>Kuinka usein viimeksi kuluneiden 12 kuukauden aikana joitte yhteensä 7 - 8 annosta alkoholia yhtenä päivänä?</t>
  </si>
  <si>
    <t>Kys1_K5006</t>
  </si>
  <si>
    <t>5 - 6 annosta alkoholia yhtenä päivänä?</t>
  </si>
  <si>
    <t>How often during the past 12 months did you consume alcohol: from 5 to 6 portions a day?</t>
  </si>
  <si>
    <t>Kuinka usein viimeksi kuluneiden 12 kuukauden aikana joitte yhteensä 5 - 6 annosta alkoholia yhtenä päivänä?</t>
  </si>
  <si>
    <t>Kys1_K5007</t>
  </si>
  <si>
    <t>3 - 4 annosta alkoholia yhtenä päivänä?</t>
  </si>
  <si>
    <t>How often during the past 12 months did you consume alcohol: from 3 to 4 portions a day?</t>
  </si>
  <si>
    <t>Kuinka usein viimeksi kuluneiden 12 kuukauden aikana joitte yhteensä 3 - 4 annosta alkoholia yhtenä päivänä?</t>
  </si>
  <si>
    <t>Kys1_K5008</t>
  </si>
  <si>
    <t>1 - 2 annosta alkoholia yhtenä päivänä?</t>
  </si>
  <si>
    <t>How often during the past 12 months did you consume alcohol: from 1 to 2 portions a day?</t>
  </si>
  <si>
    <t>Kuinka usein viimeksi kuluneiden 12 kuukauden aikana joitte yhteensä 1 - 2 annosta alkoholia yhtenä päivänä?</t>
  </si>
  <si>
    <t>Kys1_K51</t>
  </si>
  <si>
    <t>Hangover in past 12 months</t>
  </si>
  <si>
    <t>Krapulassa viimeisen 12 kk aikana</t>
  </si>
  <si>
    <t>During the past 12 months, how many times when waking up the following morning did you have hangover?</t>
  </si>
  <si>
    <t>Kuinka monta kertaa viimeksi kuluneiden 12 kuukauden aikana olette ollut alkoholin nauttimisen jälkeen herätessänne selvästi krapulassa?</t>
  </si>
  <si>
    <t>[C0393756] Hangover from alcohol</t>
  </si>
  <si>
    <t>Kys1_K5101</t>
  </si>
  <si>
    <t>Krapulakertojen määrä</t>
  </si>
  <si>
    <t>Number of times when waking up the following morning have hangover</t>
  </si>
  <si>
    <t>Kuinka monta kertaa viimeksi kuluneen kahdentoista kuukauden (12 kk) aikana?</t>
  </si>
  <si>
    <t>Kys1_K51_M1</t>
  </si>
  <si>
    <t>Hangover times/12 months, transformed, if Kys1_K51=0, then Kys1_K51_M1=0, otherwise data taken from variable Kys1_K5101</t>
  </si>
  <si>
    <t>Values: 0 - 3</t>
  </si>
  <si>
    <t>KYS1_K5101_M1</t>
  </si>
  <si>
    <t>Kys1_K52</t>
  </si>
  <si>
    <t>Treatment for drinking problem: health and social services</t>
  </si>
  <si>
    <t>Alkoholiongelmien hoito: terveys- ja sosiaalipalvelujen käyttö</t>
  </si>
  <si>
    <t>Oletteko viimeksi kuluneiden 12 kuukauden aikana käyttänyt mitään terveys- tai sosiaalipalveluja alkoholiongelmien takia?</t>
  </si>
  <si>
    <t>[C0085762] Alcohol abuse</t>
  </si>
  <si>
    <t>Kys1_K5301</t>
  </si>
  <si>
    <t>Treatment for drinking problem: health centre</t>
  </si>
  <si>
    <t>Alkoholiongelmien hoito: terveyskeskus</t>
  </si>
  <si>
    <t>(Which of these services have you used due to drinking problem?) Treatment for drinking problem: health centre</t>
  </si>
  <si>
    <t>(Mitä näistä palveluista olentte käyttänyt alkoholiongelmien takia?) Alkoholiongelmien hoito: terveyskeskus</t>
  </si>
  <si>
    <t>Kys1_K5301A</t>
  </si>
  <si>
    <t>Treatment for drinking problem: health centre, times</t>
  </si>
  <si>
    <t>Alkoholiongelmien hoito: terveyskeskus, kertaa</t>
  </si>
  <si>
    <t>(terveyskeskus) Kuinka monta kertaa viimeksi kuluneen kahdentoista kuukauden (12 kk) aikana?</t>
  </si>
  <si>
    <t>Kys1_K5302</t>
  </si>
  <si>
    <t>Treatment for drinking problem: occupational health care</t>
  </si>
  <si>
    <t>Alkoholiongelmien hoito: työterveyshuolto</t>
  </si>
  <si>
    <t>(Which of these services have you used due to drinking problem?) Treatment for drinking problem: occupational health care</t>
  </si>
  <si>
    <t>(Mitä näistä palveluista olentte käyttänyt alkoholiongelmien takia?) Alkoholiongelmien hoito: työterveyshuolto</t>
  </si>
  <si>
    <t>Kys1_K5302A</t>
  </si>
  <si>
    <t>Treatment for drinking problem: occupational health care, times</t>
  </si>
  <si>
    <t>Alkoholiongelmien hoito: työterveyshuolto, kertaa</t>
  </si>
  <si>
    <t>(työterveyshuolto) Kuinka monta kertaa viimeksi kuluneen kahdentoista kuukauden (12 kk) aikana?</t>
  </si>
  <si>
    <t>Kys1_K5303</t>
  </si>
  <si>
    <t>Treatment for drinking problem: mental health or psychological dispensary outpatient clinic</t>
  </si>
  <si>
    <t>Alkoholiong. hoito: MTT tai psyk.pkl</t>
  </si>
  <si>
    <t>(Which of these services have you used due to drinking problem?) Treatment for drinking problem: mental health or psychological dispensary outpatient clinic</t>
  </si>
  <si>
    <t>(Mitä näistä palveluista olentte käyttänyt alkoholiongelmien takia?) Alkoholiong. hoito: MTT tai psyk.pkl</t>
  </si>
  <si>
    <t>Kys1_K5303A</t>
  </si>
  <si>
    <t>Treatment for drinking problem: mental health or psychological dispensary outpatient clinic, times</t>
  </si>
  <si>
    <t>Alkoholiongelmien hoito: MTT tai psyk.pkl, kertaa</t>
  </si>
  <si>
    <t>(MTT tai psyk.pkl, kertaa) Kuinka monta kertaa viimeksi kuluneen kahdentoista kuukauden (12 kk) aikana?</t>
  </si>
  <si>
    <t>Kys1_K5304</t>
  </si>
  <si>
    <t>Treatment for drinking problem: a-clinic</t>
  </si>
  <si>
    <t>Alkoholiongelmien hoito: A-klinikka</t>
  </si>
  <si>
    <t>(Which of these services have you used due to drinking problem?) Treatment for drinking problem: a-clinic</t>
  </si>
  <si>
    <t>(Mitä näistä palveluista olentte käyttänyt alkoholiongelmien takia?) Alkoholiongelmien hoito: A-klinikka</t>
  </si>
  <si>
    <t>Kys1_K5304A</t>
  </si>
  <si>
    <t>Treatment for drinking problem: a-clinic, times</t>
  </si>
  <si>
    <t>Alkoholiongelmien hoito: A-klinikka, kertaa</t>
  </si>
  <si>
    <t>(A-klinikka) Kuinka monta kertaa viimeksi kuluneen kahdentoista kuukauden (12 kk) aikana?</t>
  </si>
  <si>
    <t>Kys1_K5305</t>
  </si>
  <si>
    <t>Treatment for drinking problem: family or child health clinic</t>
  </si>
  <si>
    <t>Alkoholiongelmien hoito: perhe- tai kasvatusneuvola</t>
  </si>
  <si>
    <t>(Which of these services have you used due to drinking problem?) Treatment for drinking problem: family or child health clinic</t>
  </si>
  <si>
    <t>(Mitä näistä palveluista olentte käyttänyt alkoholiongelmien takia?) Alkoholiongelmien hoito: perhe- tai kasvatusneuvola</t>
  </si>
  <si>
    <t>Kys1_K5305A</t>
  </si>
  <si>
    <t>Treatment for drinking problem: family or child health clinic, times</t>
  </si>
  <si>
    <t>Alkoholiongelmien hoito: perhe- tai kasvatusneuvola, kertaa</t>
  </si>
  <si>
    <t>(perhe- tai kasvatusneuvola) Kuinka monta kertaa viimeksi kuluneen kahdentoista kuukauden (12 kk) aikana?</t>
  </si>
  <si>
    <t>Kys1_K5306</t>
  </si>
  <si>
    <t>Treatment for drinking problem: practice of doctor or psychologist</t>
  </si>
  <si>
    <t>Alkoholiongelmien hoito: lääkärin tai psykologin yksityisvastaanotto</t>
  </si>
  <si>
    <t>(Which of these services have you used due to drinking problem?) Treatment for drinking problem: practice of doctor or psychologist</t>
  </si>
  <si>
    <t>(Mitä näistä palveluista olentte käyttänyt alkoholiongelmien takia?) Alkoholiongelmien hoito: lääkärin tai psykologin yksityisvastaanotto</t>
  </si>
  <si>
    <t>Kys1_K5306A</t>
  </si>
  <si>
    <t>Treatment for drinking problem: practice of doctor or psychologist, times</t>
  </si>
  <si>
    <t>Alkoholiongelmien hoito: lääkäri tai psykologi, kertaa</t>
  </si>
  <si>
    <t>(lääkäri tai psykologi) Kuinka monta kertaa viimeksi kuluneen kahdentoista kuukauden (12 kk) aikana?</t>
  </si>
  <si>
    <t>Kys1_K5307</t>
  </si>
  <si>
    <t>Treatment for drinking problem: psychiatric hospital</t>
  </si>
  <si>
    <t>Alkoholiongelmien hoito: psykiatrinen sairaala</t>
  </si>
  <si>
    <t>(Which of these services have you used due to drinking problem?) Treatment for drinking problem: psychiatric hospital</t>
  </si>
  <si>
    <t>(Mitä näistä palveluista olentte käyttänyt alkoholiongelmien takia?) Alkoholiongelmien hoito: psykiatrinen sairaala</t>
  </si>
  <si>
    <t>[C0085762] Alcohol abuse; [C3161922] psychiatric therapy for alcohol reduction</t>
  </si>
  <si>
    <t>Kys1_K5307A</t>
  </si>
  <si>
    <t>Treatment for drinking problem: psychiatric hospital, times</t>
  </si>
  <si>
    <t>Alkoholiongelmien hoito: psyk. sairaala, kertaa</t>
  </si>
  <si>
    <t>(psyk. sairaala) Kuinka monta kertaa viimeksi kuluneen kahdentoista kuukauden (12 kk) aikana?</t>
  </si>
  <si>
    <t>Kys1_K5308</t>
  </si>
  <si>
    <t>Treatment for drinking problem: other hospital</t>
  </si>
  <si>
    <t>Alkoholiongelmien hoito: muu sairaala</t>
  </si>
  <si>
    <t>(Which of these services have you used due to drinking problem?) Treatment for drinking problem: other hospital</t>
  </si>
  <si>
    <t>(Mitä näistä palveluista olentte käyttänyt alkoholiongelmien takia?) Alkoholiongelmien hoito: muu sairaala</t>
  </si>
  <si>
    <t>Kys1_K5308A</t>
  </si>
  <si>
    <t>Treatment for drinking problem: other hospital, times</t>
  </si>
  <si>
    <t>Alkoholiongelmien hoito: muu sairaala, kertaa</t>
  </si>
  <si>
    <t>(muu sairaala) Kuinka monta kertaa viimeksi kuluneen kahdentoista kuukauden (12 kk) aikana?</t>
  </si>
  <si>
    <t>Kys1_K5309</t>
  </si>
  <si>
    <t>Treatment for drinking problem: rehabilitation institution</t>
  </si>
  <si>
    <t>Alkoholiongelmien hoito: kuntoutuslaitos</t>
  </si>
  <si>
    <t>(Which of these services have you used due to drinking problem?) Treatment for drinking problem: rehabilitation institution</t>
  </si>
  <si>
    <t>(Mitä näistä palveluista olentte käyttänyt alkoholiongelmien takia?) Alkoholiongelmien hoito: kuntoutuslaitos</t>
  </si>
  <si>
    <t>[C0085762] Alcohol abuse; [C0204598] Alcohol rehabilitation</t>
  </si>
  <si>
    <t>Kys1_K5309A</t>
  </si>
  <si>
    <t>Treatment for drinking problem: rehabilitation institution, times</t>
  </si>
  <si>
    <t>Alkoholiongelmien hoito: kuntoutuslaitos, kertaa</t>
  </si>
  <si>
    <t>(kuntoutuslaitos) Kuinka monta kertaa viimeksi kuluneen kahdentoista kuukauden (12 kk) aikana?</t>
  </si>
  <si>
    <t>Kys1_K5310</t>
  </si>
  <si>
    <t>Treatment for drinking problem: other</t>
  </si>
  <si>
    <t>Alkoholiongelmien hoito: muu</t>
  </si>
  <si>
    <t>(Which of these services have you used due to drinking problem?) Treatment for drinking problem: other</t>
  </si>
  <si>
    <t>(Mitä näistä palveluista olentte käyttänyt alkoholiongelmien takia?) Alkoholiongelmien hoito: muu</t>
  </si>
  <si>
    <t>Kys1_K5310A</t>
  </si>
  <si>
    <t>Treatment for drinking problem: other, times</t>
  </si>
  <si>
    <t>Alkoholiongelmien hoito: muu, kertaa</t>
  </si>
  <si>
    <t>(muu) Kuinka monta kertaa viimeksi kuluneen kahdentoista kuukauden (12 kk) aikana?</t>
  </si>
  <si>
    <t>Kys1_K5311</t>
  </si>
  <si>
    <t>Treatment for drinking problem: no services</t>
  </si>
  <si>
    <t>Alkoholiongelmien hoito: ei mitään palvelua</t>
  </si>
  <si>
    <t>(Which of these services have you used due to drinking problem?) Treatment for drinking problem: no services</t>
  </si>
  <si>
    <t>(Mitä näistä palveluista olentte käyttänyt alkoholiongelmien takia?) Alkoholiongelmien hoito: ei mitään palvelua</t>
  </si>
  <si>
    <t>Kys1_K5401</t>
  </si>
  <si>
    <t>Alkoholiongelmien hoito: psykiatri</t>
  </si>
  <si>
    <t>(Kenen luona olette saanut alkoholiongelmaan hoitoa?) Alkoholiongelmien hoito: psykiatri</t>
  </si>
  <si>
    <t>Kys1_K5402</t>
  </si>
  <si>
    <t>Treatment for drinking problem: other doctor</t>
  </si>
  <si>
    <t>Alkoholiongelmien hoito: muu lääkäri</t>
  </si>
  <si>
    <t>(From whom have you received help for drinking problem?) Treatment for drinking problem: other doctor</t>
  </si>
  <si>
    <t>(Kenen luona olette saanut alkoholiongelmaan hoitoa?) Alkoholiongelmien hoito: muu lääkäri</t>
  </si>
  <si>
    <t>Kys1_K5403</t>
  </si>
  <si>
    <t>Treatment for drinking problem: nurse or public health nurse</t>
  </si>
  <si>
    <t>Alkoholiongelmien hoito: sairaanhoitaja tai terveydenhoitaja</t>
  </si>
  <si>
    <t>(From whom have you received help for drinking problem?) Treatment for drinking problem: nurse or public health nurse</t>
  </si>
  <si>
    <t>(Kenen luona olette saanut alkoholiongelmaan hoitoa?) Alkoholiongelmien hoito: sairaanhoitaja tai terveydenhoitaja</t>
  </si>
  <si>
    <t>Kys1_K5404</t>
  </si>
  <si>
    <t>Treatment for drinking problem: other professional</t>
  </si>
  <si>
    <t>Alkoholiongelmien hoito: muu ammattihenkilö</t>
  </si>
  <si>
    <t>(From whom have you received help for drinking problem?) Treatment for drinking problem: other professional</t>
  </si>
  <si>
    <t>(Kenen luona olette saanut alkoholiongelmaan hoitoa?) Alkoholiongelmien hoito: muu ammattihenkilö</t>
  </si>
  <si>
    <t>Kys1_K55</t>
  </si>
  <si>
    <t>Treatment for drinking problem: psychotherapy</t>
  </si>
  <si>
    <t>Alkoholiongelmien hoito: psykoterapia</t>
  </si>
  <si>
    <t>Kys1_K56</t>
  </si>
  <si>
    <t>Treatment for drinking problem: medication</t>
  </si>
  <si>
    <t>Alkoholiongelmien hoito: lääkehoito</t>
  </si>
  <si>
    <t>[C1330962] alcohol abuse pharmacotherapy</t>
  </si>
  <si>
    <t>Kys1_K57</t>
  </si>
  <si>
    <t>Treatment for drinking problem: current medication</t>
  </si>
  <si>
    <t>Alkoholiongelmien hoito: lääkehoito nyt</t>
  </si>
  <si>
    <t>Are you currently using medication due to drinking problem?</t>
  </si>
  <si>
    <t>Käytättekö tällä hetkellä lääkehoitoa alkoholiongelman takia?</t>
  </si>
  <si>
    <t>Kys1_K58</t>
  </si>
  <si>
    <t>Treatment for drinking problem: benefit</t>
  </si>
  <si>
    <t>Alkoholiongelmien hoito: hyöty</t>
  </si>
  <si>
    <t>((1 [Erittäin paljon])(2 [Melko paljon])(3 [Jonkin verran])(4 [Melko vähän])(5 [Hyvin vähän tai ei lainkaan]))</t>
  </si>
  <si>
    <t>Kys1_K59</t>
  </si>
  <si>
    <t>Treatment for drinking problem: over</t>
  </si>
  <si>
    <t>Alkoholiongelmien hoito: päättynyt</t>
  </si>
  <si>
    <t>Kys1_K6001</t>
  </si>
  <si>
    <t>Use of coffee or tea with sugar</t>
  </si>
  <si>
    <t>Sokeroidun kahvin tai teen käyttö</t>
  </si>
  <si>
    <t>How often do you usually eat the following products?: Coffee or tea with sugar</t>
  </si>
  <si>
    <t>Kuinka usein Te tavallisesti nautitte alla lueteltuja tuotteita? Vastatkaa erikseen jokaisen tuotteen käytöstä: Sokeroitu kahvi tai tee</t>
  </si>
  <si>
    <t>((0 [Never])(1 [Less frequently])(2 [2- 5 times a week])(3 [Daily 1 - 2 times])(4 [Daily 3 times or more]))</t>
  </si>
  <si>
    <t>[C1266864] Eating habit</t>
  </si>
  <si>
    <t>Kys1_K6001_M1</t>
  </si>
  <si>
    <t>Kys1_K6002</t>
  </si>
  <si>
    <t>Use of drinks with sugar</t>
  </si>
  <si>
    <t>Sokeroitujen juomien käyttö</t>
  </si>
  <si>
    <t>How often do you usually eat the following products?: Other drinks with sugar: juices, soft drinks, cocoa</t>
  </si>
  <si>
    <t>Kuinka usein Te tavallisesti nautitte alla lueteltuja tuotteita? Vastatkaa erikseen jokaisen tuotteen käytöstä: Muut sokeroidut juomat: mehut, limsat, kaakao</t>
  </si>
  <si>
    <t>Kys1_K6002_M1</t>
  </si>
  <si>
    <t>Kys1_K6003</t>
  </si>
  <si>
    <t>Use of toffee, liquorice or dried fruits</t>
  </si>
  <si>
    <t>Toffeen, lakritsin, kuivattujen hedelmien käyttö</t>
  </si>
  <si>
    <t>How often do you usually eat the following products?: Toffee, liquorice or dried fruits (e.g. raisins)</t>
  </si>
  <si>
    <t>Kuinka usein Te tavallisesti nautitte alla lueteltuja tuotteita? Vastatkaa erikseen jokaisen tuotteen käytöstä: Toffee tai lakritsi tai kuivatut hedelmät, esim. rusinat</t>
  </si>
  <si>
    <t>Kys1_K6003_M1</t>
  </si>
  <si>
    <t>Kys1_K6004</t>
  </si>
  <si>
    <t>Use of xylitol sweets</t>
  </si>
  <si>
    <t>Ksylitolimakeisten käyttö</t>
  </si>
  <si>
    <t>How often do you usually eat the following products?: Pastilles, hard caramels or lozenges including xylitol</t>
  </si>
  <si>
    <t>Kuinka usein Te tavallisesti nautitte alla lueteltuja tuotteita? Vastatkaa erikseen jokaisen tuotteen käytöstä: Makeispastillit, kovat karamellit tai kurkkupastillit, joissa on ksylitolia</t>
  </si>
  <si>
    <t>Kys1_K6004_M1</t>
  </si>
  <si>
    <t>Kys1_K6005</t>
  </si>
  <si>
    <t>Use of other sweets</t>
  </si>
  <si>
    <t>Muiden makeisten käyttö</t>
  </si>
  <si>
    <t>How often do you usually eat the following products?: Pastilles, hard caramels or lozenges not including xylitol</t>
  </si>
  <si>
    <t>Kuinka usein Te tavallisesti nautitte alla lueteltuja tuotteita? Vastatkaa erikseen jokaisen tuotteen käytöstä: Makeispastillit, kovat karamellit tai kurkkupastillit, joissa ei ole ksylitolia</t>
  </si>
  <si>
    <t>Kys1_K6005_M1</t>
  </si>
  <si>
    <t>Kys1_K6006</t>
  </si>
  <si>
    <t>Use of chocolate or filled biscuits</t>
  </si>
  <si>
    <t>Suklaa tai täytekeksit</t>
  </si>
  <si>
    <t>How often do you usually eat the following products?: Chocolate or filled biscuits</t>
  </si>
  <si>
    <t>Kuinka usein Te tavallisesti nautitte alla lueteltuja tuotteita? Vastatkaa erikseen jokaisen tuotteen käytöstä: Suklaa tai täytekeksit</t>
  </si>
  <si>
    <t>Kys1_K6006_M1</t>
  </si>
  <si>
    <t>((0 [Ei koskaan])(1 [Harvemmin]))</t>
  </si>
  <si>
    <t>Kys1_K6007</t>
  </si>
  <si>
    <t>Use of gum</t>
  </si>
  <si>
    <t>Purukumin käyttö</t>
  </si>
  <si>
    <t>How often do you usually eat the following products?: Chewing gum not including xylitol</t>
  </si>
  <si>
    <t>Kuinka usein Te tavallisesti nautitte alla lueteltuja tuotteita? Vastatkaa erikseen jokaisen tuotteen käytöstä: Purukumi, jossa ei ole ksylitolia</t>
  </si>
  <si>
    <t>Kys1_K6007_M1</t>
  </si>
  <si>
    <t>Kys1_K6008</t>
  </si>
  <si>
    <t>Use of xylitol gum</t>
  </si>
  <si>
    <t>Ksylitoli-purukumin käyttö</t>
  </si>
  <si>
    <t>How often do you usually eat the following products?: Chewing gum including xylitol</t>
  </si>
  <si>
    <t>Kuinka usein Te tavallisesti nautitte alla lueteltuja tuotteita? Vastatkaa erikseen jokaisen tuotteen käytöstä: Purukumi, jossa on ksylitolia</t>
  </si>
  <si>
    <t>Kys1_K6008_M1</t>
  </si>
  <si>
    <t>Kys1_K6101</t>
  </si>
  <si>
    <t>Dieting group</t>
  </si>
  <si>
    <t>Laihdutusryhmä</t>
  </si>
  <si>
    <t>Have you taken part in group activities during the last five years at least for some time regularly? If you haven't taken part in any of these, answer just to the part 12. (A single lecture or discussion/teach-in is not taken into account.): Dieting group or course</t>
  </si>
  <si>
    <t>Oletteko osallistunut seuraaviin ryhmätoimintoihin viimeksi kuluneiden viiden vuoden aikana ainakin jonkin aikaa säännöllisesti? Ellette ole osallistunut mihinkään näistä vastatkaa vain kohtaan 12. (Yksittäistä luentoa tai keskustelutilaisuutta ei oteta huomioon): Laihdutusryhmä tai -kurssi</t>
  </si>
  <si>
    <t>((1 [Yli 12 kk sitten])(2 [12 kk aikana]))</t>
  </si>
  <si>
    <t>[C1717983] Involved in group activities</t>
  </si>
  <si>
    <t>Kys1_K6102</t>
  </si>
  <si>
    <t>Quit smoking group</t>
  </si>
  <si>
    <t>Tupakoinnin lopettamisryhmä</t>
  </si>
  <si>
    <t>Have you taken part in group activities during the last five years at least for some time regularly? If you haven't taken part in any of these, answer just to the part 12. (A single lecture or discussion/teach-in is not taken into account.): Group or course aiming to quit smoking</t>
  </si>
  <si>
    <t>Oletteko osallistunut seuraaviin ryhmätoimintoihin viimeksi kuluneiden viiden vuoden aikana ainakin jonkin aikaa säännöllisesti? Ellette ole osallistunut mihinkään näistä vastatkaa vain kohtaan 12. (Yksittäistä luentoa tai keskustelutilaisuutta ei oteta huomioon): Tupakoinnin lopettamiseen tähtäävä ryhmä tai kurssi</t>
  </si>
  <si>
    <t>Kys1_K6103</t>
  </si>
  <si>
    <t>Rehabilitation group for neck or back</t>
  </si>
  <si>
    <t>Niskan tai selän kuntoutusryhmä</t>
  </si>
  <si>
    <t>Have you taken part in group activities during the last five years at least for some time regularly? If you haven't taken part in any of these, answer just to the part 12. (A single lecture or discussion/teach-in is not taken into account.): Rehabilitation group for neck or back</t>
  </si>
  <si>
    <t>Oletteko osallistunut seuraaviin ryhmätoimintoihin viimeksi kuluneiden viiden vuoden aikana ainakin jonkin aikaa säännöllisesti? Ellette ole osallistunut mihinkään näistä vastatkaa vain kohtaan 12. (Yksittäistä luentoa tai keskustelutilaisuutta ei oteta huomioon): Niskan tai selän kuntoutusryhmä</t>
  </si>
  <si>
    <t>Kys1_K6104</t>
  </si>
  <si>
    <t>Other exercise or fitness group</t>
  </si>
  <si>
    <t>Muu liikunta- tai kuntoryhmä</t>
  </si>
  <si>
    <t>Have you taken part in group activities during the last five years at least for some time regularly? If you haven't taken part in any of these, answer just to the part 12. (A single lecture or discussion/teach-in is not taken into account.): Other exercise or fitness group</t>
  </si>
  <si>
    <t>Oletteko osallistunut seuraaviin ryhmätoimintoihin viimeksi kuluneiden viiden vuoden aikana ainakin jonkin aikaa säännöllisesti? Ellette ole osallistunut mihinkään näistä vastatkaa vain kohtaan 12. (Yksittäistä luentoa tai keskustelutilaisuutta ei oteta huomioon): Muu liikunta- tai kuntoryhmä</t>
  </si>
  <si>
    <t>Kys1_K6105</t>
  </si>
  <si>
    <t>Mental well-being group</t>
  </si>
  <si>
    <t>Henkisen hyvinvoinnin ryhmä</t>
  </si>
  <si>
    <t>Have you taken part in group activities during the last five years at least for some time regularly? If you haven't taken part in any of these, answer just to the part 12. (A single lecture or discussion/teach-in is not taken into account.): A group for mental well-being (for example grief, divorce, or other discussion group)</t>
  </si>
  <si>
    <t>Oletteko osallistunut seuraaviin ryhmätoimintoihin viimeksi kuluneiden viiden vuoden aikana ainakin jonkin aikaa säännöllisesti? Ellette ole osallistunut mihinkään näistä vastatkaa vain kohtaan 12. (Yksittäistä luentoa tai keskustelutilaisuutta ei oteta huomioon): Henkisen hyvinvoinnin ryhmä (esim. suru-, ero- tai muu keskusteluryhmä)</t>
  </si>
  <si>
    <t>Kys1_K6106</t>
  </si>
  <si>
    <t>AA group</t>
  </si>
  <si>
    <t>AA-ryhmä</t>
  </si>
  <si>
    <t>Have you taken part in group activities during the last five years at least for some time regularly? If you haven't taken part in any of these, answer just to the part 12. (A single lecture or discussion/teach-in is not taken into account.): A group for trying to quit or control use of alcohol (e.g. AA group)</t>
  </si>
  <si>
    <t>Oletteko osallistunut seuraaviin ryhmätoimintoihin viimeksi kuluneiden viiden vuoden aikana ainakin jonkin aikaa säännöllisesti? Ellette ole osallistunut mihinkään näistä vastatkaa vain kohtaan 12. (Yksittäistä luentoa tai keskustelutilaisuutta ei oteta huomioon): Alkoholin käytön lopettamiseen tai hallitsemiseen tähtäävä ryhmä (esim.AA)</t>
  </si>
  <si>
    <t>Kys1_K6107</t>
  </si>
  <si>
    <t>A group for the relatives of the ill</t>
  </si>
  <si>
    <t>Sairastuneen omaisten ryhmä</t>
  </si>
  <si>
    <t>Have you taken part in group activities during the last five years at least for some time regularly? If you haven't taken part in any of these, answer just to the part 12. (A single lecture or discussion/teach-in is not taken into account.): A group for the relatives of the ill</t>
  </si>
  <si>
    <t>Oletteko osallistunut seuraaviin ryhmätoimintoihin viimeksi kuluneiden viiden vuoden aikana ainakin jonkin aikaa säännöllisesti? Ellette ole osallistunut mihinkään näistä vastatkaa vain kohtaan 12. (Yksittäistä luentoa tai keskustelutilaisuutta ei oteta huomioon): Sairastuneen omaisten ryhmä</t>
  </si>
  <si>
    <t>Kys1_K6108</t>
  </si>
  <si>
    <t>A group for getting rid of some other addiction</t>
  </si>
  <si>
    <t>Muusta riipuvaisuudesta irtipääsyä tavoitteleva ryhmä</t>
  </si>
  <si>
    <t>Have you taken part in group activities during the last five years at least for some time regularly? If you haven't taken part in any of these, answer just to the part 12. (A single lecture or discussion/teach-in is not taken into account.): A group for getting rid of some addiction (e.g. drugs, game or internet addiction)</t>
  </si>
  <si>
    <t>Oletteko osallistunut seuraaviin ryhmätoimintoihin viimeksi kuluneiden viiden vuoden aikana ainakin jonkin aikaa säännöllisesti? Ellette ole osallistunut mihinkään näistä vastatkaa vain kohtaan 12. (Yksittäistä luentoa tai keskustelutilaisuutta ei oteta huomioon): Jostakin riippuvuudesta irtipääsyä tavoitteleva ryhmä (esim. huumeet, peli- tai internetriippuvuus)</t>
  </si>
  <si>
    <t>Kys1_K6109</t>
  </si>
  <si>
    <t>Parents' group</t>
  </si>
  <si>
    <t>Vanhempainryhmä</t>
  </si>
  <si>
    <t>Have you taken part in group activities during the last five years at least for some time regularly? If you haven't taken part in any of these, answer just to the part 12. (A single lecture or discussion/teach-in is not taken into account.): Parents' group</t>
  </si>
  <si>
    <t>Oletteko osallistunut seuraaviin ryhmätoimintoihin viimeksi kuluneiden viiden vuoden aikana ainakin jonkin aikaa säännöllisesti? Ellette ole osallistunut mihinkään näistä vastatkaa vain kohtaan 12. (Yksittäistä luentoa tai keskustelutilaisuutta ei oteta huomioon): Vanhempainryhmä</t>
  </si>
  <si>
    <t>Kys1_K6110</t>
  </si>
  <si>
    <t>Self-care group for the disease</t>
  </si>
  <si>
    <t>Sairauden omahoitoryhmä</t>
  </si>
  <si>
    <t>Have you taken part in group activities during the last five years at least for some time regularly? If you haven't taken part in any of these, answer just to the part 12. (A single lecture or discussion/teach-in is not taken into account.): Self-care group for the disease (e.g. heart, cancer or mental patient)</t>
  </si>
  <si>
    <t>Oletteko osallistunut seuraaviin ryhmätoimintoihin viimeksi kuluneiden viiden vuoden aikana ainakin jonkin aikaa säännöllisesti? Ellette ole osallistunut mihinkään näistä vastatkaa vain kohtaan 12. (Yksittäistä luentoa tai keskustelutilaisuutta ei oteta huomioon): Sairauden omahoitoryhmä (mm. sydän-, syöpä-, mielenterveyspotilaiden)</t>
  </si>
  <si>
    <t>Kys1_K6111</t>
  </si>
  <si>
    <t>Other group or course</t>
  </si>
  <si>
    <t>Muu ryhmä tai kurssi</t>
  </si>
  <si>
    <t>Have you taken part in group activities during the last five years at least for some time regularly? If you haven't taken part in any of these, answer just to the part 12. (A single lecture or discussion/teach-in is not taken into account.): Other group or course</t>
  </si>
  <si>
    <t>Oletteko osallistunut seuraaviin ryhmätoimintoihin viimeksi kuluneiden viiden vuoden aikana ainakin jonkin aikaa säännöllisesti? Ellette ole osallistunut mihinkään näistä vastatkaa vain kohtaan 12. (Yksittäistä luentoa tai keskustelutilaisuutta ei oteta huomioon): Jokin muu ryhmä tai kurssi</t>
  </si>
  <si>
    <t>Kys1_K6112</t>
  </si>
  <si>
    <t>Haven't taken part in anything</t>
  </si>
  <si>
    <t>Ei osallistunut mihinkään</t>
  </si>
  <si>
    <t>Have you taken part in group activities during the last five years at least for some time regularly? If you haven't taken part in any of these, answer just to the part 12. (A single lecture or discussion/teach-in is not taken into account.): I haven't taken part in any of these</t>
  </si>
  <si>
    <t>Oletteko osallistunut seuraaviin ryhmätoimintoihin viimeksi kuluneiden viiden vuoden aikana ainakin jonkin aikaa säännöllisesti? Ellette ole osallistunut mihinkään näistä vastatkaa vain kohtaan 12. (Yksittäistä luentoa tai keskustelutilaisuutta ei oteta huomioon): En ole käynyt missään näistä</t>
  </si>
  <si>
    <t>Kys1_K62</t>
  </si>
  <si>
    <t>Feeling unsafe at residential area</t>
  </si>
  <si>
    <t>Turvattomuuden tunne asuinalueella</t>
  </si>
  <si>
    <t>Do you feel unsafe when you move in your residential area?</t>
  </si>
  <si>
    <t>Onko teillä turvattomuuden tunnetta liikkuessanne asuinalueellanne?</t>
  </si>
  <si>
    <t>((0 [Never])(1 [Very seldom])(2 [Rather seldom])(3 [Rather often])(4 [Very often]))</t>
  </si>
  <si>
    <t>((0 [Ei koskaan])(1 [Erittäin harvoin])(2 [Melko harvoin])(3 [Melko usein])(4 [Erittäin usein]))</t>
  </si>
  <si>
    <t>[C0233497] Insecurity</t>
  </si>
  <si>
    <t>Kys1_K62_M1</t>
  </si>
  <si>
    <t>Kys1_K63</t>
  </si>
  <si>
    <t>Insecurity at commute</t>
  </si>
  <si>
    <t>Turvattomuus työmatkalla</t>
  </si>
  <si>
    <t>Do you feel unsafe when you move in the area where your workplace resides, or while commuting between your workplace and your apartment?</t>
  </si>
  <si>
    <t>Onko teillä turvattomuuden tunnetta liikkuessanne alueella, jolla työpaikkanne sijaitsee tai työmatkoilla asuntonne ja työpaikan välillä?</t>
  </si>
  <si>
    <t>((0 [En käy työssä tai työskentelen kotona])(1 [Ei koskaan])(2 [Erittäin harvoin])(3 [Melko harvoin])(4 [Melko usein]))</t>
  </si>
  <si>
    <t>Kys1_K64</t>
  </si>
  <si>
    <t>Afraid to walk alone outdoors after 22</t>
  </si>
  <si>
    <t>Pelkää liikkua yksin ulkona klo 22 jälkeen</t>
  </si>
  <si>
    <t>Are you afraid to walk alone outdoors after 22:00 o'clock?</t>
  </si>
  <si>
    <t>Pelkäättekö liikkua ulkona yksin iltaisin klo 22.00 jälkeen?</t>
  </si>
  <si>
    <t>((0 [En liiku yksin ulkona tai en osaa sanoa])(1 [En liiku yksin iltaisin ulkona, koska pelkään])(2 [En koskaan])(3 [Silloin tällöin])(4 [Usein]))</t>
  </si>
  <si>
    <t>Kys1_K65</t>
  </si>
  <si>
    <t>Target of violence during the last year</t>
  </si>
  <si>
    <t>Väkivallan kohteena viimmeisen vuoden aikana</t>
  </si>
  <si>
    <t>Kuinka monta kertaa viimeisten 12 kuukauden aikana olette joutunut sellaisen väkivallan kohteeksi, joka tuotti näkyviä jälkiä tai vakavampia vammoja?</t>
  </si>
  <si>
    <t>((0 [None])(1 [Once])(2 [Twice])(3 [More than twice]))</t>
  </si>
  <si>
    <t>((0 [En yhtään kertaa])(1 [Yhden kerran])(2 [Kaksi kertaa])(3 [Useammin kuin kaksi kertaa]))</t>
  </si>
  <si>
    <t>Kys1_K66</t>
  </si>
  <si>
    <t>Uhkailujen kohteena vuoden aikana</t>
  </si>
  <si>
    <t>Kuinka monta kertaa viimeisten 12 kuukauden aikana olette joutunut pelottavien uhkausten kohteeksi?</t>
  </si>
  <si>
    <t>Kys1_K6701</t>
  </si>
  <si>
    <t>When you think about your growing time (time before you were 16) so…?: Did your family have long-term financial difficulties?</t>
  </si>
  <si>
    <t>Kun ajattelette kasvuaikaanne, siis aikaa ennen kuin täytitte 16 vuotta, niin….?: Oliko perheellänne pitkäaikaisia taloudellisia vaikeuksia?</t>
  </si>
  <si>
    <t>[C0231335] Childhood</t>
  </si>
  <si>
    <t>Kys1_K6702</t>
  </si>
  <si>
    <t>When you think about your growing time (time before you were 16) so…?: Were your father or mother often unemployed even though he/she would have wanted to work?</t>
  </si>
  <si>
    <t>Kun ajattelette kasvuaikaanne, siis aikaa ennen kuin täytitte 16 vuotta, niin….?: Oliko isänne tai äitinne usein työttämänä, vaikka olisi halunnut tehdä työtä?</t>
  </si>
  <si>
    <t>Kys1_K6703</t>
  </si>
  <si>
    <t>When you think about your growing time (time before you were 16) so…?: Did your mother or father have some serious disease or disability?</t>
  </si>
  <si>
    <t>Kun ajattelette kasvuaikaanne, siis aikaa ennen kuin täytitte 16 vuotta, niin….?: Oliko isällänne tai äidillänne joku vakava sairaus tai vamma?</t>
  </si>
  <si>
    <t>Kys1_K6704</t>
  </si>
  <si>
    <t>When you think about your growing time (time before you were 16) so…?: Did your father have problems with alcohol?</t>
  </si>
  <si>
    <t>Kun ajattelette kasvuaikaanne, siis aikaa ennen kuin täytitte 16 vuotta, niin….?: Oliko isällänne ongelmia alkoholin vuoksi?</t>
  </si>
  <si>
    <t>[C0699765] alcoholic father</t>
  </si>
  <si>
    <t>Kys1_K6705</t>
  </si>
  <si>
    <t>When you think about your growing time (time before you were 16) so…?: Did your mother have problems with alcohol?</t>
  </si>
  <si>
    <t>Kun ajattelette kasvuaikaanne, siis aikaa ennen kuin täytitte 16 vuotta, niin….?: Oliko äidillänne ongelmia alkoholin vuoksi?</t>
  </si>
  <si>
    <t>[C0699766] alcoholic mother</t>
  </si>
  <si>
    <t>Kys1_K6706</t>
  </si>
  <si>
    <t>When you think about your growing time (time before you were 16) so…?: Did your father have some mental disease e.g. schizophrenia, other psychosis or depression?</t>
  </si>
  <si>
    <t>Kun ajattelette kasvuaikaanne, siis aikaa ennen kuin täytitte 16 vuotta, niin….?: Oliko isällänne jokin mielenterveysongelma, esim. skitsofrenia, muu psykoosi tai masennus?</t>
  </si>
  <si>
    <t>Kys1_K6707</t>
  </si>
  <si>
    <t>When you think about your growing time (time before you were 16) so…?: Did your mother have some mental disease e.g. schizophrenia, other psychosis or depression?</t>
  </si>
  <si>
    <t>Kun ajattelette kasvuaikaanne, siis aikaa ennen kuin täytitte 16 vuotta, niin….?: Oliko äidillänne jokin mielenterveysongelma, esim. skitsofrenia, muu psykoosi tai masennus?</t>
  </si>
  <si>
    <t>[C0852677] Mental disorders of mother</t>
  </si>
  <si>
    <t>Kys1_K6708</t>
  </si>
  <si>
    <t>When you think about your growing time (time before you were 16) so…?: Did serious contradictions occur in your family?</t>
  </si>
  <si>
    <t>Kun ajattelette kasvuaikaanne, siis aikaa ennen kuin täytitte 16 vuotta, niin….?: Esiintyikö perheessänne vakavia ristiriitaisuuksia?</t>
  </si>
  <si>
    <t>Kys1_K6709</t>
  </si>
  <si>
    <t>When you think about your growing time (time before you were 16) so…?: Have your parents divorced?</t>
  </si>
  <si>
    <t>Kun ajattelette kasvuaikaanne, siis aikaa ennen kuin täytitte 16 vuotta, niin….?: Erosivatko vanhampanne?</t>
  </si>
  <si>
    <t>[C0814597] separation or divorce of parents</t>
  </si>
  <si>
    <t>Kys1_K6710</t>
  </si>
  <si>
    <t>When you think about your growing time (time before you were 16) so…?: Have you been seriously or chronically ill.</t>
  </si>
  <si>
    <t>Kun ajattelette kasvuaikaanne, siis aikaa ennen kuin täytitte 16 vuotta, niin….?: Olitteko itse vakavasti tai pitkäaikaisesti sairaana?</t>
  </si>
  <si>
    <t>[C0008715] Chronically Ill</t>
  </si>
  <si>
    <t>Kys1_K6711</t>
  </si>
  <si>
    <t>When you think about your growing time (time before you were 16) so…?: Were you bullied at school?</t>
  </si>
  <si>
    <t>Kun ajattelette kasvuaikaanne, siis aikaa ennen kuin täytitte 16 vuotta, niin….?: Kiusattiinko teitä koulussa?</t>
  </si>
  <si>
    <t>[C0730514] Bullied at school</t>
  </si>
  <si>
    <t>Kys1_K680101</t>
  </si>
  <si>
    <t>Kenen apuun voitte todella luottaa kun tunnette olevanne rasittunut ja kaipaatte rentoutusta?: puoliso, kumppani</t>
  </si>
  <si>
    <t>[C0018896] Helping Behavior</t>
  </si>
  <si>
    <t>Kys1_K680102</t>
  </si>
  <si>
    <t>Kenen apuun voitte todella luottaa kun tunnette olevanne rasittunut ja kaipaatte rentoutusta?: joku muu lähiomainen</t>
  </si>
  <si>
    <t>[C0581904] Help by relatives</t>
  </si>
  <si>
    <t>Kys1_K680103</t>
  </si>
  <si>
    <t>Kenen apuun voitte todella luottaa kun tunnette olevanne rasittunut ja kaipaatte rentoutusta?: läheinen ystävä</t>
  </si>
  <si>
    <t>[C0557462] Receives help from friend</t>
  </si>
  <si>
    <t>Kys1_K680104</t>
  </si>
  <si>
    <t>Kenen apuun voitte todella luottaa kun tunnette olevanne rasittunut ja kaipaatte rentoutusta?: läheinen työtoveri</t>
  </si>
  <si>
    <t>Kys1_K680105</t>
  </si>
  <si>
    <t>Kenen apuun voitte todella luottaa kun tunnette olevanne rasittunut ja kaipaatte rentoutusta?: läheinen naapuri</t>
  </si>
  <si>
    <t>[C0557464] Receives help from neighbor</t>
  </si>
  <si>
    <t>Kys1_K680106</t>
  </si>
  <si>
    <t>Kenen apuun voitte todella luottaa kun tunnette olevanne rasittunut ja kaipaatte rentoutusta?: joku muu läheinen</t>
  </si>
  <si>
    <t>Kys1_K680107</t>
  </si>
  <si>
    <t>Kenen apuun voitte todella luottaa kun tunnette olevanne rasittunut ja kaipaatte rentoutusta?: ei kukaan</t>
  </si>
  <si>
    <t>[C0557465] No help available</t>
  </si>
  <si>
    <t>Kys1_K680201</t>
  </si>
  <si>
    <t>Help no matter what happened: spouse</t>
  </si>
  <si>
    <t>Who can you really believe to care about you whatever happens?: spouse, partner</t>
  </si>
  <si>
    <t>Kenen voitte todella uskovan välittävän Teistä, tapahtuipa Teille mitä tahansa?: puoliso, kumppani</t>
  </si>
  <si>
    <t>Kys1_K680202</t>
  </si>
  <si>
    <t>Help no matter what happened: other relative</t>
  </si>
  <si>
    <t>Who can you really believe to care about you whatever happens?: some other close relative</t>
  </si>
  <si>
    <t>Kenen voitte todella uskovan välittävän Teistä, tapahtuipa Teille mitä tahansa?: joku muu lähiom.</t>
  </si>
  <si>
    <t>Kys1_K680203</t>
  </si>
  <si>
    <t>Help no matter what happened: close friend</t>
  </si>
  <si>
    <t>Who can you really believe to care about you whatever happens?: close friend</t>
  </si>
  <si>
    <t>Kenen voitte todella uskovan välittävän Teistä, tapahtuipa Teille mitä tahansa?: läheinen ystävä</t>
  </si>
  <si>
    <t>Kys1_K680204</t>
  </si>
  <si>
    <t>Help no matter what happened: close colleague</t>
  </si>
  <si>
    <t>Who can you really believe to care about you whatever happens?: close colleague</t>
  </si>
  <si>
    <t>Kenen voitte todella uskovan välittävän Teistä, tapahtuipa Teille mitä tahansa?: läheinen työtoveri</t>
  </si>
  <si>
    <t>Kys1_K680205</t>
  </si>
  <si>
    <t>Help no matter what happened: close neighbour</t>
  </si>
  <si>
    <t>Who can you really believe to care about you whatever happens?: close neighbour</t>
  </si>
  <si>
    <t>Kenen voitte todella uskovan välittävän Teistä, tapahtuipa Teille mitä tahansa?: läheinen naapuri</t>
  </si>
  <si>
    <t>Kys1_K680206</t>
  </si>
  <si>
    <t>Help no matter what happened: other close person</t>
  </si>
  <si>
    <t>Who can you really believe to care about you whatever happens?: some other close person</t>
  </si>
  <si>
    <t>Kenen voitte todella uskovan välittävän Teistä, tapahtuipa Teille mitä tahansa?: joku muu läheinen</t>
  </si>
  <si>
    <t>Kys1_K680207</t>
  </si>
  <si>
    <t>Kenen voitte todella uskovan välittävän Teistä, tapahtuipa Teille mitä tahansa?: ei kukaan</t>
  </si>
  <si>
    <t>Kys1_K680301</t>
  </si>
  <si>
    <t>Reliable help: spouse</t>
  </si>
  <si>
    <t>Who can you really trust to make you feel better when you are down?: spouse, partner</t>
  </si>
  <si>
    <t>Kenen voitte todella luottaa saavan olenne paremmaksi kun olette allapäin?: puoliso, kumppani</t>
  </si>
  <si>
    <t>Kys1_K680302</t>
  </si>
  <si>
    <t>Reliable help: other relative</t>
  </si>
  <si>
    <t>Who can you really trust to make you feel better when you are down?: some other close relative</t>
  </si>
  <si>
    <t>Kenen voitte todella luottaa saavan olenne paremmaksi kun olette allapäin?: joku muu lähiomainen</t>
  </si>
  <si>
    <t>Kys1_K680303</t>
  </si>
  <si>
    <t>Reliable help: close friend</t>
  </si>
  <si>
    <t>Who can you really trust to make you feel better when you are down?: close friend</t>
  </si>
  <si>
    <t>Kenen voitte todella luottaa saavan olenne paremmaksi kun olette allapäin?: läheinen ystävä</t>
  </si>
  <si>
    <t>Kys1_K680304</t>
  </si>
  <si>
    <t>Reliable help: close colleague</t>
  </si>
  <si>
    <t>Who can you really trust to make you feel better when you are down?: close colleague</t>
  </si>
  <si>
    <t>Kenen voitte todella luottaa saavan olenne paremmaksi kun olette allapäin?: läheinen työtoveri</t>
  </si>
  <si>
    <t>Kys1_K680305</t>
  </si>
  <si>
    <t>Reliable help: close neighbour</t>
  </si>
  <si>
    <t>Who can you really trust to make you feel better when you are down?: close neighbour</t>
  </si>
  <si>
    <t>Kenen voitte todella luottaa saavan olenne paremmaksi kun olette allapäin?: läheinen naapuri</t>
  </si>
  <si>
    <t>Kys1_K680306</t>
  </si>
  <si>
    <t>Reliable help: other close person</t>
  </si>
  <si>
    <t>Who can you really trust to make you feel better when you are down?: some other close person</t>
  </si>
  <si>
    <t>Kenen voitte todella luottaa saavan olenne paremmaksi kun olette allapäin?: joku muu läheinen</t>
  </si>
  <si>
    <t>Kys1_K680307</t>
  </si>
  <si>
    <t>Kenen voitte todella luottaa saavan olenne paremmaksi kun olette allapäin?: ei kukaan</t>
  </si>
  <si>
    <t>Kys1_K680401</t>
  </si>
  <si>
    <t>Practical help: spouse</t>
  </si>
  <si>
    <t>From whom do you receive practical help when you need it?: spouse, partner</t>
  </si>
  <si>
    <t>Keneltä saatte käytännön apua, kun sitä tarvitsette?: puoliso, kumppani</t>
  </si>
  <si>
    <t>Kys1_K680402</t>
  </si>
  <si>
    <t>Practical help: other relative</t>
  </si>
  <si>
    <t>From whom do you receive practical help when you need it?: some other close relative</t>
  </si>
  <si>
    <t>Keneltä saatte käytännön apua, kun sitä tarvitsette?: joku muu lähiomainen</t>
  </si>
  <si>
    <t>Kys1_K680403</t>
  </si>
  <si>
    <t>Practical help: close friend</t>
  </si>
  <si>
    <t>From whom do you receive practical help when you need it?: close friend</t>
  </si>
  <si>
    <t>Keneltä saatte käytännön apua, kun sitä tarvitsette?: läheinen ystävä</t>
  </si>
  <si>
    <t>Kys1_K680404</t>
  </si>
  <si>
    <t>Practical help: close colleague</t>
  </si>
  <si>
    <t>From whom do you receive practical help when you need it?: close colleague</t>
  </si>
  <si>
    <t>Keneltä saatte käytännön apua, kun sitä tarvitsette?: läheinen työtoveri</t>
  </si>
  <si>
    <t>Kys1_K680405</t>
  </si>
  <si>
    <t>Practical help: close neighbour</t>
  </si>
  <si>
    <t>From whom do you receive practical help when you need it?: close neighbour</t>
  </si>
  <si>
    <t>Keneltä saatte käytännön apua, kun sitä tarvitsette?: läheinen naapuri</t>
  </si>
  <si>
    <t>Kys1_K680406</t>
  </si>
  <si>
    <t>Practical help: other close person</t>
  </si>
  <si>
    <t>From whom do you receive practical help when you need it?: some other close person</t>
  </si>
  <si>
    <t>Keneltä saatte käytännön apua, kun sitä tarvitsette?: joku muu läheinen</t>
  </si>
  <si>
    <t>Kys1_K680407</t>
  </si>
  <si>
    <t>Keneltä saatte käytännön apua, kun sitä tarvitsette?: ei kukaan</t>
  </si>
  <si>
    <t>Kys1_K69</t>
  </si>
  <si>
    <t>GHQ: Keskittyminen työhön tai opiskeluun</t>
  </si>
  <si>
    <t>Have you been able to concentrate on your work recently?</t>
  </si>
  <si>
    <t>Oletteko viime aikoina pystynyt keskittymään töihinne?</t>
  </si>
  <si>
    <t>((0 [Better than usual])(1 [As well as usual])(2 [Worse than usual])(3 [Much worse than usual]))</t>
  </si>
  <si>
    <t>general health questionnaire</t>
  </si>
  <si>
    <t>Kys1_K70</t>
  </si>
  <si>
    <t>GHQ: Valvominen huolien vuoksi</t>
  </si>
  <si>
    <t>Have you been unable to sleep lately due to worries?</t>
  </si>
  <si>
    <t>Oletteko viime aikoina valvonut paljon huolien vuoksi?</t>
  </si>
  <si>
    <t>((0 [Not at all])(1 [Not more than usually])(2 [Alittle bit more than usually])(3 [Much more than usually]))</t>
  </si>
  <si>
    <t>((0 [En ollenkaan])(1 [En enempää kuin tavallisesti])(2 [Jonkin verran enemmän kuin tavallisesti])(3 [Paljon enemmän kuin tavallisesti]))</t>
  </si>
  <si>
    <t>Kys1_K71</t>
  </si>
  <si>
    <t>GHQ: Mukanaolo asioiden hoidossa</t>
  </si>
  <si>
    <t>Have you lately felt that your participation in managing things is…</t>
  </si>
  <si>
    <t>Onko Teistä viime aikoina tuntunut siltä, että mukana olonne asioiden hoidossa on…</t>
  </si>
  <si>
    <t>((0 [More useful than usual])(1 [As useful as usual])(2 [Less useful than usual])(3 [Far less useful than usual]))</t>
  </si>
  <si>
    <t>((0 [Tavallista hyödyllisempää])(1 [Yhtä hyödyllistä kuin tavallisesti])(2 [Vähemmän hyödyllistä kuin tavallisesti])(3 [Paljon vähemmän hyödyllistä kuin tavallisesti]))</t>
  </si>
  <si>
    <t>Kys1_K72</t>
  </si>
  <si>
    <t>GHQ: Kykenee päättämään asioista</t>
  </si>
  <si>
    <t>Have you lately felt being able to make decisions?</t>
  </si>
  <si>
    <t>Oletteko viime aikoina tuntenut kykenevänne päättämään asioista</t>
  </si>
  <si>
    <t>[C0011109] Decision Making</t>
  </si>
  <si>
    <t>Kys1_K73</t>
  </si>
  <si>
    <t>GHQ: Jatkuvasti rasituksen alaisena</t>
  </si>
  <si>
    <t>Have you lately felt being under constant stress?</t>
  </si>
  <si>
    <t>Oletteko viime aikoina tuntenut olevanne jatkuvasti rasituksen alaisena?</t>
  </si>
  <si>
    <t>[C0038435] Stress</t>
  </si>
  <si>
    <t>Kys1_K74</t>
  </si>
  <si>
    <t>GHQ: Ei selviydy vaikeuksistaan</t>
  </si>
  <si>
    <t>Have you lately felt that you couldn't survive your troubles?</t>
  </si>
  <si>
    <t>Onko Teistä viime aikoina tuntunut siltä, ettette voisi selviytyä vaikeuksistanne?</t>
  </si>
  <si>
    <t>Kys1_K75</t>
  </si>
  <si>
    <t>GHQ: Nauttii päivittäisistä toimistaan</t>
  </si>
  <si>
    <t>Have you lately been able to enjoy your ordinary everyday work?</t>
  </si>
  <si>
    <t>((0 [More than usual])(1 [As much as usual])(2 [Less than usual])(3 [Far less than usual]))</t>
  </si>
  <si>
    <t>((0 [Enemmän kuin tavallisesti])(1 [Yhtä paljon kuin tavallisesti])(2 [Vähemmän kuin tavallisesti])(3 [Paljon vähemmän kuin tavallisesti]))</t>
  </si>
  <si>
    <t>Kys1_K76</t>
  </si>
  <si>
    <t>GHQ: Vaikeuksien kohtaaminen</t>
  </si>
  <si>
    <t>Have you recently been able to face your troubles</t>
  </si>
  <si>
    <t>Oletteko viime aikoina kyennyt kohtaamaan vaikeutenne?</t>
  </si>
  <si>
    <t>Kys1_K77</t>
  </si>
  <si>
    <t>GHQ: Itsensä tunteminen onnettomaksi ja masentuneeksi</t>
  </si>
  <si>
    <t>Have you recently feel yourself unhappy and depressed?</t>
  </si>
  <si>
    <t>Oletteko viime aikoina tuntenut itsenne onnettomaksi ja masentuneeksi?</t>
  </si>
  <si>
    <t>[C1688635] Feeling unhappy; [C0344315] Depressed mood</t>
  </si>
  <si>
    <t>Kys1_K78</t>
  </si>
  <si>
    <t>GHQ: Itseluottamuksen kadottaminen</t>
  </si>
  <si>
    <t>Have you recently lost your confidence?</t>
  </si>
  <si>
    <t>Oletteko viime aikoina kadottanut itseluottamuksenne?</t>
  </si>
  <si>
    <t>[C0237529] Self Confidence</t>
  </si>
  <si>
    <t>Kys1_K79</t>
  </si>
  <si>
    <t>GHQ: Itsensä tunteminen arvottomaksi</t>
  </si>
  <si>
    <t>Have you recently feel yourself worthless as a human being?</t>
  </si>
  <si>
    <t>Oletteko viime aikoina tuntenut itsenne ihmisenä arvottomaksi?</t>
  </si>
  <si>
    <t>[C1821293] Worthlessness</t>
  </si>
  <si>
    <t>Kys1_K80</t>
  </si>
  <si>
    <t>GHQ: Itsensä tunteminen kohtalaisen onnelliseksi</t>
  </si>
  <si>
    <t>Oletteko viime aikoina tuntenut itsenne kaiken kaikkiaan kohtalaisen onnelliseksi?</t>
  </si>
  <si>
    <t>[C0018592] Happiness</t>
  </si>
  <si>
    <t>Kys1_K69_GHQ</t>
  </si>
  <si>
    <t>GHQ-12, sum score, Already calculated value</t>
  </si>
  <si>
    <t>GHQ-12, summapistemäärä, Valmiiksi laskettu arvo</t>
  </si>
  <si>
    <t>Kys1_K69_GHQ_2_3</t>
  </si>
  <si>
    <t>GHQ, prevalenssi, katkaisu 2 / 3</t>
  </si>
  <si>
    <t>((0 [Values 0-2])(1 [Values 3-12]))</t>
  </si>
  <si>
    <t>((0 [Arvot 0-2])(1 [Arvot 3-12]))</t>
  </si>
  <si>
    <t>Kys1_K69_GHQ_3_4</t>
  </si>
  <si>
    <t>GHQ, prevalenssi, katkaisu 3 / 4</t>
  </si>
  <si>
    <t>((0 [Values 0-3])(1 [Values 4-12]))</t>
  </si>
  <si>
    <t>((0 [Arvot 0-3])(1 [Arvot 4-12]))</t>
  </si>
  <si>
    <t>Kys1_K69_GHQ_4_5</t>
  </si>
  <si>
    <t>GHQ, prevalenssi, katkaisu 4 / 5</t>
  </si>
  <si>
    <t>((0 [Values 0-4])(1 [Values 5-12]))</t>
  </si>
  <si>
    <t>((0 [Arvot 0-4])(1 [Arvot 5-12]))</t>
  </si>
  <si>
    <t>Kys1_K8101</t>
  </si>
  <si>
    <t>Lying for own advantage</t>
  </si>
  <si>
    <t>Valehteleminen oman edun tavoittelemiseksi</t>
  </si>
  <si>
    <t>In my opinion, most people are ready to lie for their own advantage</t>
  </si>
  <si>
    <t>Olen sitä mieltä, että useimmat ihmiset ovat valmiita valehtelemaan oman etunsa vuoksi</t>
  </si>
  <si>
    <t>((1 [Agree])(2 [Mostly agree])(3 [Mostly disagree])(4 [Disagree]))</t>
  </si>
  <si>
    <t>((1 [Pitää täysin paikkansa])(2 [Pitää melko lailla paikkansa])(3 [Ei juuri pidä paikkansa])(4 [Ei lainkaan pidä paikkansa]))</t>
  </si>
  <si>
    <t>C0007952] Personality Character</t>
  </si>
  <si>
    <t>Kys1_K8102</t>
  </si>
  <si>
    <t>People are honest and honorable due to the fear of getting caught</t>
  </si>
  <si>
    <t>Ihmiset rehellisiä ja kunniallisia kiinnijoutumisen pelosta</t>
  </si>
  <si>
    <t>Most people are honest and honorable mainly because of the fear of getting caught</t>
  </si>
  <si>
    <t>Useimmat ihmiset ovat rehellisiä ja kunniallisia pääasiassa kiinnijoutumisen pelosta</t>
  </si>
  <si>
    <t>Kys1_K8103</t>
  </si>
  <si>
    <t>People use dishonest means</t>
  </si>
  <si>
    <t>Ihmisten epärehellisten keinojen käyttö</t>
  </si>
  <si>
    <t>Most people are ready to use dishonest means to gain advantage if the honest ones don't work</t>
  </si>
  <si>
    <t>Useimmat ihmiset ovat etuja saavuttaakseen valmiita käyttämään epärehellisiäkin keinoja, elleivät rehelliset auta</t>
  </si>
  <si>
    <t>Kys1_K8104</t>
  </si>
  <si>
    <t>The others do something for me</t>
  </si>
  <si>
    <t>Toiset tekevät jotain hyväkseni</t>
  </si>
  <si>
    <t>I often contemplate what could be those real reasons that make the others do something for me</t>
  </si>
  <si>
    <t>Mietin usein, mitkä voisivat olla ne todelliset syyt, jotka saavat toiset tekemään jotain hyväkseni</t>
  </si>
  <si>
    <t>Kys1_K8105</t>
  </si>
  <si>
    <t>Nobody cares about others</t>
  </si>
  <si>
    <t>Kukaan ei välitä toisista</t>
  </si>
  <si>
    <t>Nobody cares that much what happens to the others</t>
  </si>
  <si>
    <t>Kukaan ei välitä paljoakaan siitä, mitä toiselle tapahtuu</t>
  </si>
  <si>
    <t>[C1947933] care activity</t>
  </si>
  <si>
    <t>Kys1_K8106</t>
  </si>
  <si>
    <t>It is best not to trust anyone</t>
  </si>
  <si>
    <t>Parasta olla luottamatta kehenkään</t>
  </si>
  <si>
    <t>On parasta olla luottamatta kehenkään</t>
  </si>
  <si>
    <t>[C0237935] Trust (Social Behavior)</t>
  </si>
  <si>
    <t>Kys1_K8107</t>
  </si>
  <si>
    <t>People make friends if they are of use to them</t>
  </si>
  <si>
    <t>Ihmiset hankkivat ystäviä mikäli itselle hyötyä</t>
  </si>
  <si>
    <t>Most of the people make friends because they are of use to them</t>
  </si>
  <si>
    <t>Useimmat ihmiset hankkivat ystäviä siksi, että näistä todennäköisesti on hyötyä</t>
  </si>
  <si>
    <t>Kys1_K8108</t>
  </si>
  <si>
    <t>People don't want to help others</t>
  </si>
  <si>
    <t>Ihmiset eivät haluaisi auttaa toisia</t>
  </si>
  <si>
    <t>Most of the people don't really want to make the effort to help others</t>
  </si>
  <si>
    <t>Useimmat ihmiset eivät oikeastaan haluaisi nähdä vaivaa auttaakseen toisia</t>
  </si>
  <si>
    <t>Kys1_K82S101</t>
  </si>
  <si>
    <t>I am neither melancholic nor sad</t>
  </si>
  <si>
    <t>En ole alakuloinen, enkä surullinen</t>
  </si>
  <si>
    <t>82 series1</t>
  </si>
  <si>
    <t>[C0344315] Depressed mood</t>
  </si>
  <si>
    <t>Beck Depression Inventory</t>
  </si>
  <si>
    <t>Kys1_K82S102</t>
  </si>
  <si>
    <t>I feel melancholy and sadness</t>
  </si>
  <si>
    <t>Tunnen itseni alakuloiseksi ja surulliseksi</t>
  </si>
  <si>
    <t>Kys1_K82S103</t>
  </si>
  <si>
    <t>I am melancholy and I can't get rid of that feeling</t>
  </si>
  <si>
    <t>Olen alakuloinen, enkä pääse siitä tunteesta eroon</t>
  </si>
  <si>
    <t>Kys1_K82S104</t>
  </si>
  <si>
    <t>I am so sad or unhappy that it hurts</t>
  </si>
  <si>
    <t>Olen niin surullinen tai onneton, että se tekee kipeää</t>
  </si>
  <si>
    <t>Kys1_K82S105</t>
  </si>
  <si>
    <t>I am so sad or unhappy that I can't stand it</t>
  </si>
  <si>
    <t>Olen niin surullinen tai onneton, etten kestä enää</t>
  </si>
  <si>
    <t>Kys1_K82S201</t>
  </si>
  <si>
    <t>I don't look eminently desperately into the future</t>
  </si>
  <si>
    <t>En suhtaudu tulevaisuuteeni erityisen toivottomasti</t>
  </si>
  <si>
    <t>82 series2</t>
  </si>
  <si>
    <t>[C0150041] Feeling hopeless</t>
  </si>
  <si>
    <t>Kys1_K82S202</t>
  </si>
  <si>
    <t>The future seems hopeless to me</t>
  </si>
  <si>
    <t>Tulevaisuus tuntuu minusta toivottomalta</t>
  </si>
  <si>
    <t>Kys1_K82S203</t>
  </si>
  <si>
    <t>I feel that I have nothing to wait for in the future</t>
  </si>
  <si>
    <t>Minusta tuntuu, ettei minulla ole mitään odotettavaa tulevaisuudelta</t>
  </si>
  <si>
    <t>Kys1_K82S204</t>
  </si>
  <si>
    <t>I feel that I can never get rid of my anxiety</t>
  </si>
  <si>
    <t>Minusta tuntuu, etten koskaan pääse eroon huolistani</t>
  </si>
  <si>
    <t>Kys1_K82S205</t>
  </si>
  <si>
    <t>The future seems hopeless to me and I don't have the strength to believe that things will change for the better</t>
  </si>
  <si>
    <t>Tulevaisuus tuntuu minusta toivottomalta, enkä jaksa uskoa asioiden muuttumiseen parempaan päin</t>
  </si>
  <si>
    <t>Kys1_K82S301</t>
  </si>
  <si>
    <t>I don't feel that I have failed in my life</t>
  </si>
  <si>
    <t>En tunne epäonnistuneeni elämässä</t>
  </si>
  <si>
    <t>82 series3</t>
  </si>
  <si>
    <t>[C0680095] Personal failure</t>
  </si>
  <si>
    <t>Kys1_K82S302</t>
  </si>
  <si>
    <t>I feel that I have failed in my life more than others</t>
  </si>
  <si>
    <t>Minusta tuntuu, että olen epäonnistunut useammin kuin muut ihmiset</t>
  </si>
  <si>
    <t>Kys1_K82S303</t>
  </si>
  <si>
    <t>I feel that I haven't achieved that much worth to mention</t>
  </si>
  <si>
    <t>Minusta tuntuu, etten ole saanut aikaan paljonkaan mainitsemisen arvoista</t>
  </si>
  <si>
    <t>Kys1_K82S304</t>
  </si>
  <si>
    <t>My life has so far been only series of failures</t>
  </si>
  <si>
    <t>Elämäni on tähän saakka ollut vain sarja epäonnistumisia</t>
  </si>
  <si>
    <t>Kys1_K82S305</t>
  </si>
  <si>
    <t>I feel completely failed as a human being</t>
  </si>
  <si>
    <t>Tunnen epäonnistuneeni täysin ihmisenä</t>
  </si>
  <si>
    <t>Kys1_K82S401</t>
  </si>
  <si>
    <t>I am not eminently dissatisfied</t>
  </si>
  <si>
    <t>En ole erityisen tyytymätön</t>
  </si>
  <si>
    <t>82 series4</t>
  </si>
  <si>
    <t>[C0870433] Dissatisfaction</t>
  </si>
  <si>
    <t>Kys1_K82S402</t>
  </si>
  <si>
    <t>I am bored most of my time</t>
  </si>
  <si>
    <t>Kys1_K82S403</t>
  </si>
  <si>
    <t>I don't enjoy the same way I used to</t>
  </si>
  <si>
    <t>En nauti asioista samalla tavalla kuin ennen</t>
  </si>
  <si>
    <t>Kys1_K82S404</t>
  </si>
  <si>
    <t>I don't get satisfaction anymore from anything</t>
  </si>
  <si>
    <t>En saa enää mistään tyydytystä</t>
  </si>
  <si>
    <t>Kys1_K82S405</t>
  </si>
  <si>
    <t>I am dissatisfied with everything</t>
  </si>
  <si>
    <t>Olen tyytymätön kaikkeen</t>
  </si>
  <si>
    <t>Kys1_K82S501</t>
  </si>
  <si>
    <t>I don't feel especially guilty about anything</t>
  </si>
  <si>
    <t>Minulla ei ole erityisiä syyllisyydentunteita mistään</t>
  </si>
  <si>
    <t>82 series5</t>
  </si>
  <si>
    <t>[C0018379] Guilt</t>
  </si>
  <si>
    <t>Kys1_K82S502</t>
  </si>
  <si>
    <t>I sometimes feel myself useless and worthless</t>
  </si>
  <si>
    <t>Tunnen itseni toisinaan huonoksi ja arvottomaksi</t>
  </si>
  <si>
    <t>Kys1_K82S503</t>
  </si>
  <si>
    <t>I often suffer from guilt</t>
  </si>
  <si>
    <t>Kärsin syyllisyydentunteista usein</t>
  </si>
  <si>
    <t>Kys1_K82S504</t>
  </si>
  <si>
    <t>Nowadays I feel myself useless and worthless almost always</t>
  </si>
  <si>
    <t>Nykyään tunnen itseni huonoksi ja arvottomaksi melkein aina</t>
  </si>
  <si>
    <t>Kys1_K82S505</t>
  </si>
  <si>
    <t>I feel I am very useless and worthless</t>
  </si>
  <si>
    <t>Tunnen olevani hyvin huono ja arvoton</t>
  </si>
  <si>
    <t>Kys1_K82S601</t>
  </si>
  <si>
    <t>In my opinion, I am not punished at this time</t>
  </si>
  <si>
    <t>Mielestäni minua ei rangaista tällä hetkellä</t>
  </si>
  <si>
    <t>82 series6</t>
  </si>
  <si>
    <t>[C0458279] Punishing</t>
  </si>
  <si>
    <t>Kys1_K82S602</t>
  </si>
  <si>
    <t>I feel that something bad could happen to me</t>
  </si>
  <si>
    <t>Minusta tuntuu, että minulle voi tapahtua jotain pahaa</t>
  </si>
  <si>
    <t>Kys1_K82S603</t>
  </si>
  <si>
    <t>I feel that I am punished at this moment or in the future</t>
  </si>
  <si>
    <t>Tunnen, että minua rangaistaan tällä hetkellä tai tulevaisuudessa</t>
  </si>
  <si>
    <t>Kys1_K82S604</t>
  </si>
  <si>
    <t>I feel that I deserve a punishment</t>
  </si>
  <si>
    <t>Tunnen, että ansaitsen rangaistuksen</t>
  </si>
  <si>
    <t>Kys1_K82S605</t>
  </si>
  <si>
    <t>I want to be punished</t>
  </si>
  <si>
    <t>Haluan, että minua rangaistaan</t>
  </si>
  <si>
    <t>Kys1_K82S701</t>
  </si>
  <si>
    <t>I am not disappointed with myself</t>
  </si>
  <si>
    <t>En ole pettynyt itseeni</t>
  </si>
  <si>
    <t>82 series7</t>
  </si>
  <si>
    <t>[C0036597] Self Esteem</t>
  </si>
  <si>
    <t>Kys1_K82S702</t>
  </si>
  <si>
    <t>I am disappointed with myself</t>
  </si>
  <si>
    <t>Olen pettynyt itseeni</t>
  </si>
  <si>
    <t>Kys1_K82S703</t>
  </si>
  <si>
    <t>I don't like myself</t>
  </si>
  <si>
    <t>En pidä itsestäni</t>
  </si>
  <si>
    <t>Kys1_K82S704</t>
  </si>
  <si>
    <t>I dislike myself</t>
  </si>
  <si>
    <t>Inhoan itseäni</t>
  </si>
  <si>
    <t>Kys1_K82S705</t>
  </si>
  <si>
    <t>I hate myself</t>
  </si>
  <si>
    <t>Vihaan itseäni</t>
  </si>
  <si>
    <t>Kys1_K82S801</t>
  </si>
  <si>
    <t>I don't feel to be worse than others</t>
  </si>
  <si>
    <t>En tunne olevani muita huonompi</t>
  </si>
  <si>
    <t>82 series8</t>
  </si>
  <si>
    <t>[C0237666] Emotional Inferiority</t>
  </si>
  <si>
    <t>Kys1_K82S802</t>
  </si>
  <si>
    <t>I criticize my weaknesses and mistakses</t>
  </si>
  <si>
    <t>Arvostelen itseäni heikkouksistani ja erehdyksistäni</t>
  </si>
  <si>
    <t>Kys1_K82S803</t>
  </si>
  <si>
    <t>I criticize myself for evreything that goes wrong</t>
  </si>
  <si>
    <t>Moitin itseäni kaikesta, mikä menee pieleen</t>
  </si>
  <si>
    <t>Kys1_K82S804</t>
  </si>
  <si>
    <t>In my opinion, I have too many disadvantages</t>
  </si>
  <si>
    <t>Minulla on mielestäni liian paljon huonoja puolia</t>
  </si>
  <si>
    <t>Kys1_K82S805</t>
  </si>
  <si>
    <t>I think I am completely useless</t>
  </si>
  <si>
    <t>Pidän itseäni täysin kelvottomana</t>
  </si>
  <si>
    <t>Kys1_K82S901</t>
  </si>
  <si>
    <t>I have never considered hurting myself</t>
  </si>
  <si>
    <t>En ole koskaan ajatellut vahingoittaa itseäni</t>
  </si>
  <si>
    <t>82 series9</t>
  </si>
  <si>
    <t>[C0424366] Self-harm</t>
  </si>
  <si>
    <t>Kys1_K82S902</t>
  </si>
  <si>
    <t>Sometimes I consider hurting myself but I however won't do it</t>
  </si>
  <si>
    <t>Joskus ajattelen itseni vahingoittamista, mutta en kuitenkaan aio tehdä sitä</t>
  </si>
  <si>
    <t>Kys1_K82S903</t>
  </si>
  <si>
    <t>I feel that it would be better if I were dead</t>
  </si>
  <si>
    <t>Minusta tuntuu, että olisi parempi, jos olisin kuollut</t>
  </si>
  <si>
    <t>[C0582093] Wanting to die</t>
  </si>
  <si>
    <t>Kys1_K82S904</t>
  </si>
  <si>
    <t>I feel that it would be better for my family if I were dead</t>
  </si>
  <si>
    <t>Minusta tuntuu, että perheelleni olisi parempi, jos olisin kuollut</t>
  </si>
  <si>
    <t>Kys1_K82S905</t>
  </si>
  <si>
    <t>I wish I was dead</t>
  </si>
  <si>
    <t>Haluaisin olla kuollut</t>
  </si>
  <si>
    <t>Kys1_K82S1001</t>
  </si>
  <si>
    <t>I don't cry more than usual</t>
  </si>
  <si>
    <t>En itke tavallista enempää</t>
  </si>
  <si>
    <t>82 series10</t>
  </si>
  <si>
    <t>[C0010399] Crying</t>
  </si>
  <si>
    <t>Kys1_K82S1002</t>
  </si>
  <si>
    <t>Nowadays I cry more than before</t>
  </si>
  <si>
    <t>Itken nykyisin enemmän kuin ennen</t>
  </si>
  <si>
    <t>Kys1_K82S1003</t>
  </si>
  <si>
    <t>Nowadays I cry continuously and I can't stop crying</t>
  </si>
  <si>
    <t>Itken nykyisin jatkuvasti, enkä voi lopettaa itkemistä</t>
  </si>
  <si>
    <t>Kys1_K82S1004</t>
  </si>
  <si>
    <t>Earlier I was able to cry but now I can't cry even though I would want to</t>
  </si>
  <si>
    <t>Ennen pystyin itkemään, mutta nyt en voi itkeä, vaikka haluaisinkin</t>
  </si>
  <si>
    <t>Kys1_K82S1101</t>
  </si>
  <si>
    <t>I am not more irritated than usual</t>
  </si>
  <si>
    <t>En ole sen ärtyneempi kuin yleensäkään</t>
  </si>
  <si>
    <t>82 series11</t>
  </si>
  <si>
    <t>Kys1_K82S1102</t>
  </si>
  <si>
    <t>Nowadays I become irritated easier than before</t>
  </si>
  <si>
    <t>Nykyisin ärsyynnyn helpommin kuin aikaisemmin</t>
  </si>
  <si>
    <t>Kys1_K82S1103</t>
  </si>
  <si>
    <t>I feel myself irritable all the time</t>
  </si>
  <si>
    <t>Tunnen itseni ärtyneeksi koko ajan</t>
  </si>
  <si>
    <t>Kys1_K82S1104</t>
  </si>
  <si>
    <t>Things that used to irritate me don't irritate me anymore</t>
  </si>
  <si>
    <t>Asiat, jotka ennen ärsyttivät minua, eivät ärsytä minua enää</t>
  </si>
  <si>
    <t>Kys1_K82S1201</t>
  </si>
  <si>
    <t>I haven't lose my interest in other people</t>
  </si>
  <si>
    <t>En ole menettänyt kiinnostusta toisiin ihmisiin</t>
  </si>
  <si>
    <t>82 series12</t>
  </si>
  <si>
    <t>[C0037397] Social Behavior</t>
  </si>
  <si>
    <t>Kys1_K82S1202</t>
  </si>
  <si>
    <t>I am less interested in other people than before</t>
  </si>
  <si>
    <t>Olen vähemmän kiinnostunut toisista ihmisistä kuin ennen</t>
  </si>
  <si>
    <t>Kys1_K82S1203</t>
  </si>
  <si>
    <t>I have lost my interest and feelings for other people</t>
  </si>
  <si>
    <t>Olen menettänyt mielenkiintoni sekä tunteeni toisia ihmisiä kohtaan lähes kokonaan</t>
  </si>
  <si>
    <t>Kys1_K82S1204</t>
  </si>
  <si>
    <t>I have lost all my interest in other people and I don't care them at all anymore</t>
  </si>
  <si>
    <t>Olen menettänyt kaiken mielenkiintoni muihin ihmisiin, enkä välitä heistä enää lainkaan</t>
  </si>
  <si>
    <t>Kys1_K82S1301</t>
  </si>
  <si>
    <t>I make decisions as easily as before</t>
  </si>
  <si>
    <t>Teen päätöksiä yhtä helposti kuin ennenkin</t>
  </si>
  <si>
    <t>82 series13</t>
  </si>
  <si>
    <t>Kys1_K82S1302</t>
  </si>
  <si>
    <t>My confidence has decreased and I try to delay the decision making</t>
  </si>
  <si>
    <t>Varmuuteni on vähentynyt ja yritän lykätä päätösten tekoa</t>
  </si>
  <si>
    <t>Kys1_K82S1303</t>
  </si>
  <si>
    <t>I have difficulties to make decisions</t>
  </si>
  <si>
    <t>Minulla on vaikeuksia päätösten teossa</t>
  </si>
  <si>
    <t>Kys1_K82S1304</t>
  </si>
  <si>
    <t>I am not able to make decisions at all anymore</t>
  </si>
  <si>
    <t>En pysty enää lainkaan tekemään päätöksiä</t>
  </si>
  <si>
    <t>Kys1_K82S1401</t>
  </si>
  <si>
    <t>I feel that I don't look that worse than before</t>
  </si>
  <si>
    <t>Minusta tuntuu, etten näytä sen huonommalta kuin ennenkään</t>
  </si>
  <si>
    <t>82 series14</t>
  </si>
  <si>
    <t>[C0233426] Personal appearance</t>
  </si>
  <si>
    <t>Kys1_K82S1402</t>
  </si>
  <si>
    <t>I am worried that I look older and that I don't look pleasant</t>
  </si>
  <si>
    <t>Olen huolissani siitä, että näytän vanhalta tai etten näytä miellyttävältä</t>
  </si>
  <si>
    <t>Kys1_K82S1403</t>
  </si>
  <si>
    <t>I feel that my look has changed fo good, so that I don't look pleasant</t>
  </si>
  <si>
    <t>Minusta tuntuu, että ulkonäköni on muuttunut pysyvästi niin, etten näytä miellyttävältä</t>
  </si>
  <si>
    <t>Kys1_K82S1404</t>
  </si>
  <si>
    <t>I feel that I look ugly and disgusting</t>
  </si>
  <si>
    <t>Minusta tuntuu, että näytän rumalta ja vastenmieliseltä</t>
  </si>
  <si>
    <t>Kys1_K82S1501</t>
  </si>
  <si>
    <t>I can work as well as before</t>
  </si>
  <si>
    <t>Voin tehdä työtä yhtä hyvin kuin ennenkin</t>
  </si>
  <si>
    <t>82 series15</t>
  </si>
  <si>
    <t>Kys1_K82S1502</t>
  </si>
  <si>
    <t>Beginning any kind of work requires extra effort from me</t>
  </si>
  <si>
    <t>Minkä tahansa työn aloittaminen vaatii minulta ylimääräisiä ponnistuksia</t>
  </si>
  <si>
    <t>Kys1_K82S1503</t>
  </si>
  <si>
    <t>I don't work as well as I used to</t>
  </si>
  <si>
    <t>En enää tee työtä yhtä hyvin kuin ennen</t>
  </si>
  <si>
    <t>Kys1_K82S1504</t>
  </si>
  <si>
    <t>In order to do something, I have to force myself to do it</t>
  </si>
  <si>
    <t>Tehdäkseni jotain minun on todella pakotettava itseni siihen</t>
  </si>
  <si>
    <t>Kys1_K82S1505</t>
  </si>
  <si>
    <t>I cannot work at all anymore</t>
  </si>
  <si>
    <t>En pysty enää tekemään ollenkaan työtä</t>
  </si>
  <si>
    <t>Kys1_K82S1601</t>
  </si>
  <si>
    <t>I sleep as well as before</t>
  </si>
  <si>
    <t>Nukun yhtä hyvin kuin ennenkin</t>
  </si>
  <si>
    <t>82 series16</t>
  </si>
  <si>
    <t>Kys1_K82S1602</t>
  </si>
  <si>
    <t>I wake up more tired in the morning than before</t>
  </si>
  <si>
    <t>Herään aamuisin väsyneempänä kuin ennen</t>
  </si>
  <si>
    <t>Kys1_K82S1603</t>
  </si>
  <si>
    <t>I wake up 1-2 hours earlier than usual and it is hard to fall asleep again for me</t>
  </si>
  <si>
    <t>Herään 1-2 tuntia tavallista aikaisemmin ja minun on vaikea nukahtaa uudelleen</t>
  </si>
  <si>
    <t>Kys1_K82S1604</t>
  </si>
  <si>
    <t>I wake up early every morning and I can't sleep more than five hours straight</t>
  </si>
  <si>
    <t>Herään aikaisin joka aamu, enkä pysty nukkumaan viittä tuntia pitempään yhtäjaksoisesti</t>
  </si>
  <si>
    <t>Kys1_K82S1701</t>
  </si>
  <si>
    <t>I don't get tired more than usual</t>
  </si>
  <si>
    <t>En väsy enempää kuin tavallisestikaan</t>
  </si>
  <si>
    <t>82 series17</t>
  </si>
  <si>
    <t>[C0557875] Tired</t>
  </si>
  <si>
    <t>Kys1_K82S1702</t>
  </si>
  <si>
    <t>I get tired easier than before</t>
  </si>
  <si>
    <t>Väsyn helpommin kuin ennen</t>
  </si>
  <si>
    <t>[C3274922] Get Tired Easily</t>
  </si>
  <si>
    <t>Kys1_K82S1703</t>
  </si>
  <si>
    <t>Everything makes me tired</t>
  </si>
  <si>
    <t>Mikä tahansa väsyttää minua</t>
  </si>
  <si>
    <t>Kys1_K82S1704</t>
  </si>
  <si>
    <t>I am too tired to do anything</t>
  </si>
  <si>
    <t>Olen liian väsynyt tehdäkseni mitään</t>
  </si>
  <si>
    <t>[C3174337] I felt like I was too tired to do things</t>
  </si>
  <si>
    <t>Kys1_K82S1801</t>
  </si>
  <si>
    <t>My appetite is no worse than before</t>
  </si>
  <si>
    <t>Ruokahaluni ei ole sen huonompi kuin ennenkään</t>
  </si>
  <si>
    <t>82 series18</t>
  </si>
  <si>
    <t>[C0426578] Appetite normal</t>
  </si>
  <si>
    <t>Kys1_K82S1802</t>
  </si>
  <si>
    <t>My appetite is worse than before</t>
  </si>
  <si>
    <t>Ruokahaluni on huonompi kuin ennen</t>
  </si>
  <si>
    <t>[C1321022] Appetite status</t>
  </si>
  <si>
    <t>Kys1_K82S1803</t>
  </si>
  <si>
    <t>My appetite is now much worse than before</t>
  </si>
  <si>
    <t>Ruokahaluni on nyt paljon huonompi kuin ennen</t>
  </si>
  <si>
    <t>Kys1_K82S1804</t>
  </si>
  <si>
    <t>I don't have at all appetite anymore</t>
  </si>
  <si>
    <t>Minulla ei ole enää lainkaan ruokahalua</t>
  </si>
  <si>
    <t>Kys1_K82S1901</t>
  </si>
  <si>
    <t>I have not lost weight recently</t>
  </si>
  <si>
    <t>En ole laihtunut viime aikoina</t>
  </si>
  <si>
    <t>82 series19</t>
  </si>
  <si>
    <t>Kys1_K82S1902</t>
  </si>
  <si>
    <t>I have lost weight more than 2,5 kg</t>
  </si>
  <si>
    <t>Olen laihtunut enemmän kuin 2,5 kg</t>
  </si>
  <si>
    <t>Kys1_K82S1903</t>
  </si>
  <si>
    <t>I have lost weight more than 5 kg</t>
  </si>
  <si>
    <t>Olen laihtunut enemmän kuin 5 kg</t>
  </si>
  <si>
    <t>Kys1_K82S1904</t>
  </si>
  <si>
    <t>I have lost weight more than 7,5 kg</t>
  </si>
  <si>
    <t>Olen laihtunut enemmän kuin 7,5 kg</t>
  </si>
  <si>
    <t>Kys1_K82S2001</t>
  </si>
  <si>
    <t>I have purposefully striven to lose weight recently, No</t>
  </si>
  <si>
    <t>Olen tarkoituksellisesti pyrkinyt laihduttamaan viime aikoina, Ei</t>
  </si>
  <si>
    <t>82 series20</t>
  </si>
  <si>
    <t>Kys1_K82S2002</t>
  </si>
  <si>
    <t>I have purposefully striven to lose weight recently, Yes</t>
  </si>
  <si>
    <t>Olen tarkoituksellisesti pyrkinyt laihduttamaan viime aikoina, Kyllä</t>
  </si>
  <si>
    <t>Kys1_K82S2101</t>
  </si>
  <si>
    <t>I am not worried about my health more than usual</t>
  </si>
  <si>
    <t>En ole huolissani terveydestäni tavallista enempää</t>
  </si>
  <si>
    <t>82 series21</t>
  </si>
  <si>
    <t>Kys1_K82S2102</t>
  </si>
  <si>
    <t>I worry about my physical symptoms such as pains, aches and upset</t>
  </si>
  <si>
    <t>Olen huolissani ruumiillisista oireista kuten kivuista, säryistä ja vatsavaivoista</t>
  </si>
  <si>
    <t>Kys1_K82S2103</t>
  </si>
  <si>
    <t>I am so worried about my sensations that it is hard to think about something else</t>
  </si>
  <si>
    <t>Olen niin huolissani tuntemuksistani, että minun on vaikea ajatella muuta</t>
  </si>
  <si>
    <t>Kys1_K82S2104</t>
  </si>
  <si>
    <t>Thinking about my health and my sensations has completely taken over my mind</t>
  </si>
  <si>
    <t>Kys1_K82S2201</t>
  </si>
  <si>
    <t>I haven't noticed changes in my interest in a sex life recently</t>
  </si>
  <si>
    <t>En ole havainnut muutoksia kiinnostuksessani sukupuolielämään viime aikoina</t>
  </si>
  <si>
    <t>82 series22</t>
  </si>
  <si>
    <t>[C2984060] Satisfied with Sex Life</t>
  </si>
  <si>
    <t>Kys1_K82S2202</t>
  </si>
  <si>
    <t>My interest in a sex life has decreased</t>
  </si>
  <si>
    <t>Kiinnostukseni sukupuolielämään on vähentynyt entisestä</t>
  </si>
  <si>
    <t>feelings</t>
  </si>
  <si>
    <t>Kys1_K82S2203</t>
  </si>
  <si>
    <t>I am significantly less interested in a sex life than before</t>
  </si>
  <si>
    <t>Olen huomattavasti vähemmän kiinnostunut sukupuolielämästä kuin ennen</t>
  </si>
  <si>
    <t>Kys1_K82S2204</t>
  </si>
  <si>
    <t>I have lost all my interest in sex life</t>
  </si>
  <si>
    <t>Olen menettänyt kaiken mielenkiintoni sukupuolielämään</t>
  </si>
  <si>
    <t>Kys1_K82_BDI</t>
  </si>
  <si>
    <t>BDI, sum score, Already calculated value</t>
  </si>
  <si>
    <t>BDI, summapistemäärä, Valmiiksi laskettu arvo</t>
  </si>
  <si>
    <t>Beck depression inventory, sum score, Already calculated value</t>
  </si>
  <si>
    <t>Kys1_K82_3lk</t>
  </si>
  <si>
    <t>BDI class 3, cutting points 9/ 10 and 18/ 19</t>
  </si>
  <si>
    <t>BDI 3-luokkaa, katkaisupisteet 9 / 10 ja 18 / 19</t>
  </si>
  <si>
    <t>((0 [Sum scores 0-9])(1 [Sum scores 10-18])(2 [Sum scores 19-55]))</t>
  </si>
  <si>
    <t>((0 [Summapisteet 0-9])(1 [Summapisteet 10-18])(2 [Summapisteet 19-55]))</t>
  </si>
  <si>
    <t>H2000::Symptom interview</t>
  </si>
  <si>
    <t>H2000::Health status::Dental health</t>
  </si>
  <si>
    <t>Menopause</t>
  </si>
  <si>
    <t>Given birth</t>
  </si>
  <si>
    <t>Clinical examination</t>
  </si>
  <si>
    <t>Kliininen tutkimus</t>
  </si>
  <si>
    <t>Oirehaastattelu</t>
  </si>
  <si>
    <t>Symptom interview</t>
  </si>
  <si>
    <t>BALA_ALKU_1</t>
  </si>
  <si>
    <t>BALA_ALKU_2</t>
  </si>
  <si>
    <t>BALA_ALKU_3</t>
  </si>
  <si>
    <t>BALA_ALKU_4</t>
  </si>
  <si>
    <t>BALA_AP_1</t>
  </si>
  <si>
    <t>Eteen-taaksesuuntainen kaista, mm / MT=1</t>
  </si>
  <si>
    <t>BALA_AP_2</t>
  </si>
  <si>
    <t>Eteen-taaksesuuntainen kaista, mm / MT=2</t>
  </si>
  <si>
    <t>BALA_AP_3</t>
  </si>
  <si>
    <t>Eteen-taaksesuuntainen kaista, mm / MT=3</t>
  </si>
  <si>
    <t>BALA_AP_4</t>
  </si>
  <si>
    <t>Eteen-taaksesuuntainen kaista, mm / MT=4</t>
  </si>
  <si>
    <t>BALA_APPV_1</t>
  </si>
  <si>
    <t>Eteen-taaksesuuntainen kaista, mm (pituusvakioitu) /MT=1</t>
  </si>
  <si>
    <t>BALA_APPV_2</t>
  </si>
  <si>
    <t>Eteen-taaksesuuntainen kaista, mm (pituusvakioitu) /MT=2</t>
  </si>
  <si>
    <t>BALA_APPV_3</t>
  </si>
  <si>
    <t>Eteen-taaksesuuntainen kaista, mm (pituusvakioitu) /MT=3</t>
  </si>
  <si>
    <t>BALA_APPV_4</t>
  </si>
  <si>
    <t>Eteen-taaksesuuntainen kaista, mm (pituusvakioitu) /MT=4</t>
  </si>
  <si>
    <t>BALA_KK_1</t>
  </si>
  <si>
    <t>Kulmakerroin, asteina / MT=1</t>
  </si>
  <si>
    <t>BALA_KK_2</t>
  </si>
  <si>
    <t>Kulmakerroin, asteina / MT=2</t>
  </si>
  <si>
    <t>BALA_KK_3</t>
  </si>
  <si>
    <t>Kulmakerroin, asteina / MT=3</t>
  </si>
  <si>
    <t>BALA_KK_4</t>
  </si>
  <si>
    <t>Kulmakerroin, asteina / MT=4</t>
  </si>
  <si>
    <t>BALA_KKS_1</t>
  </si>
  <si>
    <t>Kulmakertoimen selitysaste / MT=1</t>
  </si>
  <si>
    <t>BALA_KKS_2</t>
  </si>
  <si>
    <t>Kulmakertoimen selitysaste / MT=2</t>
  </si>
  <si>
    <t>BALA_KKS_3</t>
  </si>
  <si>
    <t>Kulmakertoimen selitysaste / MT=3</t>
  </si>
  <si>
    <t>BALA_KKS_4</t>
  </si>
  <si>
    <t>Kulmakertoimen selitysaste / MT=4</t>
  </si>
  <si>
    <t>BALA_LOPPU_1</t>
  </si>
  <si>
    <t>BALA_LOPPU_2</t>
  </si>
  <si>
    <t>BALA_LOPPU_3</t>
  </si>
  <si>
    <t>BALA_LOPPU_4</t>
  </si>
  <si>
    <t>BALA_MITT_AIKA_1</t>
  </si>
  <si>
    <t>Mittauksen aikaleima / MT=1</t>
  </si>
  <si>
    <t>BALA_MITT_AIKA_2</t>
  </si>
  <si>
    <t>Mittauksen aikaleima / MT=2</t>
  </si>
  <si>
    <t>BALA_MITT_AIKA_3</t>
  </si>
  <si>
    <t>Mittauksen aikaleima / MT=3</t>
  </si>
  <si>
    <t>BALA_MITT_AIKA_4</t>
  </si>
  <si>
    <t>Mittauksen aikaleima / MT=4</t>
  </si>
  <si>
    <t>BALA_ML_1</t>
  </si>
  <si>
    <t>Sivusuuntainen kaista, mm /MT=1</t>
  </si>
  <si>
    <t>BALA_ML_2</t>
  </si>
  <si>
    <t>Sivusuuntainen kaista, mm /MT=2</t>
  </si>
  <si>
    <t>BALA_ML_3</t>
  </si>
  <si>
    <t>Sivusuuntainen kaista, mm /MT=3</t>
  </si>
  <si>
    <t>BALA_ML_4</t>
  </si>
  <si>
    <t>Sivusuuntainen kaista, mm /MT=4</t>
  </si>
  <si>
    <t>BALA_MLPV_1</t>
  </si>
  <si>
    <t>BALA_MLPV_2</t>
  </si>
  <si>
    <t>BALA_MLPV_3</t>
  </si>
  <si>
    <t>BALA_MLPV_4</t>
  </si>
  <si>
    <t>BALA_NUM_1</t>
  </si>
  <si>
    <t>Tasapainomittauksen numero /MT=1</t>
  </si>
  <si>
    <t>BALA_NUM_2</t>
  </si>
  <si>
    <t>Tasapainomittauksen numero /MT=2</t>
  </si>
  <si>
    <t>BALA_NUM_3</t>
  </si>
  <si>
    <t>Tasapainomittauksen numero /MT=3</t>
  </si>
  <si>
    <t>BALA_NUM_4</t>
  </si>
  <si>
    <t>Tasapainomittauksen numero /MT=4</t>
  </si>
  <si>
    <t>BALA_PROS_1</t>
  </si>
  <si>
    <t>Prosentteja neliön sisällä /MT=1</t>
  </si>
  <si>
    <t>BALA_PROS_2</t>
  </si>
  <si>
    <t>Prosentteja neliön sisällä /MT=2</t>
  </si>
  <si>
    <t>BALA_PROS_3</t>
  </si>
  <si>
    <t>Prosentteja neliön sisällä /MT=3</t>
  </si>
  <si>
    <t>BALA_PROS_4</t>
  </si>
  <si>
    <t>Prosentteja neliön sisällä /MT=4</t>
  </si>
  <si>
    <t>BALA_SIVU_1</t>
  </si>
  <si>
    <t>Neliön sivun pituus, mm /MT=1</t>
  </si>
  <si>
    <t>BALA_SIVU_2</t>
  </si>
  <si>
    <t>Neliön sivun pituus, mm /MT=2</t>
  </si>
  <si>
    <t>BALA_SIVU_3</t>
  </si>
  <si>
    <t>Neliön sivun pituus, mm /MT=3</t>
  </si>
  <si>
    <t>BALA_SIVU_4</t>
  </si>
  <si>
    <t>Neliön sivun pituus, mm /MT=4</t>
  </si>
  <si>
    <t>BALA_SIVUPV_1</t>
  </si>
  <si>
    <t>Neliön sivun pituus, mm (pituusvakioitu) /MT=1</t>
  </si>
  <si>
    <t>BALA_SIVUPV_2</t>
  </si>
  <si>
    <t>Neliön sivun pituus, mm (pituusvakioitu) /MT=2</t>
  </si>
  <si>
    <t>BALA_SIVUPV_3</t>
  </si>
  <si>
    <t>Neliön sivun pituus, mm (pituusvakioitu) /MT=3</t>
  </si>
  <si>
    <t>BALA_SIVUPV_4</t>
  </si>
  <si>
    <t>Neliön sivun pituus, mm (pituusvakioitu) /MT=4</t>
  </si>
  <si>
    <t>BALA_STATUS_1</t>
  </si>
  <si>
    <t>Tasapainotestin status / MT=1</t>
  </si>
  <si>
    <t>BALA_STATUS_2</t>
  </si>
  <si>
    <t>Tasapainotestin status / MT=2</t>
  </si>
  <si>
    <t>BALA_STATUS_3</t>
  </si>
  <si>
    <t>Tasapainotestin status / MT=3</t>
  </si>
  <si>
    <t>BALA_STATUS_4</t>
  </si>
  <si>
    <t>Tasapainotestin status / MT=4</t>
  </si>
  <si>
    <t>BALA_TUL_1</t>
  </si>
  <si>
    <t>Absoluuttiset/skaalatut tulokset /MT=1</t>
  </si>
  <si>
    <t>BALA_TUL_2</t>
  </si>
  <si>
    <t>Absoluuttiset/skaalatut tulokset /MT=2</t>
  </si>
  <si>
    <t>BALA_TUL_3</t>
  </si>
  <si>
    <t>Absoluuttiset/skaalatut tulokset /MT=3</t>
  </si>
  <si>
    <t>BALA_TUL_4</t>
  </si>
  <si>
    <t>Absoluuttiset/skaalatut tulokset /MT=4</t>
  </si>
  <si>
    <t>BALA_VM_1</t>
  </si>
  <si>
    <t>Vauhtimomentti, mm²/s / MT=1</t>
  </si>
  <si>
    <t>BALA_VM_2</t>
  </si>
  <si>
    <t>Vauhtimomentti, mm²/s / MT=2</t>
  </si>
  <si>
    <t>BALA_VM_3</t>
  </si>
  <si>
    <t>Vauhtimomentti, mm²/s / MT=3</t>
  </si>
  <si>
    <t>BALA_VM_4</t>
  </si>
  <si>
    <t>Vauhtimomentti, mm²/s / MT=4</t>
  </si>
  <si>
    <t>BALA_VMPV_1</t>
  </si>
  <si>
    <t>Vauhtimomentti, mm²/s (pituusvakioitu) /MT=1</t>
  </si>
  <si>
    <t>BALA_VMPV_2</t>
  </si>
  <si>
    <t>Vauhtimomentti, mm²/s (pituusvakioitu) /MT=2</t>
  </si>
  <si>
    <t>BALA_VMPV_3</t>
  </si>
  <si>
    <t>Vauhtimomentti, mm²/s (pituusvakioitu) /MT=3</t>
  </si>
  <si>
    <t>BALA_VMPV_4</t>
  </si>
  <si>
    <t>Vauhtimomentti, mm²/s (pituusvakioitu) /MT=4</t>
  </si>
  <si>
    <t>BALA_XM_1</t>
  </si>
  <si>
    <t>BALA_XM_2</t>
  </si>
  <si>
    <t>BALA_XM_3</t>
  </si>
  <si>
    <t>BALA_XM_4</t>
  </si>
  <si>
    <t>BALA_XMEAN_1</t>
  </si>
  <si>
    <t>X:n keskiarvo, mm /MT=1</t>
  </si>
  <si>
    <t>BALA_XMEAN_2</t>
  </si>
  <si>
    <t>X:n keskiarvo, mm /MT=2</t>
  </si>
  <si>
    <t>BALA_XMEAN_3</t>
  </si>
  <si>
    <t>X:n keskiarvo, mm /MT=3</t>
  </si>
  <si>
    <t>BALA_XMEAN_4</t>
  </si>
  <si>
    <t>X:n keskiarvo, mm /MT=4</t>
  </si>
  <si>
    <t>BALA_XMEANPV_1</t>
  </si>
  <si>
    <t>X:n keskiarvo, mm (pituusvakioitu) /MT=1</t>
  </si>
  <si>
    <t>BALA_XMEANPV_2</t>
  </si>
  <si>
    <t>X:n keskiarvo, mm (pituusvakioitu) /MT=2</t>
  </si>
  <si>
    <t>BALA_XMEANPV_3</t>
  </si>
  <si>
    <t>X:n keskiarvo, mm (pituusvakioitu) /MT=3</t>
  </si>
  <si>
    <t>BALA_XMEANPV_4</t>
  </si>
  <si>
    <t>X:n keskiarvo, mm (pituusvakioitu) /MT=4</t>
  </si>
  <si>
    <t>BALA_XMPV_1</t>
  </si>
  <si>
    <t>BALA_XMPV_2</t>
  </si>
  <si>
    <t>BALA_XMPV_3</t>
  </si>
  <si>
    <t>BALA_XMPV_4</t>
  </si>
  <si>
    <t>BALA_XN_1</t>
  </si>
  <si>
    <t>BALA_XN_2</t>
  </si>
  <si>
    <t>BALA_XN_3</t>
  </si>
  <si>
    <t>BALA_XN_4</t>
  </si>
  <si>
    <t>BALA_XNPV_1</t>
  </si>
  <si>
    <t>BALA_XNPV_2</t>
  </si>
  <si>
    <t>BALA_XNPV_3</t>
  </si>
  <si>
    <t>BALA_XNPV_4</t>
  </si>
  <si>
    <t>BALA_YM_1</t>
  </si>
  <si>
    <t>BALA_YM_2</t>
  </si>
  <si>
    <t>BALA_YM_3</t>
  </si>
  <si>
    <t>BALA_YM_4</t>
  </si>
  <si>
    <t>BALA_YMEAN_1</t>
  </si>
  <si>
    <t>Y:n keskiarvo, mm /MT=1</t>
  </si>
  <si>
    <t>BALA_YMEAN_2</t>
  </si>
  <si>
    <t>Y:n keskiarvo, mm /MT=2</t>
  </si>
  <si>
    <t>BALA_YMEAN_3</t>
  </si>
  <si>
    <t>Y:n keskiarvo, mm /MT=3</t>
  </si>
  <si>
    <t>BALA_YMEAN_4</t>
  </si>
  <si>
    <t>Y:n keskiarvo, mm /MT=4</t>
  </si>
  <si>
    <t>BALA_YMEANPV_1</t>
  </si>
  <si>
    <t>Y:n keskiarvo, mm (pituusvakioitu) /MT=1</t>
  </si>
  <si>
    <t>BALA_YMEANPV_2</t>
  </si>
  <si>
    <t>Y:n keskiarvo, mm (pituusvakioitu) /MT=2</t>
  </si>
  <si>
    <t>BALA_YMEANPV_3</t>
  </si>
  <si>
    <t>Y:n keskiarvo, mm (pituusvakioitu) /MT=3</t>
  </si>
  <si>
    <t>BALA_YMEANPV_4</t>
  </si>
  <si>
    <t>Y:n keskiarvo, mm (pituusvakioitu) /MT=4</t>
  </si>
  <si>
    <t>BALA_YMPV_1</t>
  </si>
  <si>
    <t>BALA_YMPV_2</t>
  </si>
  <si>
    <t>BALA_YMPV_3</t>
  </si>
  <si>
    <t>BALA_YMPV_4</t>
  </si>
  <si>
    <t>BALA_YN_1</t>
  </si>
  <si>
    <t>BALA_YN_2</t>
  </si>
  <si>
    <t>BALA_YN_3</t>
  </si>
  <si>
    <t>BALA_YN_4</t>
  </si>
  <si>
    <t>BALA_YNPV_1</t>
  </si>
  <si>
    <t>BALA_YNPV_2</t>
  </si>
  <si>
    <t>BALA_YNPV_3</t>
  </si>
  <si>
    <t>BALA_YNPV_4</t>
  </si>
  <si>
    <t>EKGD_DIAG1</t>
  </si>
  <si>
    <t>DATA-EKG: Diagnoosi 1</t>
  </si>
  <si>
    <t>EKGD_DIAG1_T</t>
  </si>
  <si>
    <t>DATA-EKG: Diagnoosi 1, teksti</t>
  </si>
  <si>
    <t>EKGD_DIAG2</t>
  </si>
  <si>
    <t>DATA-EKG: Diagnoosi 2</t>
  </si>
  <si>
    <t>EKGD_DIAG2_T</t>
  </si>
  <si>
    <t>DATA-EKG: Diagnoosi 2, teksti</t>
  </si>
  <si>
    <t>EKGD_DIAG3</t>
  </si>
  <si>
    <t>DATA-EKG: Diagnoosi 3</t>
  </si>
  <si>
    <t>EKGD_DIAG3_T</t>
  </si>
  <si>
    <t>DATA-EKG: Diagnoosi 3, teksti</t>
  </si>
  <si>
    <t>EKGD_DIAG4</t>
  </si>
  <si>
    <t>DATA-EKG: Diagnoosi 4</t>
  </si>
  <si>
    <t>EKGD_DIAG4_T</t>
  </si>
  <si>
    <t>DATA-EKG: Diagnoosi 4, teksti</t>
  </si>
  <si>
    <t>EKGD_DIAG5</t>
  </si>
  <si>
    <t>DATA-EKG: Diagnoosi 5</t>
  </si>
  <si>
    <t>EKGD_DIAG5_T</t>
  </si>
  <si>
    <t>DATA-EKG: Diagnoosi 5, teksti</t>
  </si>
  <si>
    <t>EKGD_DIAG6</t>
  </si>
  <si>
    <t>DATA-EKG: Diagnoosi 6</t>
  </si>
  <si>
    <t>EKGD_DIAG6_T</t>
  </si>
  <si>
    <t>DATA-EKG: Diagnoosi 6, teksti</t>
  </si>
  <si>
    <t>DATA-EKG: Eteiskammiojohtumisaika, ms</t>
  </si>
  <si>
    <t>EKGD_ETEINEN_TAAJUUS</t>
  </si>
  <si>
    <t>EKGD_IKA</t>
  </si>
  <si>
    <t>DATA-EKG: Ikä</t>
  </si>
  <si>
    <t>EKGD_KAMMIO_TAAJUUS</t>
  </si>
  <si>
    <t>EKGD_KOMPL_LKM</t>
  </si>
  <si>
    <t>DATA-EKG: Normaalien QRS-kompleksien lkm</t>
  </si>
  <si>
    <t>EKGD_LAATU</t>
  </si>
  <si>
    <t>EKGD_NAYT_TAAJUUS</t>
  </si>
  <si>
    <t>EKGD_P_AKSELI</t>
  </si>
  <si>
    <t>DATA-EKG: P-aallon akseli, astetta</t>
  </si>
  <si>
    <t>EKGD_P_AVF_ALA</t>
  </si>
  <si>
    <t>DATA-EKG: P-aalto, aVF-kytk., kokonaisala</t>
  </si>
  <si>
    <t>EKGD_P_AVF_AMP_BIF</t>
  </si>
  <si>
    <t>DATA-EKG: P-aalto, aVf, uV-kytk., amplititudi,bif, uV</t>
  </si>
  <si>
    <t>EKGD_P_AVF_AMP_MAX</t>
  </si>
  <si>
    <t>DATA-EKG: P-aalto, aVF-kytk, amplitudi,max, uV</t>
  </si>
  <si>
    <t>EKGD_P_AVF_KESTO</t>
  </si>
  <si>
    <t>DATA-EKG: P-aalto, aVF-kytk, kesto, ms</t>
  </si>
  <si>
    <t>EKGD_P_AVF_KESTO_BIF</t>
  </si>
  <si>
    <t>DATA-EKG: P-aalto, aVf, ms-kytk, kesto, bif, ms</t>
  </si>
  <si>
    <t>EKGD_P_AVL_ALA</t>
  </si>
  <si>
    <t>DATA-EKG: P-aalto, aVL-kytk., kokonaisala</t>
  </si>
  <si>
    <t>EKGD_P_AVL_AMP_BIF</t>
  </si>
  <si>
    <t>DATA-EKG: P-aalto, aVL-kytk., amplititudi,bif, uV</t>
  </si>
  <si>
    <t>EKGD_P_AVL_AMP_MAX</t>
  </si>
  <si>
    <t>DATA-EKG: P-aalto, aVL-kytk, amplitudi,max, uV</t>
  </si>
  <si>
    <t>EKGD_P_AVL_KESTO</t>
  </si>
  <si>
    <t>DATA-EKG: P-aalto, aVL-kytk, kesto, ms</t>
  </si>
  <si>
    <t>EKGD_P_AVL_KESTO_BIF</t>
  </si>
  <si>
    <t>DATA-EKG: P-aalto, aVL-kytk, kesto, bif, ms</t>
  </si>
  <si>
    <t>EKGD_P_AVR_ALA</t>
  </si>
  <si>
    <t>DATA-EKG: P-aalto, aVR-kytk., kokonaisala</t>
  </si>
  <si>
    <t>EKGD_P_AVR_AMP_BIF</t>
  </si>
  <si>
    <t>DATA-EKG: P-aalto, aVR-kytk., amplititudi,bif, uV</t>
  </si>
  <si>
    <t>EKGD_P_AVR_AMP_MAX</t>
  </si>
  <si>
    <t>DATA-EKG: P-aalto, aVR-kytk, amplitudi,max, uV</t>
  </si>
  <si>
    <t>EKGD_P_AVR_KESTO</t>
  </si>
  <si>
    <t>DATA-EKG: P-aalto, aVR-kytk, kesto, ms</t>
  </si>
  <si>
    <t>EKGD_P_AVR_KESTO_BIF</t>
  </si>
  <si>
    <t>EKGD_P_I_ALA</t>
  </si>
  <si>
    <t>DATA-EKG: P-aalto, I-kytk., kokonaisala</t>
  </si>
  <si>
    <t>EKGD_P_I_AMP_BIF</t>
  </si>
  <si>
    <t>DATA-EKG: P-aalto, I-kytk., amplititudi,bif, uV</t>
  </si>
  <si>
    <t>EKGD_P_I_AMP_MAX</t>
  </si>
  <si>
    <t>DATA-EKG: P-aalto, I-kytk, amplititudi,max, uV</t>
  </si>
  <si>
    <t>EKGD_P_I_KESTO</t>
  </si>
  <si>
    <t>DATA-EKG: P-aalto, I-kytk, kesto, ms</t>
  </si>
  <si>
    <t>EKGD_P_I_KESTO_BIF</t>
  </si>
  <si>
    <t>DATA-EKG: P-aalto, I-kytk, kesto, bif, ms</t>
  </si>
  <si>
    <t>EKGD_P_II_ALA</t>
  </si>
  <si>
    <t>EKGD_P_II_AMP_BIF</t>
  </si>
  <si>
    <t>DATA-EKG: P-aalto, II-kytk., amplititudi,bif, uV</t>
  </si>
  <si>
    <t>EKGD_P_II_AMP_MAX</t>
  </si>
  <si>
    <t>DATA-EKG: P-aalto, II-kytk, amplitudi,max, uV</t>
  </si>
  <si>
    <t>EKGD_P_II_KESTO</t>
  </si>
  <si>
    <t>DATA-EKG: P-aalto, II-kytk, kesto, ms</t>
  </si>
  <si>
    <t>EKGD_P_II_KESTO_BIF</t>
  </si>
  <si>
    <t>DATA-EKG: P-aalto, II-kytk, kesto, bif, ms</t>
  </si>
  <si>
    <t>EKGD_P_III_ALA</t>
  </si>
  <si>
    <t>DATA-EKG: P-aalto, III-kytk., kokonaisala</t>
  </si>
  <si>
    <t>EKGD_P_III_AMP_BIF</t>
  </si>
  <si>
    <t>EKGD_P_III_AMP_MAX</t>
  </si>
  <si>
    <t>DATA-EKG: P-aalto, III-kytk, amplitudi,max, uV</t>
  </si>
  <si>
    <t>EKGD_P_III_KESTO</t>
  </si>
  <si>
    <t>DATA-EKG: P-aalto, III-kytk, kesto, ms</t>
  </si>
  <si>
    <t>EKGD_P_III_KESTO_BIF</t>
  </si>
  <si>
    <t>DATA-EKG: P-aalto, III-kytk, kesto, bif, ms</t>
  </si>
  <si>
    <t>EKGD_P_KESTO</t>
  </si>
  <si>
    <t>DATA-EKG: P-aallon kesto, ms</t>
  </si>
  <si>
    <t>EKGD_P_V1_ALA</t>
  </si>
  <si>
    <t>DATA-EKG: P-aalto, V1-kytk., kokonaisala</t>
  </si>
  <si>
    <t>EKGD_P_V1_AMP_BIF</t>
  </si>
  <si>
    <t>DATA-EKG: P-aalto, V1-kytk., amplititudi,bif, uV</t>
  </si>
  <si>
    <t>EKGD_P_V1_AMP_MAX</t>
  </si>
  <si>
    <t>DATA-EKG: P-aalto, V1-kytk, amplitudi,max, uV</t>
  </si>
  <si>
    <t>EKGD_P_V1_KESTO</t>
  </si>
  <si>
    <t>DATA-EKG: P-aalto, V1-kytk, kesto, ms</t>
  </si>
  <si>
    <t>EKGD_P_V1_KESTO_BIF</t>
  </si>
  <si>
    <t>DATA-EKG: P-aalto, V1-kytk, kesto, bif, ms</t>
  </si>
  <si>
    <t>EKGD_P_V2_ALA</t>
  </si>
  <si>
    <t>DATA-EKG: P-aalto, V2-kytk., kokonaisala</t>
  </si>
  <si>
    <t>EKGD_P_V2_AMP_BIF</t>
  </si>
  <si>
    <t>DATA-EKG: P-aalto, V2-kytk., amplititudi,bif, uV</t>
  </si>
  <si>
    <t>EKGD_P_V2_AMP_MAX</t>
  </si>
  <si>
    <t>DATA-EKG: P-aalto, V2-kytk, amplitudi,max, uV</t>
  </si>
  <si>
    <t>EKGD_P_V2_KESTO</t>
  </si>
  <si>
    <t>DATA-EKG: P-aalto, V2-kytk, kesto, ms</t>
  </si>
  <si>
    <t>EKGD_P_V2_KESTO_BIF</t>
  </si>
  <si>
    <t>DATA-EKG: P-aalto, V2-kytk, kesto, bif, ms</t>
  </si>
  <si>
    <t>EKGD_P_V3_ALA</t>
  </si>
  <si>
    <t>DATA-EKG: P-aalto, V3-kytk., kokonaisala</t>
  </si>
  <si>
    <t>EKGD_P_V3_AMP_BIF</t>
  </si>
  <si>
    <t>DATA-EKG: P-aalto, V3-kytk., amplititudi,bif, uV</t>
  </si>
  <si>
    <t>EKGD_P_V3_AMP_MAX</t>
  </si>
  <si>
    <t>EKGD_P_V3_KESTO</t>
  </si>
  <si>
    <t>DATA-EKG: P-aalto, V3-kytk, kesto, ms</t>
  </si>
  <si>
    <t>EKGD_P_V3_KESTO_BIF</t>
  </si>
  <si>
    <t>EKGD_P_V4_ALA</t>
  </si>
  <si>
    <t>EKGD_P_V4_AMP_BIF</t>
  </si>
  <si>
    <t>DATA-EKG: P-aalto, V4-kytk., amplititudi,bif, uV</t>
  </si>
  <si>
    <t>EKGD_P_V4_AMP_MAX</t>
  </si>
  <si>
    <t>DATA-EKG: P-aalto, V4-kytk, amplitudi,max, uV</t>
  </si>
  <si>
    <t>EKGD_P_V4_KESTO</t>
  </si>
  <si>
    <t>DATA-EKG: P-aalto, V4-kytk, kesto, ms</t>
  </si>
  <si>
    <t>EKGD_P_V4_KESTO_BIF</t>
  </si>
  <si>
    <t>DATA-EKG: P-aalto, V4-kytk, kesto, bif, ms</t>
  </si>
  <si>
    <t>EKGD_P_V5_ALA</t>
  </si>
  <si>
    <t>DATA-EKG: P-aalto, V5-kytk., kokonaisala</t>
  </si>
  <si>
    <t>EKGD_P_V5_AMP_BIF</t>
  </si>
  <si>
    <t>DATA-EKG: P-aalto, V5-kytk., amplititudi,bif, uV</t>
  </si>
  <si>
    <t>EKGD_P_V5_AMP_MAX</t>
  </si>
  <si>
    <t>DATA-EKG: P-aalto, V5-kytk, amplitudi,max, uV</t>
  </si>
  <si>
    <t>EKGD_P_V5_KESTO</t>
  </si>
  <si>
    <t>EKGD_P_V5_KESTO_BIF</t>
  </si>
  <si>
    <t>DATA-EKG: P-aalto, V5-kytk, kesto, bif, ms</t>
  </si>
  <si>
    <t>EKGD_P_V6_ALA</t>
  </si>
  <si>
    <t>DATA-EKG: P-aalto, V6-kytk., kokonaisala</t>
  </si>
  <si>
    <t>EKGD_P_V6_AMP_BIF</t>
  </si>
  <si>
    <t>DATA-EKG: P-aalto, V6-kytk., amplititudi,bif, uV</t>
  </si>
  <si>
    <t>EKGD_P_V6_AMP_MAX</t>
  </si>
  <si>
    <t>EKGD_P_V6_KESTO</t>
  </si>
  <si>
    <t>DATA-EKG: P-aalto, V6-kytk, kesto, ms</t>
  </si>
  <si>
    <t>EKGD_P_V6_KESTO_BIF</t>
  </si>
  <si>
    <t>DATA-EKG: P-aalto, V6-kytk, kesto, bif, ms</t>
  </si>
  <si>
    <t>EKGD_PA_AVF_AMP_MAX</t>
  </si>
  <si>
    <t>DATA-EKG: P-aalto-alku, aVF-kytk, amplitudi,max, uV</t>
  </si>
  <si>
    <t>EKGD_PA_AVL_AMP_MAX</t>
  </si>
  <si>
    <t>DATA-EKG: P-aalto-alku, aVL-kytk, amplitudi,max, uV</t>
  </si>
  <si>
    <t>EKGD_PA_AVR_AMP_MAX</t>
  </si>
  <si>
    <t>DATA-EKG: P-aalto-alku, aVR-kytk, amplitudi,max, uV</t>
  </si>
  <si>
    <t>EKGD_PA_I_AMP_MAX</t>
  </si>
  <si>
    <t>DATA-EKG: P-aalto-alku, I-kytk, amplitudi,max, uV</t>
  </si>
  <si>
    <t>EKGD_PA_II_AMP_MAX</t>
  </si>
  <si>
    <t>DATA-EKG: P-aalto-alku, II-kytk, amplitudi,max, uV</t>
  </si>
  <si>
    <t>EKGD_PA_III_AMP_MAX</t>
  </si>
  <si>
    <t>DATA-EKG: P-aalto-alku, III-kytk, amplitudi,max, uV</t>
  </si>
  <si>
    <t>EKGD_PA_V1_AMP_MAX</t>
  </si>
  <si>
    <t>DATA-EKG: P-aalto-alku, V1-kytk, amplitudi,max, uV</t>
  </si>
  <si>
    <t>EKGD_PA_V2_AMP_MAX</t>
  </si>
  <si>
    <t>EKGD_PA_V3_AMP_MAX</t>
  </si>
  <si>
    <t>DATA-EKG: P-aalto-alku, V3-kytk, amplitudi,max, uV</t>
  </si>
  <si>
    <t>EKGD_PA_V4_AMP_MAX</t>
  </si>
  <si>
    <t>EKGD_PA_V5_AMP_MAX</t>
  </si>
  <si>
    <t>EKGD_PA_V6_AMP_MAX</t>
  </si>
  <si>
    <t>DATA-EKG: P-aalto-alku, V6-kytk, amplitudi,max, uV</t>
  </si>
  <si>
    <t>EKGD_Q_AVF_AMP</t>
  </si>
  <si>
    <t>DATA-EKG: Q-aalto,aVF-kytk., amplitudi, uV</t>
  </si>
  <si>
    <t>EKGD_Q_AVF_KESTO</t>
  </si>
  <si>
    <t>DATA-EKG: Q-aalto,AVF-kytk., kesto,ms</t>
  </si>
  <si>
    <t>EKGD_Q_AVL_AMP</t>
  </si>
  <si>
    <t>DATA-EKG: Q-aalto,aVL-kytk., amplitudi, uV</t>
  </si>
  <si>
    <t>EKGD_Q_AVL_KESTO</t>
  </si>
  <si>
    <t>DATA-EKG: Q-aalto,AVL-kytk., kesto,ms</t>
  </si>
  <si>
    <t>EKGD_Q_AVR_AMP</t>
  </si>
  <si>
    <t>EKGD_Q_AVR_KESTO</t>
  </si>
  <si>
    <t>DATA-EKG: Q-aalto,AVR-kytk., kesto,ms</t>
  </si>
  <si>
    <t>EKGD_Q_I_AMP</t>
  </si>
  <si>
    <t>DATA-EKG: Q-aalto,I-kytk., amplitudi, uV</t>
  </si>
  <si>
    <t>EKGD_Q_I_KESTO</t>
  </si>
  <si>
    <t>DATA-EKG: Q-aalto,I-kytk., kesto,ms</t>
  </si>
  <si>
    <t>EKGD_Q_II_AMP</t>
  </si>
  <si>
    <t>DATA-EKG: Q-aalto,II-kytk., amplitudi, uV</t>
  </si>
  <si>
    <t>EKGD_Q_II_KESTO</t>
  </si>
  <si>
    <t>DATA-EKG: Q-aalto,II-kytk., kesto,ms</t>
  </si>
  <si>
    <t>EKGD_Q_III_AMP</t>
  </si>
  <si>
    <t>DATA-EKG: Q-aalto,III-kytk., amplitudi, uV</t>
  </si>
  <si>
    <t>EKGD_Q_III_KESTO</t>
  </si>
  <si>
    <t>DATA-EKG: Q-aalto,III-kytk., kesto,ms</t>
  </si>
  <si>
    <t>EKGD_Q_V1_AMP</t>
  </si>
  <si>
    <t>DATA-EKG: Q-aalto,V1-kytk., amplitudi, uV</t>
  </si>
  <si>
    <t>EKGD_Q_V1_KESTO</t>
  </si>
  <si>
    <t>DATA-EKG: Q-aalto,V1-kytk., kesto,ms</t>
  </si>
  <si>
    <t>EKGD_Q_V2_AMP</t>
  </si>
  <si>
    <t>DATA-EKG: Q-aalto,V2-kytk., amplitudi, uV</t>
  </si>
  <si>
    <t>EKGD_Q_V2_KESTO</t>
  </si>
  <si>
    <t>DATA-EKG: Q-aalto,V2-kytk., kesto,ms</t>
  </si>
  <si>
    <t>EKGD_Q_V3_AMP</t>
  </si>
  <si>
    <t>DATA-EKG: Q-aalto,V3-kytk., amplitudi, uV</t>
  </si>
  <si>
    <t>EKGD_Q_V3_KESTO</t>
  </si>
  <si>
    <t>DATA-EKG: Q-aalto,V3-kytk., kesto,ms</t>
  </si>
  <si>
    <t>EKGD_Q_V4_AMP</t>
  </si>
  <si>
    <t>DATA-EKG: Q-aalto,V4-kytk., amplitudi, uV</t>
  </si>
  <si>
    <t>EKGD_Q_V4_KESTO</t>
  </si>
  <si>
    <t>DATA-EKG: Q-aalto,V4-kytk., kesto,ms</t>
  </si>
  <si>
    <t>EKGD_Q_V5_AMP</t>
  </si>
  <si>
    <t>DATA-EKG: Q-aalto,V5-kytk., amplitudi, uV</t>
  </si>
  <si>
    <t>EKGD_Q_V5_KESTO</t>
  </si>
  <si>
    <t>DATA-EKG: Q-aalto,V5-kytk., kesto,ms</t>
  </si>
  <si>
    <t>EKGD_Q_V6_AMP</t>
  </si>
  <si>
    <t>DATA-EKG: Q-aalto,V6-kytk., amplitudi, uV</t>
  </si>
  <si>
    <t>EKGD_Q_V6_KESTO</t>
  </si>
  <si>
    <t>DATA-EKG: Q-aalto,V6-kytk., kesto,ms</t>
  </si>
  <si>
    <t>EKGD_QRS_AKSELI</t>
  </si>
  <si>
    <t>DATA-EKG: QRS-aallon akseli, astetta</t>
  </si>
  <si>
    <t>EKGD_QRS_AVF_ALA</t>
  </si>
  <si>
    <t>DATA-EKG: QRS-kompl., aVF-kytk., kokonaisala</t>
  </si>
  <si>
    <t>EKGD_QRS_AVF_INT_AIKA</t>
  </si>
  <si>
    <t>DATA-EKG: QRS-intrinsicoid, aVF-kytk., aika, ms</t>
  </si>
  <si>
    <t>EKGD_QRS_AVL_ALA</t>
  </si>
  <si>
    <t>DATA-EKG: QRS-kompl., aVL-kytk., kokonaisala</t>
  </si>
  <si>
    <t>EKGD_QRS_AVL_INT_AIKA</t>
  </si>
  <si>
    <t>DATA-EKG: QRS-intrinsicoid, aVL-kytk., aika, ms</t>
  </si>
  <si>
    <t>EKGD_QRS_AVR_ALA</t>
  </si>
  <si>
    <t>DATA-EKG: QRS-kompl., aVR-kytk., kokonaisala</t>
  </si>
  <si>
    <t>EKGD_QRS_AVR_INT_AIKA</t>
  </si>
  <si>
    <t>DATA-EKG: QRS-intrinsicoid, aVR-kytk., aika, ms</t>
  </si>
  <si>
    <t>EKGD_QRS_I_ALA</t>
  </si>
  <si>
    <t>DATA-EKG: QRS-kompl., I-kytk., kokonaisala</t>
  </si>
  <si>
    <t>EKGD_QRS_I_INT_AIKA</t>
  </si>
  <si>
    <t>DATA-EKG: QRS-intrinsicoid, I-kytk., aika, ms</t>
  </si>
  <si>
    <t>EKGD_QRS_II_ALA</t>
  </si>
  <si>
    <t>DATA-EKG: QRS-kompl., II-kytk., kokonaisala</t>
  </si>
  <si>
    <t>EKGD_QRS_II_INT_AIKA</t>
  </si>
  <si>
    <t>DATA-EKG: QRS-intrinsicoid, II-kytk., aika, ms</t>
  </si>
  <si>
    <t>EKGD_QRS_III_ALA</t>
  </si>
  <si>
    <t>DATA-EKG: QRS-kompl., III-kytk., kokonaisala</t>
  </si>
  <si>
    <t>EKGD_QRS_III_INT_AIKA</t>
  </si>
  <si>
    <t>DATA-EKG: QRS-intrinsicoid, III-kytk., aika, ms</t>
  </si>
  <si>
    <t>EKGD_QRS_KESTO</t>
  </si>
  <si>
    <t>DATA-EKG: QRS, kesto, ms</t>
  </si>
  <si>
    <t>EKGD_QRS_LKM</t>
  </si>
  <si>
    <t>DATA-EKG: QRS-kompleksityyppien lkm</t>
  </si>
  <si>
    <t>EKGD_QRS_V1_ALA</t>
  </si>
  <si>
    <t>DATA-EKG: QRS-kompl., V1-kytk., kokonaisala</t>
  </si>
  <si>
    <t>EKGD_QRS_V1_INT_AIKA</t>
  </si>
  <si>
    <t>DATA-EKG: QRS-intrinsicoid, V1-kytk., aika, ms</t>
  </si>
  <si>
    <t>EKGD_QRS_V2_ALA</t>
  </si>
  <si>
    <t>DATA-EKG: QRS-kompl., V2-kytk., kokonaisala</t>
  </si>
  <si>
    <t>EKGD_QRS_V2_INT_AIKA</t>
  </si>
  <si>
    <t>DATA-EKG: QRS-intrinsicoid, V2-kytk., aika, ms</t>
  </si>
  <si>
    <t>EKGD_QRS_V3_ALA</t>
  </si>
  <si>
    <t>DATA-EKG: QRS-kompl., V3-kytk., kokonaisala</t>
  </si>
  <si>
    <t>EKGD_QRS_V3_INT_AIKA</t>
  </si>
  <si>
    <t>DATA-EKG: QRS-intrinsicoid, V3-kytk., aika, ms</t>
  </si>
  <si>
    <t>EKGD_QRS_V4_ALA</t>
  </si>
  <si>
    <t>DATA-EKG: QRS-kompl., V4-kytk., kokonaisala</t>
  </si>
  <si>
    <t>EKGD_QRS_V4_INT_AIKA</t>
  </si>
  <si>
    <t>EKGD_QRS_V5_ALA</t>
  </si>
  <si>
    <t>DATA-EKG: QRS-kompl., V5-kytk., kokonaisala</t>
  </si>
  <si>
    <t>EKGD_QRS_V5_INT_AIKA</t>
  </si>
  <si>
    <t>DATA-EKG: QRS-intrinsicoid, V5-kytk., aika, ms</t>
  </si>
  <si>
    <t>EKGD_QRS_V6_ALA</t>
  </si>
  <si>
    <t>DATA-EKG: QRS-kompl., V6-kytk., kokonaisala</t>
  </si>
  <si>
    <t>EKGD_QRS_V6_INT_AIKA</t>
  </si>
  <si>
    <t>DATA-EKG: QRS-intrinsicoid, V6-kytk., aika, ms</t>
  </si>
  <si>
    <t>EKGD_QRSB_AVF_AMP</t>
  </si>
  <si>
    <t>DATA-EKG: QRS-balanssi, aVF-kytk, uV</t>
  </si>
  <si>
    <t>EKGD_QRSB_AVL_AMP</t>
  </si>
  <si>
    <t>EKGD_QRSB_AVR_AMP</t>
  </si>
  <si>
    <t>DATA-EKG: QRS-balanssi, aVR-kytk, uV</t>
  </si>
  <si>
    <t>EKGD_QRSB_I_AMP</t>
  </si>
  <si>
    <t>DATA-EKG: QRS-balanssi, I-kytk, uV</t>
  </si>
  <si>
    <t>EKGD_QRSB_II_AMP</t>
  </si>
  <si>
    <t>DATA-EKG: QRS-balanssi, II-kytk, uV</t>
  </si>
  <si>
    <t>EKGD_QRSB_III_AMP</t>
  </si>
  <si>
    <t>DATA-EKG: QRS-balanssi, III-kytk, uV</t>
  </si>
  <si>
    <t>EKGD_QRSB_V1_AMP</t>
  </si>
  <si>
    <t>DATA-EKG: QRS-balanssi, V1-kytk, uV</t>
  </si>
  <si>
    <t>EKGD_QRSB_V2_AMP</t>
  </si>
  <si>
    <t>DATA-EKG: QRS-balanssi, V2-kytk, uV</t>
  </si>
  <si>
    <t>EKGD_QRSB_V3_AMP</t>
  </si>
  <si>
    <t>DATA-EKG: QRS-balanssi, V3-kytk, uV</t>
  </si>
  <si>
    <t>EKGD_QRSB_V4_AMP</t>
  </si>
  <si>
    <t>DATA-EKG: QRS-balanssi, V4-kytk, uV</t>
  </si>
  <si>
    <t>EKGD_QRSB_V5_AMP</t>
  </si>
  <si>
    <t>DATA-EKG: QRS-balanssi, V5-kytk, uV</t>
  </si>
  <si>
    <t>EKGD_QRSB_V6_AMP</t>
  </si>
  <si>
    <t>EKGD_QRSP_AVF_AMP</t>
  </si>
  <si>
    <t>DATA-EKG: QRS-poikk. balanssi, aVF-kytk, uV</t>
  </si>
  <si>
    <t>EKGD_QRSP_AVL_AMP</t>
  </si>
  <si>
    <t>DATA-EKG: QRS-poikk. balanssi, aVL-kytk, uV</t>
  </si>
  <si>
    <t>EKGD_QRSP_AVR_AMP</t>
  </si>
  <si>
    <t>DATA-EKG: QRS-poikk. balanssi, aVR-kytk, uV</t>
  </si>
  <si>
    <t>EKGD_QRSP_I_AMP</t>
  </si>
  <si>
    <t>DATA-EKG: QRS-poikk. balanssi, I-kytk, uV</t>
  </si>
  <si>
    <t>EKGD_QRSP_II_AMP</t>
  </si>
  <si>
    <t>DATA-EKG: QRS-poikk. balanssi, II-kytk, uV</t>
  </si>
  <si>
    <t>EKGD_QRSP_III_AMP</t>
  </si>
  <si>
    <t>EKGD_QRSP_V1_AMP</t>
  </si>
  <si>
    <t>DATA-EKG: QRS-poikk. balanssi, V1-kytk, uV</t>
  </si>
  <si>
    <t>EKGD_QRSP_V2_AMP</t>
  </si>
  <si>
    <t>DATA-EKG: QRS-poikk. balanssi, V2-kytk, uV</t>
  </si>
  <si>
    <t>EKGD_QRSP_V3_AMP</t>
  </si>
  <si>
    <t>DATA-EKG: QRS-poikk. balanssi, V3-kytk, uV</t>
  </si>
  <si>
    <t>EKGD_QRSP_V4_AMP</t>
  </si>
  <si>
    <t>DATA-EKG: QRS-poikk. balanssi, V4-kytk, uV</t>
  </si>
  <si>
    <t>EKGD_QRSP_V5_AMP</t>
  </si>
  <si>
    <t>EKGD_QRSP_V6_AMP</t>
  </si>
  <si>
    <t>DATA-EKG: QRS-poikk. balanssi, V6-kytk, uV</t>
  </si>
  <si>
    <t>EKGD_QT_AIKA</t>
  </si>
  <si>
    <t>DATA-EKG: QT-aika, ms</t>
  </si>
  <si>
    <t>EKGD_QTC_AIKA</t>
  </si>
  <si>
    <t>DATA-EKG: Korjattu QT-aika, ms</t>
  </si>
  <si>
    <t>EKGD_R_AVF_AMP</t>
  </si>
  <si>
    <t>DATA-EKG: R-aalto,aVF-kytk., amplitudi, uV</t>
  </si>
  <si>
    <t>EKGD_R_AVF_AMP_MAX</t>
  </si>
  <si>
    <t>EKGD_R_AVF_KESTO</t>
  </si>
  <si>
    <t>DATA-EKG: R-aalto,AVF-kytk., kesto,ms</t>
  </si>
  <si>
    <t>EKGD_R_AVL_AMP</t>
  </si>
  <si>
    <t>DATA-EKG: R-aalto,aVL-kytk., amplitudi, uV</t>
  </si>
  <si>
    <t>EKGD_R_AVL_AMP_MAX</t>
  </si>
  <si>
    <t>EKGD_R_AVL_KESTO</t>
  </si>
  <si>
    <t>DATA-EKG: R-aalto,AVL-kytk., kesto,ms</t>
  </si>
  <si>
    <t>EKGD_R_AVR_AMP</t>
  </si>
  <si>
    <t>DATA-EKG: R-aalto,aVR-kytk., amplitudi, uV</t>
  </si>
  <si>
    <t>EKGD_R_AVR_AMP_MAX</t>
  </si>
  <si>
    <t>EKGD_R_AVR_KESTO</t>
  </si>
  <si>
    <t>DATA-EKG: R-aalto,AVR-kytk., kesto,ms</t>
  </si>
  <si>
    <t>EKGD_R_I_AMP</t>
  </si>
  <si>
    <t>DATA-EKG: R-aalto,I-kytk., amplitudi, uV</t>
  </si>
  <si>
    <t>EKGD_R_I_AMP_MAX</t>
  </si>
  <si>
    <t>DATA-EKG: R-aalto, I-kytk, amplitudi,max, uV</t>
  </si>
  <si>
    <t>EKGD_R_I_KESTO</t>
  </si>
  <si>
    <t>DATA-EKG: R-aalto,I-kytk., kesto,ms</t>
  </si>
  <si>
    <t>EKGD_R_II_AMP</t>
  </si>
  <si>
    <t>DATA-EKG: R-aalto,II-kytk., amplitudi, uV</t>
  </si>
  <si>
    <t>EKGD_R_II_AMP_MAX</t>
  </si>
  <si>
    <t>DATA-EKG: R-aalto, II-kytk, amplitudi,max, uV</t>
  </si>
  <si>
    <t>EKGD_R_II_KESTO</t>
  </si>
  <si>
    <t>DATA-EKG: R-aalto,II-kytk., kesto,ms</t>
  </si>
  <si>
    <t>EKGD_R_III_AMP</t>
  </si>
  <si>
    <t>DATA-EKG: R-aalto,III-kytk., amplitudi, uV</t>
  </si>
  <si>
    <t>EKGD_R_III_AMP_MAX</t>
  </si>
  <si>
    <t>EKGD_R_III_KESTO</t>
  </si>
  <si>
    <t>DATA-EKG: R-aalto,III-kytk., kesto,ms</t>
  </si>
  <si>
    <t>EKGD_R_V1_AMP</t>
  </si>
  <si>
    <t>DATA-EKG: R-aalto,V1-kytk., amplitudi, uV</t>
  </si>
  <si>
    <t>EKGD_R_V1_AMP_MAX</t>
  </si>
  <si>
    <t>EKGD_R_V1_KESTO</t>
  </si>
  <si>
    <t>DATA-EKG: R-aalto,V1-kytk., kesto,ms</t>
  </si>
  <si>
    <t>EKGD_R_V2_AMP</t>
  </si>
  <si>
    <t>DATA-EKG: R-aalto,V2-kytk., amplitudi, uV</t>
  </si>
  <si>
    <t>EKGD_R_V2_AMP_MAX</t>
  </si>
  <si>
    <t>DATA-EKG: R-aalto, V2-kytk, amplitudi,max, uV</t>
  </si>
  <si>
    <t>EKGD_R_V2_KESTO</t>
  </si>
  <si>
    <t>EKGD_R_V3_AMP</t>
  </si>
  <si>
    <t>DATA-EKG: R-aalto,V3-kytk., amplitudi, uV</t>
  </si>
  <si>
    <t>EKGD_R_V3_AMP_MAX</t>
  </si>
  <si>
    <t>DATA-EKG: R-aalto, V3-kytk, amplitudi,max, uV</t>
  </si>
  <si>
    <t>EKGD_R_V3_KESTO</t>
  </si>
  <si>
    <t>EKGD_R_V4_AMP</t>
  </si>
  <si>
    <t>DATA-EKG: R-aalto,V4-kytk., amplitudi, uV</t>
  </si>
  <si>
    <t>EKGD_R_V4_AMP_MAX</t>
  </si>
  <si>
    <t>DATA-EKG: R-aalto, V4-kytk, amplitudi,max, uV</t>
  </si>
  <si>
    <t>EKGD_R_V4_KESTO</t>
  </si>
  <si>
    <t>DATA-EKG: R-aalto,V4-kytk., kesto,ms</t>
  </si>
  <si>
    <t>EKGD_R_V5_AMP</t>
  </si>
  <si>
    <t>DATA-EKG: R-aalto,V5-kytk., amplitudi, uV</t>
  </si>
  <si>
    <t>EKGD_R_V5_AMP_MAX</t>
  </si>
  <si>
    <t>DATA-EKG: R-aalto, V5-kytk, amplitudi,max, uV</t>
  </si>
  <si>
    <t>EKGD_R_V5_KESTO</t>
  </si>
  <si>
    <t>DATA-EKG: R-aalto,V5-kytk., kesto,ms</t>
  </si>
  <si>
    <t>EKGD_R_V6_AMP</t>
  </si>
  <si>
    <t>DATA-EKG: R-aalto,V6-kytk., amplitudi, uV</t>
  </si>
  <si>
    <t>EKGD_R_V6_AMP_MAX</t>
  </si>
  <si>
    <t>DATA-EKG: R-aalto, V6-kytk, amplitudi,max, uV</t>
  </si>
  <si>
    <t>EKGD_R_V6_KESTO</t>
  </si>
  <si>
    <t>EKGD_RP_AVF_AMP</t>
  </si>
  <si>
    <t>DATA-EKG: R'-aalto,aVF-kytk., amplitudi, uV</t>
  </si>
  <si>
    <t>EKGD_RP_AVF_KESTO</t>
  </si>
  <si>
    <t>DATA-EKG: R'-aalto,AVF-kytk., kesto,ms</t>
  </si>
  <si>
    <t>EKGD_RP_AVL_AMP</t>
  </si>
  <si>
    <t>DATA-EKG: R'-aalto,aVL-kytk., amplitudi, uV</t>
  </si>
  <si>
    <t>EKGD_RP_AVL_KESTO</t>
  </si>
  <si>
    <t>DATA-EKG: R'-aalto,AVL-kytk., kesto,ms</t>
  </si>
  <si>
    <t>EKGD_RP_AVR_AMP</t>
  </si>
  <si>
    <t>DATA-EKG: R'-aalto,aVR-kytk., amplitudi, uV</t>
  </si>
  <si>
    <t>EKGD_RP_AVR_KESTO</t>
  </si>
  <si>
    <t>DATA-EKG: R'-aalto,AVR-kytk., kesto,ms</t>
  </si>
  <si>
    <t>EKGD_RP_I_AMP</t>
  </si>
  <si>
    <t>DATA-EKG: R'-aalto,I-kytk., amplitudi, uV</t>
  </si>
  <si>
    <t>EKGD_RP_I_KESTO</t>
  </si>
  <si>
    <t>DATA-EKG: R'-aalto,I-kytk., kesto,ms</t>
  </si>
  <si>
    <t>EKGD_RP_II_AMP</t>
  </si>
  <si>
    <t>DATA-EKG: R'-aalto,II-kytk., amplitudi, uV</t>
  </si>
  <si>
    <t>EKGD_RP_II_KESTO</t>
  </si>
  <si>
    <t>DATA-EKG: R'-aalto,II-kytk., kesto,ms</t>
  </si>
  <si>
    <t>EKGD_RP_III_AMP</t>
  </si>
  <si>
    <t>DATA-EKG: R'-aalto,III-kytk., amplitudi, uV</t>
  </si>
  <si>
    <t>EKGD_RP_III_KESTO</t>
  </si>
  <si>
    <t>DATA-EKG: R'-aalto,III-kytk., kesto,ms</t>
  </si>
  <si>
    <t>EKGD_RP_V1_AMP</t>
  </si>
  <si>
    <t>DATA-EKG: R'-aalto,V1-kytk., amplitudi, uV</t>
  </si>
  <si>
    <t>EKGD_RP_V1_KESTO</t>
  </si>
  <si>
    <t>DATA-EKG: R'-aalto,V1-kytk., kesto,ms</t>
  </si>
  <si>
    <t>EKGD_RP_V2_AMP</t>
  </si>
  <si>
    <t>DATA-EKG: R'-aalto,V2-kytk., amplitudi, uV</t>
  </si>
  <si>
    <t>EKGD_RP_V2_KESTO</t>
  </si>
  <si>
    <t>DATA-EKG: R'-aalto,V2-kytk., kesto,ms</t>
  </si>
  <si>
    <t>EKGD_RP_V3_AMP</t>
  </si>
  <si>
    <t>DATA-EKG: R'-aalto,V3-kytk., amplitudi, uV</t>
  </si>
  <si>
    <t>EKGD_RP_V3_KESTO</t>
  </si>
  <si>
    <t>DATA-EKG: R'-aalto,V3-kytk., kesto,ms</t>
  </si>
  <si>
    <t>EKGD_RP_V4_AMP</t>
  </si>
  <si>
    <t>DATA-EKG: R'-aalto,V4-kytk., amplitudi, uV</t>
  </si>
  <si>
    <t>EKGD_RP_V4_KESTO</t>
  </si>
  <si>
    <t>DATA-EKG: R'-aalto,V4-kytk., kesto,ms</t>
  </si>
  <si>
    <t>EKGD_RP_V5_AMP</t>
  </si>
  <si>
    <t>DATA-EKG: R'-aalto,V5-kytk., amplitudi, uV</t>
  </si>
  <si>
    <t>EKGD_RP_V5_KESTO</t>
  </si>
  <si>
    <t>DATA-EKG: R'-aalto,V5-kytk., kesto,ms</t>
  </si>
  <si>
    <t>EKGD_RP_V6_AMP</t>
  </si>
  <si>
    <t>DATA-EKG: R'-aalto,V6-kytk., amplitudi, uV</t>
  </si>
  <si>
    <t>EKGD_RP_V6_KESTO</t>
  </si>
  <si>
    <t>DATA-EKG: R'-aalto,V6-kytk., kesto,ms</t>
  </si>
  <si>
    <t>EKGD_RR_VALI</t>
  </si>
  <si>
    <t>EKGD_S_AVF_AMP</t>
  </si>
  <si>
    <t>DATA-EKG: S-aalto,aVF-kytk., amplitudi, uV</t>
  </si>
  <si>
    <t>EKGD_S_AVF_AMP_MAX</t>
  </si>
  <si>
    <t>DATA-EKG: S-aalto, aVF-kytk, amplitudi,max, uV</t>
  </si>
  <si>
    <t>EKGD_S_AVF_KESTO</t>
  </si>
  <si>
    <t>DATA-EKG: S-aalto,AVF-kytk., kesto,ms</t>
  </si>
  <si>
    <t>EKGD_S_AVL_AMP</t>
  </si>
  <si>
    <t>DATA-EKG: S-aalto,aVL-kytk., amplitudi, uV</t>
  </si>
  <si>
    <t>EKGD_S_AVL_AMP_MAX</t>
  </si>
  <si>
    <t>DATA-EKG: S-aalto, aVL-kytk, amplitudi,max, uV</t>
  </si>
  <si>
    <t>EKGD_S_AVL_KESTO</t>
  </si>
  <si>
    <t>DATA-EKG: S-aalto,AVL-kytk., kesto,ms</t>
  </si>
  <si>
    <t>EKGD_S_AVR_AMP</t>
  </si>
  <si>
    <t>DATA-EKG: S-aalto,aVR-kytk., amplitudi, uV</t>
  </si>
  <si>
    <t>EKGD_S_AVR_AMP_MAX</t>
  </si>
  <si>
    <t>DATA-EKG: S-aalto, aVR-kytk, amplitudi,max, uV</t>
  </si>
  <si>
    <t>EKGD_S_AVR_KESTO</t>
  </si>
  <si>
    <t>DATA-EKG: S-aalto,AVR-kytk., kesto,ms</t>
  </si>
  <si>
    <t>EKGD_S_I_AMP</t>
  </si>
  <si>
    <t>DATA-EKG: S-aalto,I-kytk., amplitudi, uV</t>
  </si>
  <si>
    <t>EKGD_S_I_AMP_MAX</t>
  </si>
  <si>
    <t>DATA-EKG: S-aalto, I-kytk, amplitudi,max, uV</t>
  </si>
  <si>
    <t>EKGD_S_I_KESTO</t>
  </si>
  <si>
    <t>DATA-EKG: S-aalto,I-kytk., kesto,ms</t>
  </si>
  <si>
    <t>EKGD_S_II_AMP</t>
  </si>
  <si>
    <t>DATA-EKG: S-aalto,II-kytk., amplitudi, uV</t>
  </si>
  <si>
    <t>EKGD_S_II_AMP_MAX</t>
  </si>
  <si>
    <t>DATA-EKG: S-aalto, II-kytk, amplitudi,max, uV</t>
  </si>
  <si>
    <t>EKGD_S_II_KESTO</t>
  </si>
  <si>
    <t>DATA-EKG: S-aalto,II-kytk., kesto,ms</t>
  </si>
  <si>
    <t>EKGD_S_III_AMP</t>
  </si>
  <si>
    <t>DATA-EKG: S-aalto,III-kytk., amplitudi, uV</t>
  </si>
  <si>
    <t>EKGD_S_III_AMP_MAX</t>
  </si>
  <si>
    <t>DATA-EKG: S-aalto, III-kytk, amplitudi,max, uV</t>
  </si>
  <si>
    <t>EKGD_S_III_KESTO</t>
  </si>
  <si>
    <t>DATA-EKG: S-aalto,III-kytk., kesto,ms</t>
  </si>
  <si>
    <t>EKGD_S_V1_AMP</t>
  </si>
  <si>
    <t>DATA-EKG: S-aalto,V1-kytk., amplitudi, uV</t>
  </si>
  <si>
    <t>EKGD_S_V1_AMP_MAX</t>
  </si>
  <si>
    <t>DATA-EKG: S-aalto, V1-kytk, amplitudi,max, uV</t>
  </si>
  <si>
    <t>EKGD_S_V1_KESTO</t>
  </si>
  <si>
    <t>DATA-EKG: S-aalto,V1-kytk., kesto,ms</t>
  </si>
  <si>
    <t>EKGD_S_V2_AMP</t>
  </si>
  <si>
    <t>DATA-EKG: S-aalto,V2-kytk., amplitudi, uV</t>
  </si>
  <si>
    <t>EKGD_S_V2_AMP_MAX</t>
  </si>
  <si>
    <t>DATA-EKG: S-aalto, V2-kytk, amplitudi,max, uV</t>
  </si>
  <si>
    <t>EKGD_S_V2_KESTO</t>
  </si>
  <si>
    <t>DATA-EKG: S-aalto,V2-kytk., kesto,ms</t>
  </si>
  <si>
    <t>EKGD_S_V3_AMP</t>
  </si>
  <si>
    <t>DATA-EKG: S-aalto,V3-kytk., amplitudi, uV</t>
  </si>
  <si>
    <t>EKGD_S_V3_AMP_MAX</t>
  </si>
  <si>
    <t>EKGD_S_V3_KESTO</t>
  </si>
  <si>
    <t>DATA-EKG: S-aalto,V3-kytk., kesto,ms</t>
  </si>
  <si>
    <t>EKGD_S_V4_AMP</t>
  </si>
  <si>
    <t>DATA-EKG: S-aalto,V4-kytk., amplitudi, uV</t>
  </si>
  <si>
    <t>EKGD_S_V4_AMP_MAX</t>
  </si>
  <si>
    <t>DATA-EKG: S-aalto, V4-kytk, amplitudi,max, uV</t>
  </si>
  <si>
    <t>EKGD_S_V4_KESTO</t>
  </si>
  <si>
    <t>DATA-EKG: S-aalto,V4-kytk., kesto,ms</t>
  </si>
  <si>
    <t>EKGD_S_V5_AMP</t>
  </si>
  <si>
    <t>DATA-EKG: S-aalto,V5-kytk., amplitudi, uV</t>
  </si>
  <si>
    <t>EKGD_S_V5_AMP_MAX</t>
  </si>
  <si>
    <t>DATA-EKG: S-aalto, V5-kytk, amplitudi,max, uV</t>
  </si>
  <si>
    <t>EKGD_S_V5_KESTO</t>
  </si>
  <si>
    <t>DATA-EKG: S-aalto,V5-kytk., kesto,ms</t>
  </si>
  <si>
    <t>EKGD_S_V6_AMP</t>
  </si>
  <si>
    <t>DATA-EKG: S-aalto,V6-kytk., amplitudi, uV</t>
  </si>
  <si>
    <t>EKGD_S_V6_AMP_MAX</t>
  </si>
  <si>
    <t>DATA-EKG: S-aalto, V6-kytk, amplitudi,max, uV</t>
  </si>
  <si>
    <t>EKGD_S_V6_KESTO</t>
  </si>
  <si>
    <t>DATA-EKG: S-aalto,V6-kytk., kesto,ms</t>
  </si>
  <si>
    <t>EKGD_SP_AVF_AMP</t>
  </si>
  <si>
    <t>DATA-EKG: S'-aalto,aVF-kytk., amplitudi, uV</t>
  </si>
  <si>
    <t>EKGD_SP_AVF_KESTO</t>
  </si>
  <si>
    <t>DATA-EKG: S'-aalto,AVF-kytk., kesto,ms</t>
  </si>
  <si>
    <t>EKGD_SP_AVL_AMP</t>
  </si>
  <si>
    <t>DATA-EKG: S'-aalto,aVL-kytk., amplitudi, uV</t>
  </si>
  <si>
    <t>EKGD_SP_AVL_KESTO</t>
  </si>
  <si>
    <t>DATA-EKG: S'-aalto,AVL-kytk., kesto,ms</t>
  </si>
  <si>
    <t>EKGD_SP_AVR_AMP</t>
  </si>
  <si>
    <t>DATA-EKG: S'-aalto,aVR-kytk., amplitudi, uV</t>
  </si>
  <si>
    <t>EKGD_SP_AVR_KESTO</t>
  </si>
  <si>
    <t>DATA-EKG: S'-aalto,AVR-kytk., kesto,ms</t>
  </si>
  <si>
    <t>EKGD_SP_I_AMP</t>
  </si>
  <si>
    <t>DATA-EKG: S'-aalto,I-kytk., amplitudi, uV</t>
  </si>
  <si>
    <t>EKGD_SP_I_KESTO</t>
  </si>
  <si>
    <t>DATA-EKG: S'-aalto,I-kytk., kesto,ms</t>
  </si>
  <si>
    <t>EKGD_SP_II_AMP</t>
  </si>
  <si>
    <t>DATA-EKG: S'-aalto,II-kytk., amplitudi, uV</t>
  </si>
  <si>
    <t>EKGD_SP_II_KESTO</t>
  </si>
  <si>
    <t>DATA-EKG: S'-aalto,II-kytk., kesto,ms</t>
  </si>
  <si>
    <t>EKGD_SP_III_AMP</t>
  </si>
  <si>
    <t>DATA-EKG: S'-aalto,III-kytk., amplitudi, uV</t>
  </si>
  <si>
    <t>EKGD_SP_III_KESTO</t>
  </si>
  <si>
    <t>DATA-EKG: S'-aalto,III-kytk., kesto,ms</t>
  </si>
  <si>
    <t>EKGD_SP_V1_AMP</t>
  </si>
  <si>
    <t>DATA-EKG: S'-aalto,V1-kytk., amplitudi, uV</t>
  </si>
  <si>
    <t>EKGD_SP_V1_KESTO</t>
  </si>
  <si>
    <t>DATA-EKG: S'-aalto,V1-kytk., kesto,ms</t>
  </si>
  <si>
    <t>EKGD_SP_V2_AMP</t>
  </si>
  <si>
    <t>DATA-EKG: S'-aalto,V2-kytk., amplitudi, uV</t>
  </si>
  <si>
    <t>EKGD_SP_V2_KESTO</t>
  </si>
  <si>
    <t>DATA-EKG: S'-aalto,V2-kytk., kesto,ms</t>
  </si>
  <si>
    <t>EKGD_SP_V3_AMP</t>
  </si>
  <si>
    <t>DATA-EKG: S'-aalto,V3-kytk., amplitudi, uV</t>
  </si>
  <si>
    <t>EKGD_SP_V3_KESTO</t>
  </si>
  <si>
    <t>DATA-EKG: S'-aalto,V3-kytk., kesto,ms</t>
  </si>
  <si>
    <t>EKGD_SP_V4_AMP</t>
  </si>
  <si>
    <t>DATA-EKG: S'-aalto,V4-kytk., amplitudi, uV</t>
  </si>
  <si>
    <t>EKGD_SP_V4_KESTO</t>
  </si>
  <si>
    <t>DATA-EKG: S'-aalto,V4-kytk., kesto,ms</t>
  </si>
  <si>
    <t>EKGD_SP_V5_AMP</t>
  </si>
  <si>
    <t>DATA-EKG: S'-aalto,V5-kytk., amplitudi, uV</t>
  </si>
  <si>
    <t>EKGD_SP_V5_KESTO</t>
  </si>
  <si>
    <t>DATA-EKG: S'-aalto,V5-kytk., kesto,ms</t>
  </si>
  <si>
    <t>EKGD_SP_V6_AMP</t>
  </si>
  <si>
    <t>DATA-EKG: S'-aalto,V6-kytk., amplitudi, uV</t>
  </si>
  <si>
    <t>EKGD_SP_V6_KESTO</t>
  </si>
  <si>
    <t>DATA-EKG: S'-aalto,V6-kytk., kesto,ms</t>
  </si>
  <si>
    <t>EKGD_ST_AVF_ALA</t>
  </si>
  <si>
    <t>DATA-EKG: Special T-aalto, aVF-kytk, amplitudi</t>
  </si>
  <si>
    <t>EKGD_ST_AVF_J_PISTE</t>
  </si>
  <si>
    <t>DATA-EKG: ST-segmentti J-pisteessa, aVF-kytk, uV</t>
  </si>
  <si>
    <t>EKGD_ST_AVF_J2_PISTE</t>
  </si>
  <si>
    <t>EKGD_ST_AVF_J3_PISTE</t>
  </si>
  <si>
    <t>EKGD_ST_AVF_MAX_AMP</t>
  </si>
  <si>
    <t>DATA-EKG: Maksimi ST-amplitudi, aVF-kytk.</t>
  </si>
  <si>
    <t>EKGD_ST_AVF_MIN_AMP</t>
  </si>
  <si>
    <t>DATA-EKG: Minimi ST-amplitudi, aVF-kytk.</t>
  </si>
  <si>
    <t>EKGD_ST_AVL_ALA</t>
  </si>
  <si>
    <t>DATA-EKG: Special T-aalto, aVL-kytk, amplitudi</t>
  </si>
  <si>
    <t>EKGD_ST_AVL_J_PISTE</t>
  </si>
  <si>
    <t>DATA-EKG: ST-segmentti J-pisteessa, aVL-kytk, uV</t>
  </si>
  <si>
    <t>EKGD_ST_AVL_J2_PISTE</t>
  </si>
  <si>
    <t>EKGD_ST_AVL_J3_PISTE</t>
  </si>
  <si>
    <t>EKGD_ST_AVL_MAX_AMP</t>
  </si>
  <si>
    <t>DATA-EKG: Maksimi ST-amplitudi, aVL-kytk.</t>
  </si>
  <si>
    <t>EKGD_ST_AVL_MIN_AMP</t>
  </si>
  <si>
    <t>EKGD_ST_AVR_ALA</t>
  </si>
  <si>
    <t>DATA-EKG: Special T-aalto, aVR-kytk, amplitudi</t>
  </si>
  <si>
    <t>EKGD_ST_AVR_J_PISTE</t>
  </si>
  <si>
    <t>DATA-EKG: ST-segmentti J-pisteessa, aVR-kytk, uV</t>
  </si>
  <si>
    <t>EKGD_ST_AVR_J2_PISTE</t>
  </si>
  <si>
    <t>EKGD_ST_AVR_J3_PISTE</t>
  </si>
  <si>
    <t>EKGD_ST_AVR_MAX_AMP</t>
  </si>
  <si>
    <t>DATA-EKG: Maksimi ST-amplitudi, aVR-kytk.</t>
  </si>
  <si>
    <t>EKGD_ST_AVR_MIN_AMP</t>
  </si>
  <si>
    <t>DATA-EKG: Minimi ST-amplitudi, aVR-kytk.</t>
  </si>
  <si>
    <t>EKGD_ST_I_ALA</t>
  </si>
  <si>
    <t>DATA-EKG: Special T-aalto, I-kytk, amplitudi</t>
  </si>
  <si>
    <t>EKGD_ST_I_J_PISTE</t>
  </si>
  <si>
    <t>DATA-EKG: ST-segmentti J-pisteessa, I-kytk, uV</t>
  </si>
  <si>
    <t>EKGD_ST_I_J2_PISTE</t>
  </si>
  <si>
    <t>EKGD_ST_I_J3_PISTE</t>
  </si>
  <si>
    <t>EKGD_ST_I_MAX_AMP</t>
  </si>
  <si>
    <t>DATA-EKG: Maksimi ST-amplitudi, I-kytk.</t>
  </si>
  <si>
    <t>EKGD_ST_I_MIN_AMP</t>
  </si>
  <si>
    <t>DATA-EKG: Minimi ST-amplitudi, I-kytk.</t>
  </si>
  <si>
    <t>EKGD_ST_II_ALA</t>
  </si>
  <si>
    <t>DATA-EKG: Special T-aalto, II-kytk, amplitudi</t>
  </si>
  <si>
    <t>EKGD_ST_II_J_PISTE</t>
  </si>
  <si>
    <t>DATA-EKG: ST-segmentti J-pisteessa, II-kytk, uV</t>
  </si>
  <si>
    <t>EKGD_ST_II_J2_PISTE</t>
  </si>
  <si>
    <t>EKGD_ST_II_J3_PISTE</t>
  </si>
  <si>
    <t>EKGD_ST_II_MAX_AMP</t>
  </si>
  <si>
    <t>DATA-EKG: Maksimi ST-amplitudi, II-kytk.</t>
  </si>
  <si>
    <t>EKGD_ST_II_MIN_AMP</t>
  </si>
  <si>
    <t>DATA-EKG: Minimi ST-amplitudi, II-kytk.</t>
  </si>
  <si>
    <t>EKGD_ST_III_ALA</t>
  </si>
  <si>
    <t>DATA-EKG: Special T-aalto, III-kytk, amplitudi</t>
  </si>
  <si>
    <t>EKGD_ST_III_J_PISTE</t>
  </si>
  <si>
    <t>DATA-EKG: ST-segmentti J-pisteessa, III-kytk, uV</t>
  </si>
  <si>
    <t>EKGD_ST_III_J2_PISTE</t>
  </si>
  <si>
    <t>EKGD_ST_III_J3_PISTE</t>
  </si>
  <si>
    <t>EKGD_ST_III_MAX_AMP</t>
  </si>
  <si>
    <t>DATA-EKG: Maksimi ST-amplitudi, III-kytk.</t>
  </si>
  <si>
    <t>EKGD_ST_III_MIN_AMP</t>
  </si>
  <si>
    <t>DATA-EKG: Minimi ST-amplitudi, III-kytk.</t>
  </si>
  <si>
    <t>EKGD_ST_J_AVF_AMP</t>
  </si>
  <si>
    <t>EKGD_ST_J_AVL_AMP</t>
  </si>
  <si>
    <t>EKGD_ST_J_AVR_AMP</t>
  </si>
  <si>
    <t>EKGD_ST_J_I_AMP</t>
  </si>
  <si>
    <t>EKGD_ST_J_II_AMP</t>
  </si>
  <si>
    <t>EKGD_ST_J_III_AMP</t>
  </si>
  <si>
    <t>EKGD_ST_J_V1_AMP</t>
  </si>
  <si>
    <t>EKGD_ST_J_V2_AMP</t>
  </si>
  <si>
    <t>EKGD_ST_J_V3_AMP</t>
  </si>
  <si>
    <t>EKGD_ST_J_V4_AMP</t>
  </si>
  <si>
    <t>EKGD_ST_J_V5_AMP</t>
  </si>
  <si>
    <t>EKGD_ST_J_V6_AMP</t>
  </si>
  <si>
    <t>EKGD_ST_J2_AVF_AMP</t>
  </si>
  <si>
    <t>EKGD_ST_J2_AVL_AMP</t>
  </si>
  <si>
    <t>EKGD_ST_J2_AVR_AMP</t>
  </si>
  <si>
    <t>EKGD_ST_J2_I_AMP</t>
  </si>
  <si>
    <t>EKGD_ST_J2_II_AMP</t>
  </si>
  <si>
    <t>EKGD_ST_J2_III_AMP</t>
  </si>
  <si>
    <t>EKGD_ST_J2_V1_AMP</t>
  </si>
  <si>
    <t>EKGD_ST_J2_V2_AMP</t>
  </si>
  <si>
    <t>EKGD_ST_J2_V3_AMP</t>
  </si>
  <si>
    <t>EKGD_ST_J2_V4_AMP</t>
  </si>
  <si>
    <t>EKGD_ST_J2_V5_AMP</t>
  </si>
  <si>
    <t>EKGD_ST_J2_V6_AMP</t>
  </si>
  <si>
    <t>EKGD_ST_J3_AVF_AMP</t>
  </si>
  <si>
    <t>EKGD_ST_J3_AVL_AMP</t>
  </si>
  <si>
    <t>EKGD_ST_J3_AVR_AMP</t>
  </si>
  <si>
    <t>EKGD_ST_J3_I_AMP</t>
  </si>
  <si>
    <t>EKGD_ST_J3_II_AMP</t>
  </si>
  <si>
    <t>EKGD_ST_J3_III_AMP</t>
  </si>
  <si>
    <t>EKGD_ST_J3_V1_AMP</t>
  </si>
  <si>
    <t>EKGD_ST_J3_V2_AMP</t>
  </si>
  <si>
    <t>EKGD_ST_J3_V3_AMP</t>
  </si>
  <si>
    <t>EKGD_ST_J3_V4_AMP</t>
  </si>
  <si>
    <t>EKGD_ST_J3_V5_AMP</t>
  </si>
  <si>
    <t>EKGD_ST_J3_V6_AMP</t>
  </si>
  <si>
    <t>EKGD_ST_V1_ALA</t>
  </si>
  <si>
    <t>DATA-EKG: Special T-aalto, V1-kytk, amplitudi</t>
  </si>
  <si>
    <t>EKGD_ST_V1_J_PISTE</t>
  </si>
  <si>
    <t>DATA-EKG: ST-segmentti J-pisteessa, V1-kytk, uV</t>
  </si>
  <si>
    <t>EKGD_ST_V1_J2_PISTE</t>
  </si>
  <si>
    <t>EKGD_ST_V1_J3_PISTE</t>
  </si>
  <si>
    <t>EKGD_ST_V1_MAX_AMP</t>
  </si>
  <si>
    <t>DATA-EKG: Maksimi ST-amplitudi, V1-kytk.</t>
  </si>
  <si>
    <t>EKGD_ST_V1_MIN_AMP</t>
  </si>
  <si>
    <t>DATA-EKG: Minimi ST-amplitudi, V1-kytk.</t>
  </si>
  <si>
    <t>EKGD_ST_V2_ALA</t>
  </si>
  <si>
    <t>DATA-EKG: Special T-aalto, V2-kytk, amplitudi</t>
  </si>
  <si>
    <t>EKGD_ST_V2_J_PISTE</t>
  </si>
  <si>
    <t>DATA-EKG: ST-segmentti J-pisteessa, V2-kytk, uV</t>
  </si>
  <si>
    <t>EKGD_ST_V2_J2_PISTE</t>
  </si>
  <si>
    <t>EKGD_ST_V2_J3_PISTE</t>
  </si>
  <si>
    <t>EKGD_ST_V2_MAX_AMP</t>
  </si>
  <si>
    <t>DATA-EKG: Maksimi ST-amplitudi, V2-kytk.</t>
  </si>
  <si>
    <t>EKGD_ST_V2_MIN_AMP</t>
  </si>
  <si>
    <t>DATA-EKG: Minimi ST-amplitudi, V2-kytk.</t>
  </si>
  <si>
    <t>EKGD_ST_V3_ALA</t>
  </si>
  <si>
    <t>DATA-EKG: Special T-aalto, V3-kytk, amplitudi</t>
  </si>
  <si>
    <t>EKGD_ST_V3_J_PISTE</t>
  </si>
  <si>
    <t>DATA-EKG: ST-segmentti J-pisteessa, V3-kytk, uV</t>
  </si>
  <si>
    <t>EKGD_ST_V3_J2_PISTE</t>
  </si>
  <si>
    <t>EKGD_ST_V3_J3_PISTE</t>
  </si>
  <si>
    <t>EKGD_ST_V3_MAX_AMP</t>
  </si>
  <si>
    <t>EKGD_ST_V3_MIN_AMP</t>
  </si>
  <si>
    <t>DATA-EKG: Minimi ST-amplitudi, V3-kytk.</t>
  </si>
  <si>
    <t>EKGD_ST_V4_ALA</t>
  </si>
  <si>
    <t>DATA-EKG: Special T-aalto, V4-kytk, amplitudi</t>
  </si>
  <si>
    <t>EKGD_ST_V4_J_PISTE</t>
  </si>
  <si>
    <t>DATA-EKG: ST-segmentti J-pisteessa, V4-kytk, uV</t>
  </si>
  <si>
    <t>EKGD_ST_V4_J2_PISTE</t>
  </si>
  <si>
    <t>EKGD_ST_V4_J3_PISTE</t>
  </si>
  <si>
    <t>EKGD_ST_V4_MAX_AMP</t>
  </si>
  <si>
    <t>DATA-EKG: Maksimi ST-amplitudi, V4-kytk.</t>
  </si>
  <si>
    <t>EKGD_ST_V4_MIN_AMP</t>
  </si>
  <si>
    <t>DATA-EKG: Minimi ST-amplitudi, V4-kytk.</t>
  </si>
  <si>
    <t>EKGD_ST_V5_ALA</t>
  </si>
  <si>
    <t>DATA-EKG: Special T-aalto, V5-kytk, amplitudi</t>
  </si>
  <si>
    <t>EKGD_ST_V5_J_PISTE</t>
  </si>
  <si>
    <t>DATA-EKG: ST-segmentti J-pisteessa, V5-kytk, uV</t>
  </si>
  <si>
    <t>EKGD_ST_V5_J2_PISTE</t>
  </si>
  <si>
    <t>EKGD_ST_V5_J3_PISTE</t>
  </si>
  <si>
    <t>EKGD_ST_V5_MAX_AMP</t>
  </si>
  <si>
    <t>DATA-EKG: Maksimi ST-amplitudi, V5-kytk.</t>
  </si>
  <si>
    <t>EKGD_ST_V5_MIN_AMP</t>
  </si>
  <si>
    <t>DATA-EKG: Minimi ST-amplitudi, V5-kytk.</t>
  </si>
  <si>
    <t>EKGD_ST_V6_ALA</t>
  </si>
  <si>
    <t>DATA-EKG: Special T-aalto, V6-kytk, amplitudi</t>
  </si>
  <si>
    <t>EKGD_ST_V6_J_PISTE</t>
  </si>
  <si>
    <t>DATA-EKG: ST-segmentti J-pisteessa, V6-kytk, uV</t>
  </si>
  <si>
    <t>EKGD_ST_V6_J2_PISTE</t>
  </si>
  <si>
    <t>EKGD_ST_V6_J3_PISTE</t>
  </si>
  <si>
    <t>EKGD_ST_V6_MAX_AMP</t>
  </si>
  <si>
    <t>EKGD_ST_V6_MIN_AMP</t>
  </si>
  <si>
    <t>DATA-EKG: Minimi ST-amplitudi, V6-kytk.</t>
  </si>
  <si>
    <t>EKGD_T_AKSELI</t>
  </si>
  <si>
    <t>DATA-EKG: T-aallon akseli, astetta</t>
  </si>
  <si>
    <t>EKGD_T_AVF_ALA</t>
  </si>
  <si>
    <t>DATA-EKG: T-aalto, aVF-kytk., kokonaisala</t>
  </si>
  <si>
    <t>EKGD_T_AVF_AMP</t>
  </si>
  <si>
    <t>DATA-EKG: T-aalto,aVF-kytk., amplitudi, uV</t>
  </si>
  <si>
    <t>EKGD_T_AVF_KESTO</t>
  </si>
  <si>
    <t>DATA-EKG: T-aalto,AVF-kytk., kesto,ms</t>
  </si>
  <si>
    <t>EKGD_T_AVL_ALA</t>
  </si>
  <si>
    <t>DATA-EKG: T-aalto, aVL-kytk., kokonaisala</t>
  </si>
  <si>
    <t>EKGD_T_AVL_AMP</t>
  </si>
  <si>
    <t>DATA-EKG: T-aalto,aVL-kytk., amplitudi, uV</t>
  </si>
  <si>
    <t>EKGD_T_AVL_KESTO</t>
  </si>
  <si>
    <t>DATA-EKG: T-aalto,AVL-kytk., kesto,ms</t>
  </si>
  <si>
    <t>EKGD_T_AVR_ALA</t>
  </si>
  <si>
    <t>DATA-EKG: T-aalto, aVR-kytk., kokonaisala</t>
  </si>
  <si>
    <t>EKGD_T_AVR_AMP</t>
  </si>
  <si>
    <t>DATA-EKG: T-aalto,aVR-kytk., amplitudi, uV</t>
  </si>
  <si>
    <t>EKGD_T_AVR_KESTO</t>
  </si>
  <si>
    <t>DATA-EKG: T-aalto,AVR-kytk., kesto,ms</t>
  </si>
  <si>
    <t>EKGD_T_I_ALA</t>
  </si>
  <si>
    <t>DATA-EKG: T-aalto, I-kytk., kokonaisala</t>
  </si>
  <si>
    <t>EKGD_T_I_AMP</t>
  </si>
  <si>
    <t>DATA-EKG: T-aalto,I-kytk., amplitudi, uV</t>
  </si>
  <si>
    <t>EKGD_T_I_KESTO</t>
  </si>
  <si>
    <t>DATA-EKG: T-aalto,I-kytk., kesto,ms</t>
  </si>
  <si>
    <t>EKGD_T_II_ALA</t>
  </si>
  <si>
    <t>DATA-EKG: T-aalto, II-kytk., kokonaisala</t>
  </si>
  <si>
    <t>EKGD_T_II_AMP</t>
  </si>
  <si>
    <t>EKGD_T_II_KESTO</t>
  </si>
  <si>
    <t>DATA-EKG: T-aalto,II-kytk., kesto,ms</t>
  </si>
  <si>
    <t>EKGD_T_III_ALA</t>
  </si>
  <si>
    <t>DATA-EKG: T-aalto, III-kytk., kokonaisala</t>
  </si>
  <si>
    <t>EKGD_T_III_AMP</t>
  </si>
  <si>
    <t>DATA-EKG: T-aalto,III-kytk., amplitudi, uV</t>
  </si>
  <si>
    <t>EKGD_T_III_KESTO</t>
  </si>
  <si>
    <t>DATA-EKG: T-aalto,III-kytk., kesto,ms</t>
  </si>
  <si>
    <t>EKGD_T_V1_ALA</t>
  </si>
  <si>
    <t>EKGD_T_V1_AMP</t>
  </si>
  <si>
    <t>DATA-EKG: T-aalto,V1-kytk., amplitudi, uV</t>
  </si>
  <si>
    <t>EKGD_T_V1_KESTO</t>
  </si>
  <si>
    <t>DATA-EKG: T-aalto,V1-kytk., kesto,ms</t>
  </si>
  <si>
    <t>EKGD_T_V2_ALA</t>
  </si>
  <si>
    <t>DATA-EKG: T-aalto, V2-kytk., kokonaisala</t>
  </si>
  <si>
    <t>EKGD_T_V2_AMP</t>
  </si>
  <si>
    <t>DATA-EKG: T-aalto,V2-kytk., amplitudi, uV</t>
  </si>
  <si>
    <t>EKGD_T_V2_KESTO</t>
  </si>
  <si>
    <t>DATA-EKG: T-aalto,V2-kytk., kesto,ms</t>
  </si>
  <si>
    <t>EKGD_T_V3_ALA</t>
  </si>
  <si>
    <t>DATA-EKG: T-aalto, V3-kytk., kokonaisala</t>
  </si>
  <si>
    <t>EKGD_T_V3_AMP</t>
  </si>
  <si>
    <t>DATA-EKG: T-aalto,V3-kytk., amplitudi, uV</t>
  </si>
  <si>
    <t>EKGD_T_V3_KESTO</t>
  </si>
  <si>
    <t>DATA-EKG: T-aalto,V3-kytk., kesto,ms</t>
  </si>
  <si>
    <t>EKGD_T_V4_ALA</t>
  </si>
  <si>
    <t>DATA-EKG: T-aalto, V4-kytk., kokonaisala</t>
  </si>
  <si>
    <t>EKGD_T_V4_AMP</t>
  </si>
  <si>
    <t>DATA-EKG: T-aalto,V4-kytk., amplitudi, uV</t>
  </si>
  <si>
    <t>EKGD_T_V4_KESTO</t>
  </si>
  <si>
    <t>DATA-EKG: T-aalto,V4-kytk., kesto,ms</t>
  </si>
  <si>
    <t>EKGD_T_V5_ALA</t>
  </si>
  <si>
    <t>DATA-EKG: T-aalto, V5-kytk., kokonaisala</t>
  </si>
  <si>
    <t>EKGD_T_V5_AMP</t>
  </si>
  <si>
    <t>DATA-EKG: T-aalto,V5-kytk., amplitudi, uV</t>
  </si>
  <si>
    <t>EKGD_T_V5_KESTO</t>
  </si>
  <si>
    <t>DATA-EKG: T-aalto,V5-kytk., kesto,ms</t>
  </si>
  <si>
    <t>EKGD_T_V6_ALA</t>
  </si>
  <si>
    <t>DATA-EKG: T-aalto, V6-kytk., kokonaisala</t>
  </si>
  <si>
    <t>EKGD_T_V6_AMP</t>
  </si>
  <si>
    <t>DATA-EKG: T-aalto,V6-kytk., amplitudi, uV</t>
  </si>
  <si>
    <t>EKGD_T_V6_KESTO</t>
  </si>
  <si>
    <t>DATA-EKG: T-aalto,V6-kytk., kesto,ms</t>
  </si>
  <si>
    <t>EKGD_TEND_AVF</t>
  </si>
  <si>
    <t>DATA-EKG: Aika T-aallon max. poikk. T-aallon loppuun, aVF-kytk, ms</t>
  </si>
  <si>
    <t>EKGD_TEND_AVL</t>
  </si>
  <si>
    <t>DATA-EKG: Aika T-aallon max. poikk. T-aallon loppuun, aVL-kytk, ms</t>
  </si>
  <si>
    <t>EKGD_TEND_AVR</t>
  </si>
  <si>
    <t>DATA-EKG: Aika T-aallon max. poikk. T-aallon loppuun, aVR-kytk, ms</t>
  </si>
  <si>
    <t>EKGD_TEND_I</t>
  </si>
  <si>
    <t>DATA-EKG: Aika T-aallon max. poikk. T-aallon loppuun, I-kytk, ms</t>
  </si>
  <si>
    <t>EKGD_TEND_II</t>
  </si>
  <si>
    <t>DATA-EKG: Aika T-aallon max. poikk. T-aallon loppuun, II-kytk, ms</t>
  </si>
  <si>
    <t>EKGD_TEND_III</t>
  </si>
  <si>
    <t>DATA-EKG: Aika T-aallon max. poikk. T-aallon loppuun, III-kytk, ms</t>
  </si>
  <si>
    <t>EKGD_TEND_V1</t>
  </si>
  <si>
    <t>DATA-EKG: Aika T-aallon max. poikk. T-aallon loppuun, V1-kytk, ms</t>
  </si>
  <si>
    <t>EKGD_TEND_V2</t>
  </si>
  <si>
    <t>DATA-EKG: Aika T-aallon max. poikk. T-aallon loppuun, V2-kytk, ms</t>
  </si>
  <si>
    <t>EKGD_TEND_V3</t>
  </si>
  <si>
    <t>DATA-EKG: Aika T-aallon max. poikk. T-aallon loppuun, V3-kytk, ms</t>
  </si>
  <si>
    <t>EKGD_TEND_V4</t>
  </si>
  <si>
    <t>DATA-EKG: Aika T-aallon max. poikk. T-aallon loppuun, V4-kytk, ms</t>
  </si>
  <si>
    <t>EKGD_TEND_V5</t>
  </si>
  <si>
    <t>DATA-EKG: Aika T-aallon max. poikk. T-aallon loppuun, V5-kytk, ms</t>
  </si>
  <si>
    <t>EKGD_TEND_V6</t>
  </si>
  <si>
    <t>DATA-EKG: Aika T-aallon max. poikk. T-aallon loppuun, V6-kytk, ms</t>
  </si>
  <si>
    <t>EKGD_TMAX_AVF_AIKA</t>
  </si>
  <si>
    <t>DATA-EKG: Aika T-aallon max. Poikk., aVF-kytk, ms</t>
  </si>
  <si>
    <t>EKGD_TMAX_AVL_AIKA</t>
  </si>
  <si>
    <t>DATA-EKG: Aika T-aallon max. Poikk., aVL-kytk, ms</t>
  </si>
  <si>
    <t>EKGD_TMAX_AVR_AIKA</t>
  </si>
  <si>
    <t>DATA-EKG: Aika T-aallon max. Poikk., aVR-kytk, ms</t>
  </si>
  <si>
    <t>EKGD_TMAX_I_AIKA</t>
  </si>
  <si>
    <t>DATA-EKG: Aika T-aallon max. Poikk., I-kytk, ms</t>
  </si>
  <si>
    <t>EKGD_TMAX_II_AIKA</t>
  </si>
  <si>
    <t>DATA-EKG: Aika T-aallon max. Poikk., II-kytk, ms</t>
  </si>
  <si>
    <t>EKGD_TMAX_III_AIKA</t>
  </si>
  <si>
    <t>DATA-EKG: Aika T-aallon max. Poikk., III-kytk, ms</t>
  </si>
  <si>
    <t>EKGD_TMAX_V1_AIKA</t>
  </si>
  <si>
    <t>DATA-EKG: Aika T-aallon max. Poikk., V1-kytk, ms</t>
  </si>
  <si>
    <t>EKGD_TMAX_V2_AIKA</t>
  </si>
  <si>
    <t>DATA-EKG: Aika T-aallon max. Poikk., V2-kytk, ms</t>
  </si>
  <si>
    <t>EKGD_TMAX_V3_AIKA</t>
  </si>
  <si>
    <t>DATA-EKG: Aika T-aallon max. Poikk., V3-kytk, ms</t>
  </si>
  <si>
    <t>EKGD_TMAX_V4_AIKA</t>
  </si>
  <si>
    <t>DATA-EKG: Aika T-aallon max. Poikk., V4-kytk, ms</t>
  </si>
  <si>
    <t>EKGD_TMAX_V5_AIKA</t>
  </si>
  <si>
    <t>DATA-EKG: Aika T-aallon max. Poikk., V5-kytk, ms</t>
  </si>
  <si>
    <t>EKGD_TMAX_V6_AIKA</t>
  </si>
  <si>
    <t>DATA-EKG: Aika T-aallon max. Poikk., V6-kytk, ms</t>
  </si>
  <si>
    <t>EKGD_TP_AVF_AMP</t>
  </si>
  <si>
    <t>DATA-EKG: T'-aalto,aVF-kytk., amplitudi, uV</t>
  </si>
  <si>
    <t>EKGD_TP_AVF_KESTO</t>
  </si>
  <si>
    <t>DATA-EKG: T'-aalto,AVF-kytk., kesto,ms</t>
  </si>
  <si>
    <t>EKGD_TP_AVL_AMP</t>
  </si>
  <si>
    <t>DATA-EKG: T'-aalto,aVL-kytk., amplitudi, uV</t>
  </si>
  <si>
    <t>EKGD_TP_AVL_KESTO</t>
  </si>
  <si>
    <t>DATA-EKG: T'-aalto,AVL-kytk., kesto,ms</t>
  </si>
  <si>
    <t>EKGD_TP_AVR_AMP</t>
  </si>
  <si>
    <t>DATA-EKG: T'-aalto,aVR-kytk., amplitudi, uV</t>
  </si>
  <si>
    <t>EKGD_TP_AVR_KESTO</t>
  </si>
  <si>
    <t>DATA-EKG: T'-aalto,AVR-kytk., kesto,ms</t>
  </si>
  <si>
    <t>EKGD_TP_I_AMP</t>
  </si>
  <si>
    <t>DATA-EKG: T'-aalto,I-kytk., amplitudi, uV</t>
  </si>
  <si>
    <t>EKGD_TP_I_KESTO</t>
  </si>
  <si>
    <t>DATA-EKG: T'-aalto,I-kytk., kesto,ms</t>
  </si>
  <si>
    <t>EKGD_TP_II_AMP</t>
  </si>
  <si>
    <t>DATA-EKG: T'-aalto,II-kytk., amplitudi, uV</t>
  </si>
  <si>
    <t>EKGD_TP_II_KESTO</t>
  </si>
  <si>
    <t>DATA-EKG: T'-aalto,II-kytk., kesto,ms</t>
  </si>
  <si>
    <t>EKGD_TP_III_AMP</t>
  </si>
  <si>
    <t>DATA-EKG: T'-aalto,III-kytk., amplitudi, uV</t>
  </si>
  <si>
    <t>EKGD_TP_III_KESTO</t>
  </si>
  <si>
    <t>DATA-EKG: T'-aalto,III-kytk., kesto,ms</t>
  </si>
  <si>
    <t>EKGD_TP_V1_AMP</t>
  </si>
  <si>
    <t>DATA-EKG: T'-aalto,V1-kytk., amplitudi, uV</t>
  </si>
  <si>
    <t>EKGD_TP_V1_KESTO</t>
  </si>
  <si>
    <t>DATA-EKG: T'-aalto,V1-kytk., kesto,ms</t>
  </si>
  <si>
    <t>EKGD_TP_V2_AMP</t>
  </si>
  <si>
    <t>DATA-EKG: T'-aalto,V2-kytk., amplitudi, uV</t>
  </si>
  <si>
    <t>EKGD_TP_V2_KESTO</t>
  </si>
  <si>
    <t>DATA-EKG: T'-aalto,V2-kytk., kesto,ms</t>
  </si>
  <si>
    <t>EKGD_TP_V3_AMP</t>
  </si>
  <si>
    <t>DATA-EKG: T'-aalto,V3-kytk., amplitudi, uV</t>
  </si>
  <si>
    <t>EKGD_TP_V3_KESTO</t>
  </si>
  <si>
    <t>DATA-EKG: T'-aalto,V3-kytk., kesto,ms</t>
  </si>
  <si>
    <t>EKGD_TP_V4_AMP</t>
  </si>
  <si>
    <t>DATA-EKG: T'-aalto,V4-kytk., amplitudi, uV</t>
  </si>
  <si>
    <t>EKGD_TP_V4_KESTO</t>
  </si>
  <si>
    <t>DATA-EKG: T'-aalto,V4-kytk., kesto,ms</t>
  </si>
  <si>
    <t>EKGD_TP_V5_AMP</t>
  </si>
  <si>
    <t>DATA-EKG: T'-aalto,V5-kytk., amplitudi, uV</t>
  </si>
  <si>
    <t>EKGD_TP_V5_KESTO</t>
  </si>
  <si>
    <t>DATA-EKG: T'-aalto,V5-kytk., kesto,ms</t>
  </si>
  <si>
    <t>EKGD_TP_V6_AMP</t>
  </si>
  <si>
    <t>DATA-EKG: T'-aalto,V6-kytk., amplitudi, uV</t>
  </si>
  <si>
    <t>EKGD_TP_V6_KESTO</t>
  </si>
  <si>
    <t>DATA-EKG: T'-aalto,V6-kytk., kesto,ms</t>
  </si>
  <si>
    <t>((0[Absoluuttiset tulokset])(1[Skaalatut tulokset]))</t>
  </si>
  <si>
    <t>((0[Absolute results])(1[Skaled results]))</t>
  </si>
  <si>
    <t>Combined employment variable</t>
  </si>
  <si>
    <t>Kyselylomake 1</t>
  </si>
  <si>
    <t>Whiteley-indeksi</t>
  </si>
  <si>
    <t>Skaala 1-7</t>
  </si>
  <si>
    <t>OHIP: Suun terveysvaikutusprofiili</t>
  </si>
  <si>
    <t>Jos vastaus=0, hyppää kysymykseen Kys1_K52</t>
  </si>
  <si>
    <t>Jos vastaus=0, hyppää kysymykseen Kys1_K43</t>
  </si>
  <si>
    <t>15 pullollista tai enemmän? Kys1_K1401</t>
  </si>
  <si>
    <t>Arvot: 0 - 3</t>
  </si>
  <si>
    <t>Toronto Aleksitymia Asteikko</t>
  </si>
  <si>
    <t>stomach area</t>
  </si>
  <si>
    <t>Have you had runny excrements or diarrhea at least three times during one day?</t>
  </si>
  <si>
    <t>neurodegenerative disease</t>
  </si>
  <si>
    <t>neurodegeneratiivinen tauti</t>
  </si>
  <si>
    <t>((1[Ahdistusta päivittäin tai lähes päivittäin koko vuoden]) (2[Ahdistusta päivittäin tai lähes päivittäin osan vuotta]) (3[Ahdistusta vain satunnaisesti]))</t>
  </si>
  <si>
    <t>((1[Married])(2[Cohabiting])(3[Divorced/separated])(4[Widow])(5[Single]))</t>
  </si>
  <si>
    <t>((1[Naimisissa])(2[Avoliitossa])(3[Eronnut/asumuserossa])(4[Leski])(5[Naimaton]))</t>
  </si>
  <si>
    <t>((0[No])(1[Yes]))</t>
  </si>
  <si>
    <t>((0[Ei])(1[Kyllä]))</t>
  </si>
  <si>
    <t>BD26B_ATC</t>
  </si>
  <si>
    <t>Ehkäisypillerin ATC-koodi</t>
  </si>
  <si>
    <t>BD32B_1T</t>
  </si>
  <si>
    <t>BD32B_1</t>
  </si>
  <si>
    <t>BD32B_1_ATC</t>
  </si>
  <si>
    <t>1. hormonikorvausvalmisteen ATC-koodi</t>
  </si>
  <si>
    <t>BD32B_2T</t>
  </si>
  <si>
    <t>BD32B_2</t>
  </si>
  <si>
    <t>BD32B_2_ATC</t>
  </si>
  <si>
    <t>2. hormonikorvausvalmisteen ATC-koodi</t>
  </si>
  <si>
    <t>BD32B_3T</t>
  </si>
  <si>
    <t>BD32B_3</t>
  </si>
  <si>
    <t>BD32B_3_ATC</t>
  </si>
  <si>
    <t>3. hormonikorvausvalmisteen ATC-koodi</t>
  </si>
  <si>
    <t>DF00</t>
  </si>
  <si>
    <t>Kelakortissa erityiskorvausoikeuksia</t>
  </si>
  <si>
    <t>Seuraavaksi kysyisin käyttämistänne lääkkeistä. Saisinko aluksi tarkistaa Kela-kortistanne, mitä erityiskorvausoikeuksia Teille on myönnetty.</t>
  </si>
  <si>
    <t>((1[Kyllä, on erityiskorvausoikeuksia])(2[Kyllä, ei erityiskorvausoikeuksia])(3[Ei löydä korttia])(4[Ei halua näyttää korttia])(5[Ei käytä lääkkeitä]))</t>
  </si>
  <si>
    <t>DF00a</t>
  </si>
  <si>
    <t>1. erityiskorvausoikeus</t>
  </si>
  <si>
    <t>DF00b</t>
  </si>
  <si>
    <t>2. erityiskorvausoikeus</t>
  </si>
  <si>
    <t>DF00c</t>
  </si>
  <si>
    <t>3. erityiskorvausoikeus</t>
  </si>
  <si>
    <t>4. erityiskorvausoikeus</t>
  </si>
  <si>
    <t>5. erityiskorvausoikeus</t>
  </si>
  <si>
    <t>6. erityiskorvausoikeus</t>
  </si>
  <si>
    <t>7. erityiskorvausoikeus</t>
  </si>
  <si>
    <t>8. erityiskorvausoikeus</t>
  </si>
  <si>
    <t>DF00d</t>
  </si>
  <si>
    <t>DF00e</t>
  </si>
  <si>
    <t>DF00f</t>
  </si>
  <si>
    <t>DF00g</t>
  </si>
  <si>
    <t>DF00h</t>
  </si>
  <si>
    <t>DF01</t>
  </si>
  <si>
    <t>Oletteko viimeksi kuluneiden 12 kuukauden aikana käyttänyt kertaakaan mitään lääkärin määräämää reseptilääkettä?</t>
  </si>
  <si>
    <t>DF02</t>
  </si>
  <si>
    <t>Onko käytössänne tällä hetkellä mitään lääkärin määräämää reseptilääkettä (sis. myös satunnaisesti otettavat lääkkeet)?</t>
  </si>
  <si>
    <t>DF02_M1</t>
  </si>
  <si>
    <t>Tällä hetkellä reseptilääkkeitä</t>
  </si>
  <si>
    <t>DF03_1T</t>
  </si>
  <si>
    <t>DF03_1_ATC</t>
  </si>
  <si>
    <t>DF04_1</t>
  </si>
  <si>
    <t>DF04</t>
  </si>
  <si>
    <t>DF05_1</t>
  </si>
  <si>
    <t>DF05</t>
  </si>
  <si>
    <t>((1[Jatkuvasti])(2[Tilapäisesti])(3[Vain tarvittaessa]))</t>
  </si>
  <si>
    <t>DF03_2T</t>
  </si>
  <si>
    <t>DF03_2_ATC</t>
  </si>
  <si>
    <t>DF04_2</t>
  </si>
  <si>
    <t>DF05_2</t>
  </si>
  <si>
    <t>DF03_3T</t>
  </si>
  <si>
    <t>DF03_3_ATC</t>
  </si>
  <si>
    <t>DF04_3</t>
  </si>
  <si>
    <t>DF05_3</t>
  </si>
  <si>
    <t>DF03_4T</t>
  </si>
  <si>
    <t>DF03_4_ATC</t>
  </si>
  <si>
    <t>DF04_4</t>
  </si>
  <si>
    <t>DF05_4</t>
  </si>
  <si>
    <t>DF03_5T</t>
  </si>
  <si>
    <t>DF03_5_ATC</t>
  </si>
  <si>
    <t>DF04_5</t>
  </si>
  <si>
    <t>DF05_5</t>
  </si>
  <si>
    <t>DF03_6T</t>
  </si>
  <si>
    <t>DF03_6_ATC</t>
  </si>
  <si>
    <t>DF04_6</t>
  </si>
  <si>
    <t>DF05_6</t>
  </si>
  <si>
    <t>DF03_7T</t>
  </si>
  <si>
    <t>DF03_7_ATC</t>
  </si>
  <si>
    <t>DF04_7</t>
  </si>
  <si>
    <t>DF05_7</t>
  </si>
  <si>
    <t>DF03_8T</t>
  </si>
  <si>
    <t>DF03_8_ATC</t>
  </si>
  <si>
    <t>DF04_8</t>
  </si>
  <si>
    <t>DF05_8</t>
  </si>
  <si>
    <t>DF03_9T</t>
  </si>
  <si>
    <t>DF03_9_ATC</t>
  </si>
  <si>
    <t>DF04_9</t>
  </si>
  <si>
    <t>DF05_9</t>
  </si>
  <si>
    <t>DF03_10T</t>
  </si>
  <si>
    <t>DF03_10_ATC</t>
  </si>
  <si>
    <t>DF04_10</t>
  </si>
  <si>
    <t>DF05_10</t>
  </si>
  <si>
    <t>DF03_11T</t>
  </si>
  <si>
    <t>DF03_11_ATC</t>
  </si>
  <si>
    <t>DF04_11</t>
  </si>
  <si>
    <t>DF05_11</t>
  </si>
  <si>
    <t>DF03_12T</t>
  </si>
  <si>
    <t>DF03_12_ATC</t>
  </si>
  <si>
    <t>DF04_12</t>
  </si>
  <si>
    <t>DF05_12</t>
  </si>
  <si>
    <t>DF03_13T</t>
  </si>
  <si>
    <t>DF03_13_ATC</t>
  </si>
  <si>
    <t>DF04_13</t>
  </si>
  <si>
    <t>DF05_13</t>
  </si>
  <si>
    <t>DF03_14T</t>
  </si>
  <si>
    <t>DF03_14_ATC</t>
  </si>
  <si>
    <t>DF04_14</t>
  </si>
  <si>
    <t>DF05_14</t>
  </si>
  <si>
    <t>DF03_15T</t>
  </si>
  <si>
    <t>DF03_15_ATC</t>
  </si>
  <si>
    <t>DF04_15</t>
  </si>
  <si>
    <t>DF05_15</t>
  </si>
  <si>
    <t>DF03_16T</t>
  </si>
  <si>
    <t>DF03_16_ATC</t>
  </si>
  <si>
    <t>DF04_16</t>
  </si>
  <si>
    <t>DF05_16</t>
  </si>
  <si>
    <t>DF07</t>
  </si>
  <si>
    <t>Viimeisen 12 kuukauden aikana käyttänyt käsikauppalääkkeitä</t>
  </si>
  <si>
    <t>Oletteko viimeksi kuluneiden 12 kuukauden aikana käyttänyt kertaakaan mitään ilman reseptiä saatavaa lääkettä, vitamiinivalmistetta, luonnonlääkettä, yrtti- tai rohdosvalmistetta tai homeopaattista valmistetta?+F2898</t>
  </si>
  <si>
    <t>DF08</t>
  </si>
  <si>
    <t>Käytössä ilman reseptiä saatava valmiste</t>
  </si>
  <si>
    <t>Onko käytössänne nykyisin tällaisia valmisteita?</t>
  </si>
  <si>
    <t>DF09_1T</t>
  </si>
  <si>
    <t>DF09_1_ATC</t>
  </si>
  <si>
    <t>DF09_1</t>
  </si>
  <si>
    <t>DF10_1</t>
  </si>
  <si>
    <t>Käyttänyt 1. ilmoitettua käsikauppalääkettä 7 vrk:den aikana</t>
  </si>
  <si>
    <t>DF10</t>
  </si>
  <si>
    <t>DF11_1</t>
  </si>
  <si>
    <t>DF11</t>
  </si>
  <si>
    <t>Käyttänyt 1. ilmoitettua käsikauppalääkettä eilen tai toissapäivänä</t>
  </si>
  <si>
    <t>DF09_2T</t>
  </si>
  <si>
    <t>DF09_2_ATC</t>
  </si>
  <si>
    <t>DF09_2</t>
  </si>
  <si>
    <t>DF03_1</t>
  </si>
  <si>
    <t>DF03_2</t>
  </si>
  <si>
    <t>DF03_3</t>
  </si>
  <si>
    <t>DF03_4</t>
  </si>
  <si>
    <t>DF03_5</t>
  </si>
  <si>
    <t>DF03_6</t>
  </si>
  <si>
    <t>DF03_7</t>
  </si>
  <si>
    <t>DF03_8</t>
  </si>
  <si>
    <t>DF03_9</t>
  </si>
  <si>
    <t>DF03_10</t>
  </si>
  <si>
    <t>DF03_11</t>
  </si>
  <si>
    <t>DF03_12</t>
  </si>
  <si>
    <t>DF03_13</t>
  </si>
  <si>
    <t>DF03_14</t>
  </si>
  <si>
    <t>DF03_15</t>
  </si>
  <si>
    <t>DF03_16</t>
  </si>
  <si>
    <t>DF10_2</t>
  </si>
  <si>
    <t>Käyttänyt 2. ilmoitettua käsikauppalääkettä 7 vrk:den aikana</t>
  </si>
  <si>
    <t>DF11_2</t>
  </si>
  <si>
    <t>Käyttänyt 2. ilmoitettua käsikauppalääkettä eilen tai toissapäivänä</t>
  </si>
  <si>
    <t>DF09_3T</t>
  </si>
  <si>
    <t>DF09_3_ATC</t>
  </si>
  <si>
    <t>DF10_3</t>
  </si>
  <si>
    <t>DF11_3</t>
  </si>
  <si>
    <t>DF09_3</t>
  </si>
  <si>
    <t>Käyttänyt 3. ilmoitettua käsikauppalääkettä 7 vrk:den aikana</t>
  </si>
  <si>
    <t>Käyttänyt 3. ilmoitettua käsikauppalääkettä eilen tai toissapäivänä</t>
  </si>
  <si>
    <t>DF09_4T</t>
  </si>
  <si>
    <t>DF09_4_ATC</t>
  </si>
  <si>
    <t>DF10_4</t>
  </si>
  <si>
    <t>DF11_4</t>
  </si>
  <si>
    <t>DF09_5T</t>
  </si>
  <si>
    <t>DF09_5_ATC</t>
  </si>
  <si>
    <t>DF10_5</t>
  </si>
  <si>
    <t>DF11_5</t>
  </si>
  <si>
    <t>DF09_6T</t>
  </si>
  <si>
    <t>DF09_6_ATC</t>
  </si>
  <si>
    <t>DF10_6</t>
  </si>
  <si>
    <t>DF11_6</t>
  </si>
  <si>
    <t>DF09_7T</t>
  </si>
  <si>
    <t>DF09_7_ATC</t>
  </si>
  <si>
    <t>DF10_7</t>
  </si>
  <si>
    <t>DF11_7</t>
  </si>
  <si>
    <t>DF09_8T</t>
  </si>
  <si>
    <t>DF09_8_ATC</t>
  </si>
  <si>
    <t>DF10_8</t>
  </si>
  <si>
    <t>DF11_8</t>
  </si>
  <si>
    <t>DF09_9T</t>
  </si>
  <si>
    <t>DF09_9_ATC</t>
  </si>
  <si>
    <t>DF10_9</t>
  </si>
  <si>
    <t>DF11_9</t>
  </si>
  <si>
    <t>DF09_10T</t>
  </si>
  <si>
    <t>DF09_10_ATC</t>
  </si>
  <si>
    <t>DF10_10</t>
  </si>
  <si>
    <t>DF11_10</t>
  </si>
  <si>
    <t>DF09_11T</t>
  </si>
  <si>
    <t>DF09_11_ATC</t>
  </si>
  <si>
    <t>DF10_11</t>
  </si>
  <si>
    <t>DF11_11</t>
  </si>
  <si>
    <t>DF09_12T</t>
  </si>
  <si>
    <t>DF09_12_ATC</t>
  </si>
  <si>
    <t>DF10_12</t>
  </si>
  <si>
    <t>DF11_12</t>
  </si>
  <si>
    <t>DF09_13T</t>
  </si>
  <si>
    <t>DF09_13_ATC</t>
  </si>
  <si>
    <t>DF10_13</t>
  </si>
  <si>
    <t>DF11_13</t>
  </si>
  <si>
    <t>DF09_14T</t>
  </si>
  <si>
    <t>DF09_14_ATC</t>
  </si>
  <si>
    <t>DF10_14</t>
  </si>
  <si>
    <t>DF11_14</t>
  </si>
  <si>
    <t>DF09_15T</t>
  </si>
  <si>
    <t>DF09_15_ATC</t>
  </si>
  <si>
    <t>DF10_15</t>
  </si>
  <si>
    <t>DF11_15</t>
  </si>
  <si>
    <t>DF09_4</t>
  </si>
  <si>
    <t>DF09_5</t>
  </si>
  <si>
    <t>DF09_6</t>
  </si>
  <si>
    <t>DF09_7</t>
  </si>
  <si>
    <t>DF09_8</t>
  </si>
  <si>
    <t>DF09_9</t>
  </si>
  <si>
    <t>DF09_10</t>
  </si>
  <si>
    <t>DF09_11</t>
  </si>
  <si>
    <t>DF09_12</t>
  </si>
  <si>
    <t>DF09_13</t>
  </si>
  <si>
    <t>DF09_14</t>
  </si>
  <si>
    <t>DF09_15</t>
  </si>
  <si>
    <t>Käyttänyt 4. ilmoitettua käsikauppalääkettä 7 vrk:den aikana</t>
  </si>
  <si>
    <t>Käyttänyt 4. ilmoitettua käsikauppalääkettä eilen tai toissapäivänä</t>
  </si>
  <si>
    <t>Käyttänyt 5. ilmoitettua käsikauppalääkettä 7 vrk:den aikana</t>
  </si>
  <si>
    <t>Käyttänyt 5. ilmoitettua käsikauppalääkettä eilen tai toissapäivänä</t>
  </si>
  <si>
    <t>Käyttänyt 6. ilmoitettua käsikauppalääkettä 7 vrk:den aikana</t>
  </si>
  <si>
    <t>Käyttänyt 6. ilmoitettua käsikauppalääkettä eilen tai toissapäivänä</t>
  </si>
  <si>
    <t>Käyttänyt 7. ilmoitettua käsikauppalääkettä 7 vrk:den aikana</t>
  </si>
  <si>
    <t>Käyttänyt 7. ilmoitettua käsikauppalääkettä eilen tai toissapäivänä</t>
  </si>
  <si>
    <t>Käyttänyt 8. ilmoitettua käsikauppalääkettä 7 vrk:den aikana</t>
  </si>
  <si>
    <t>Käyttänyt 8. ilmoitettua käsikauppalääkettä eilen tai toissapäivänä</t>
  </si>
  <si>
    <t>Käyttänyt 9. ilmoitettua käsikauppalääkettä 7 vrk:den aikana</t>
  </si>
  <si>
    <t>Käyttänyt 9. ilmoitettua käsikauppalääkettä eilen tai toissapäivänä</t>
  </si>
  <si>
    <t>Käyttänyt 10. ilmoitettua käsikauppalääkettä 7 vrk:den aikana</t>
  </si>
  <si>
    <t>Käyttänyt 10. ilmoitettua käsikauppalääkettä eilen tai toissapäivänä</t>
  </si>
  <si>
    <t>Käyttänyt 11. ilmoitettua käsikauppalääkettä 7 vrk:den aikana</t>
  </si>
  <si>
    <t>Käyttänyt 11. ilmoitettua käsikauppalääkettä eilen tai toissapäivänä</t>
  </si>
  <si>
    <t>Käyttänyt 12. ilmoitettua käsikauppalääkettä 7 vrk:den aikana</t>
  </si>
  <si>
    <t>Käyttänyt 12. ilmoitettua käsikauppalääkettä eilen tai toissapäivänä</t>
  </si>
  <si>
    <t>Käyttänyt 13. ilmoitettua käsikauppalääkettä 7 vrk:den aikana</t>
  </si>
  <si>
    <t>Käyttänyt 13. ilmoitettua käsikauppalääkettä eilen tai toissapäivänä</t>
  </si>
  <si>
    <t>Käyttänyt 14. ilmoitettua käsikauppalääkettä 7 vrk:den aikana</t>
  </si>
  <si>
    <t>Käyttänyt 14. ilmoitettua käsikauppalääkettä eilen tai toissapäivänä</t>
  </si>
  <si>
    <t>Käyttänyt 15. ilmoitettua käsikauppalääkettä 7 vrk:den aikana</t>
  </si>
  <si>
    <t>Käyttänyt 15. ilmoitettua käsikauppalääkettä eilen tai toissapäivänä</t>
  </si>
  <si>
    <t>Tärkeimmistä ATC-koodeista on muodostettu tieto siitä, onko käytössä ko. ryhmään kuuluva lääke</t>
  </si>
  <si>
    <t>ATC_A02A</t>
  </si>
  <si>
    <t>ATC_A02B</t>
  </si>
  <si>
    <t>ATC_A10A</t>
  </si>
  <si>
    <t>ATC_A10B</t>
  </si>
  <si>
    <t>ATC_B01A</t>
  </si>
  <si>
    <t>ATC_C01A</t>
  </si>
  <si>
    <t>ATC_C01B</t>
  </si>
  <si>
    <t>ATC_C01D</t>
  </si>
  <si>
    <t xml:space="preserve">Nitraatit       </t>
  </si>
  <si>
    <t>ATC_C02</t>
  </si>
  <si>
    <t>ATC_C03</t>
  </si>
  <si>
    <t>ATC_C03C</t>
  </si>
  <si>
    <t>ATC_C03E</t>
  </si>
  <si>
    <t>ATC_C07A</t>
  </si>
  <si>
    <t>ATC_C07B</t>
  </si>
  <si>
    <t>ATC_C07F</t>
  </si>
  <si>
    <r>
      <t>Beetasalpaajat ja muut verenpainelääkkeet</t>
    </r>
    <r>
      <rPr>
        <sz val="10"/>
        <color rgb="FF000000"/>
        <rFont val="Arial Unicode MS"/>
        <family val="2"/>
      </rPr>
      <t xml:space="preserve">       </t>
    </r>
  </si>
  <si>
    <t>ATC_C08</t>
  </si>
  <si>
    <t>ATC_C09A</t>
  </si>
  <si>
    <t>ATC_C09B</t>
  </si>
  <si>
    <t>ATC_C09C</t>
  </si>
  <si>
    <t>ATC_C09D</t>
  </si>
  <si>
    <t>ATC_C10A</t>
  </si>
  <si>
    <t>ATC_G03A</t>
  </si>
  <si>
    <t>ATC_G03C</t>
  </si>
  <si>
    <t>ATC_G03D</t>
  </si>
  <si>
    <t>ATC_G03F</t>
  </si>
  <si>
    <t>ATC_H02A</t>
  </si>
  <si>
    <t>ATC_J01</t>
  </si>
  <si>
    <t>ATC_L01</t>
  </si>
  <si>
    <t>ATC_J02A</t>
  </si>
  <si>
    <t>ATC_M01A</t>
  </si>
  <si>
    <t>ATC_M05B</t>
  </si>
  <si>
    <t>ATC_N02A</t>
  </si>
  <si>
    <t>ATC_N02B</t>
  </si>
  <si>
    <t>ATC_N02C</t>
  </si>
  <si>
    <t>ATC_N03A</t>
  </si>
  <si>
    <r>
      <t>Epilepsialääkkeet</t>
    </r>
    <r>
      <rPr>
        <sz val="10"/>
        <color rgb="FF000000"/>
        <rFont val="Arial Unicode MS"/>
        <family val="2"/>
      </rPr>
      <t xml:space="preserve">       </t>
    </r>
  </si>
  <si>
    <t>ATC_N04</t>
  </si>
  <si>
    <t>ATC_N05A</t>
  </si>
  <si>
    <t>ATC_N05B</t>
  </si>
  <si>
    <t>ATC_N05C</t>
  </si>
  <si>
    <t>ATC_N06A</t>
  </si>
  <si>
    <t>ATC_N06C</t>
  </si>
  <si>
    <t>ATC_N06D</t>
  </si>
  <si>
    <t>ATC_R01A</t>
  </si>
  <si>
    <t>ATC_R01B</t>
  </si>
  <si>
    <t>ATC_R03AC</t>
  </si>
  <si>
    <t>ATC_R03AK</t>
  </si>
  <si>
    <t>Beeta-agonistin ja kortkosteroidin yhdistelmä</t>
  </si>
  <si>
    <t>ATC_R03BA</t>
  </si>
  <si>
    <t>ATC_R03BB</t>
  </si>
  <si>
    <t>ATC_R03DC</t>
  </si>
  <si>
    <t>Leukotreeniantagonistit</t>
  </si>
  <si>
    <t>ATC_R06A</t>
  </si>
  <si>
    <t>ATC_S01E</t>
  </si>
  <si>
    <r>
      <t>Glaukoomalääkkeet</t>
    </r>
    <r>
      <rPr>
        <sz val="10"/>
        <color rgb="FF000000"/>
        <rFont val="Arial Unicode MS"/>
        <family val="2"/>
      </rPr>
      <t xml:space="preserve">       </t>
    </r>
  </si>
  <si>
    <t>Reseptilaakkeidenmaara</t>
  </si>
  <si>
    <t>Käytössä olevien reseptilääkkeiden lukumäärä</t>
  </si>
  <si>
    <t>Muunnos: laskettu yhteen ilmoitettujen reseptilääkeiden määrä</t>
  </si>
  <si>
    <t>Psyykenlaakkeidenmaara</t>
  </si>
  <si>
    <t>Käytössä olevien psyykenlääkkeiden lukumäärä</t>
  </si>
  <si>
    <t>Muunnos: laskettu yhteen ilmoitettujen psyykenlääkeiden määrä</t>
  </si>
  <si>
    <t>((1 [A health centre dentist])(2 [A private dentist])(3 [Some other dentist?]))</t>
  </si>
  <si>
    <t>((1 [Terveyskeskushammaslääkäri])(2 [Yksityishammaslääkäri])(3 [Vai jokin muu hammaslääkäri]))</t>
  </si>
  <si>
    <t>gastroenterologia</t>
  </si>
  <si>
    <t>pcs/day</t>
  </si>
  <si>
    <t>matkustaa</t>
  </si>
  <si>
    <t>drinking</t>
  </si>
  <si>
    <t>drunk</t>
  </si>
  <si>
    <t>intoxication</t>
  </si>
  <si>
    <t>juominen</t>
  </si>
  <si>
    <t>humala</t>
  </si>
  <si>
    <t>päihtymys</t>
  </si>
  <si>
    <t>yleinen terveyskysely</t>
  </si>
  <si>
    <t>Beck Depressio Inventaario</t>
  </si>
  <si>
    <t>infection</t>
  </si>
  <si>
    <t>infektio</t>
  </si>
  <si>
    <t>vaccination</t>
  </si>
  <si>
    <t>rokotus</t>
  </si>
  <si>
    <t>Whiteley Index</t>
  </si>
  <si>
    <t>Yskös: Muunnos: tätä vähintään kolmen kuukauden ajan vähintään kahtena peräkkäisenä vuotena toistunutta tai jatkunutta yskösten ilmenemistä katsotaan olevan merkki kroonisen bronkiitin olemassaolosta (OIRE_01, OIRE_02, OIRE_05, OIRE_06)</t>
  </si>
  <si>
    <t>Yskä: Muunnos: tarkoitetaan lähes päivittäin ilmentynyttä yskää vähintään kolmen kuukauden ajan kahtena peräkkäisenä vuonna tai kauemmin (OIRE_01, OIRE_02, OIRE_03, OIRE_04)</t>
  </si>
  <si>
    <t>LTUT_STAT_V2</t>
  </si>
  <si>
    <t>Antiulcer drugs, antacids</t>
  </si>
  <si>
    <t>Antiulcer drugs</t>
  </si>
  <si>
    <t>Insulins</t>
  </si>
  <si>
    <t>Oral diabetes medications</t>
  </si>
  <si>
    <t>Preventive medications for thrombosis</t>
  </si>
  <si>
    <t>Cardiac glycosides</t>
  </si>
  <si>
    <t>Arrhythmia medications</t>
  </si>
  <si>
    <t>Nitrates</t>
  </si>
  <si>
    <t>Regular antihypertensives</t>
  </si>
  <si>
    <t>Diuretics</t>
  </si>
  <si>
    <t>Loop diuretics</t>
  </si>
  <si>
    <t>Combination products of potassium-sparing and other diuretics</t>
  </si>
  <si>
    <t>Beta blockers</t>
  </si>
  <si>
    <t>Beta blockers and thiazides</t>
  </si>
  <si>
    <t>Beta blockers and other antihypertensives</t>
  </si>
  <si>
    <t>Calcium antagonists</t>
  </si>
  <si>
    <t>ACE suppressors</t>
  </si>
  <si>
    <t>ACE suppressors, combination products</t>
  </si>
  <si>
    <t>Angiotensin II antagonists</t>
  </si>
  <si>
    <t>Angiotensin II antagonists, combination products</t>
  </si>
  <si>
    <t>Lipid medication</t>
  </si>
  <si>
    <t>Hormonal contraceptive products</t>
  </si>
  <si>
    <t>Oestrogens</t>
  </si>
  <si>
    <t>Progesterones</t>
  </si>
  <si>
    <t>Combination products of oestrogens and progesterones</t>
  </si>
  <si>
    <t>Systemic corticosteroids</t>
  </si>
  <si>
    <t>Systemic antibacterials</t>
  </si>
  <si>
    <t>Systemic antimycotics</t>
  </si>
  <si>
    <t>Cytostatics</t>
  </si>
  <si>
    <t>Anti-inflammatory analgesics</t>
  </si>
  <si>
    <t>Mineralization of a bone medication</t>
  </si>
  <si>
    <t>Opioids</t>
  </si>
  <si>
    <t>Other analgesics (no NSAID group)</t>
  </si>
  <si>
    <t>Migraine medication</t>
  </si>
  <si>
    <t>Epilepsy medication</t>
  </si>
  <si>
    <t>Parkinson's disease medication</t>
  </si>
  <si>
    <t>Psychosis medication</t>
  </si>
  <si>
    <t>Neurosis medication</t>
  </si>
  <si>
    <t>Sleeping pills</t>
  </si>
  <si>
    <t>Antidepressants</t>
  </si>
  <si>
    <t>Psychopharmacon's combination products</t>
  </si>
  <si>
    <t>Dementia medication</t>
  </si>
  <si>
    <t>Rhinitis medication, local</t>
  </si>
  <si>
    <t>Rhinitis medication, systemic</t>
  </si>
  <si>
    <t>Long and short acting beta agonists</t>
  </si>
  <si>
    <t>Combination product of beta agonist and corticosteroid</t>
  </si>
  <si>
    <t>Inhaled corticosteroids</t>
  </si>
  <si>
    <t>Anticholinergics</t>
  </si>
  <si>
    <t>Leukotriene antagonists</t>
  </si>
  <si>
    <t>Systemic antihistamines</t>
  </si>
  <si>
    <t>Glaucoma medication</t>
  </si>
  <si>
    <t>Nitraatit</t>
  </si>
  <si>
    <t>Beetasalpaajat ja muut verenpainelääkkeet</t>
  </si>
  <si>
    <t>Epilepsialääkkeet</t>
  </si>
  <si>
    <t>Beeta-agonistin ja kortikosteroidin yhdistelmä</t>
  </si>
  <si>
    <t>Leukotrieeniantagonistit</t>
  </si>
  <si>
    <t>Glaukoomalääkkeet</t>
  </si>
  <si>
    <t>Does the study subject use medicines from this ATC class? Variable formulated from the most important ATC-classification codes</t>
  </si>
  <si>
    <t>Number of prescription drugs in use</t>
  </si>
  <si>
    <t>Number of psychopharmacon in use</t>
  </si>
  <si>
    <t xml:space="preserve"> Transformation: Sum of reported psychopharmacon</t>
  </si>
  <si>
    <t>Transformation: Sum of reported prescription drugs</t>
  </si>
  <si>
    <t>((0[Fully completed])(1[Partially completed/needs some adjustment])(2[Partially completed due to poor balance of study subject (notes: i.e. bedpatient, can't perform correct standing posture, not completed for security reasons)])(3[Not completed, issues with equipment])(4[No time to complete due to schedule issue, study subject might have been capable of performing the test])(5[Not done, genuinely missing, no explanation])(6[Not completed, information is missing due to discretion of the measurer - not relevant for the study subject (even though it potentially would have been, i.e. blind people)])(7[Not completed, study subject refused])(8[Performance not accepted]))</t>
  </si>
  <si>
    <t>mm/s</t>
  </si>
  <si>
    <t>mm</t>
  </si>
  <si>
    <t>n/min</t>
  </si>
  <si>
    <t>Hz</t>
  </si>
  <si>
    <t>degrees</t>
  </si>
  <si>
    <t>astetta</t>
  </si>
  <si>
    <t>Psychiatric disorders: Not examined, reason why not examined (reason=coming on notification, busy/tired= study subject cased reason, other obstacle=wheelchair/blind/deaf/etc.)</t>
  </si>
  <si>
    <t>Not examined, reason why not examined (reason=coming on notification, busy/tired= study subject cased reason, other obstacle=wheelchair/blind/deaf/etc.)</t>
  </si>
  <si>
    <t>Assessment: Other limitation to work, Not examined, reason why not examined (reason=coming on notification, busy/tired= study subject cased reason, other obstacle=wheelchair/blind/deaf/etc.)</t>
  </si>
  <si>
    <t>Assessment: Ability to function not assessed, Not examined, reason why not examined (reason=coming on notification, busy/tired= study subject cased reason, other obstacle=wheelchair/blind/deaf/etc.)</t>
  </si>
  <si>
    <t>Assessment: Limitation to functions, Not examined, reason why not examined (reason=coming on notification, busy/tired= study subject cased reason, other obstacle=wheelchair/blind/deaf/etc.)</t>
  </si>
  <si>
    <t>Assessment: Temporary limitation to function, Not examined, reason why not examined (reason=coming on notification, busy/tired= study subject cased reason, other obstacle=wheelchair/blind/deaf/etc.)</t>
  </si>
  <si>
    <t>Assessment: Ability to work as a class teacher, Not examined, reason why not examined (reason=coming on notification, busy/tired= study subject cased reason, other obstacle=wheelchair/blind/deaf/etc.)</t>
  </si>
  <si>
    <t>Assessment: Ability to work as a class teacher lowered, Not examined, reason why not examined (reason=coming on notification, busy/tired= study subject cased reason, other obstacle=wheelchair/blind/deaf/etc.)</t>
  </si>
  <si>
    <t>Assessment: Ability to work in construction work, Not examined, reason why not examined (reason=coming on notification, busy/tired= study subject cased reason, other obstacle=wheelchair/blind/deaf/etc.)</t>
  </si>
  <si>
    <t>Assessment: Ability to work in construction work lowered, Not examined, reason why not examined (reason=coming on notification, busy/tired= study subject cased reason, other obstacle=wheelchair/blind/deaf/etc.)</t>
  </si>
  <si>
    <t>Assessment: Ability to work as a school janitor, Not examined, reason why not examined (reason=coming on notification, busy/tired= study subject cased reason, other obstacle=wheelchair/blind/deaf/etc.)</t>
  </si>
  <si>
    <t>Assessment: Ability to work as a school janitor lowered, Not examined, reason why not examined (reason=coming on notification, busy/tired= study subject cased reason, other obstacle=wheelchair/blind/deaf/etc.)</t>
  </si>
  <si>
    <t>Assessment: Ability to work as a IT designer, Not examined, reason why not examined (reason=coming on notification, busy/tired= study subject cased reason, other obstacle=wheelchair/blind/deaf/etc.)</t>
  </si>
  <si>
    <t>Assessment: Ability to work as a IT designer lowered, Not examined, reason why not examined (reason=coming on notification, busy/tired= study subject cased reason, other obstacle=wheelchair/blind/deaf/etc.)</t>
  </si>
  <si>
    <t>sweet</t>
  </si>
  <si>
    <t>makea</t>
  </si>
  <si>
    <t>computer</t>
  </si>
  <si>
    <t>tietokone</t>
  </si>
  <si>
    <t>aid</t>
  </si>
  <si>
    <t>avuliaisuus</t>
  </si>
  <si>
    <t>stressi</t>
  </si>
  <si>
    <t>kiire</t>
  </si>
  <si>
    <t>kuormittavuus</t>
  </si>
  <si>
    <t>stress</t>
  </si>
  <si>
    <t>haste</t>
  </si>
  <si>
    <t>overload</t>
  </si>
  <si>
    <t>ache</t>
  </si>
  <si>
    <t>disease</t>
  </si>
  <si>
    <t>tauti</t>
  </si>
  <si>
    <t>sickness</t>
  </si>
  <si>
    <t>kyvyttömyys</t>
  </si>
  <si>
    <t>vammat</t>
  </si>
  <si>
    <t>food</t>
  </si>
  <si>
    <t>ruoka</t>
  </si>
  <si>
    <t>vapaa-aika</t>
  </si>
  <si>
    <t>social</t>
  </si>
  <si>
    <t>sosiaalinen</t>
  </si>
  <si>
    <t>oral</t>
  </si>
  <si>
    <t>health</t>
  </si>
  <si>
    <t>impact profile</t>
  </si>
  <si>
    <t>suu</t>
  </si>
  <si>
    <t>terveys</t>
  </si>
  <si>
    <t>vaikutusprofiili</t>
  </si>
  <si>
    <t>work conditions</t>
  </si>
  <si>
    <t>työolot</t>
  </si>
  <si>
    <t>learning</t>
  </si>
  <si>
    <t>oppiminen</t>
  </si>
  <si>
    <t>ylikuormitus</t>
  </si>
  <si>
    <t>Symptom: Not examined, reason why not examined (reason=coming on notification, busy/tired= study subject cased reason, other obstacle=wheelchair/blind/deaf/etc.)</t>
  </si>
  <si>
    <t>Symptom: Other symptom, Not examined, reason why not examined (reason=coming on notification, busy/tired= study subject cased reason, other obstacle=wheelchair/blind/deaf/etc.)</t>
  </si>
  <si>
    <t>Walking: Not examined, reason why not examined (reason=coming on notification, busy/tired= study subject cased reason, other obstacle=wheelchair/blind/deaf/etc.)</t>
  </si>
  <si>
    <t>Walking, other abnormalities, Not examined, reason why not examined (reason=coming on notification, busy/tired= study subject cased reason, other obstacle=wheelchair/blind/deaf/etc.)</t>
  </si>
  <si>
    <t>Skin: Not examined, reason why not examined (reason=coming on notification, busy/tired= study subject cased reason, other obstacle=wheelchair/blind/deaf/etc.)</t>
  </si>
  <si>
    <t>Diagnosis 1</t>
  </si>
  <si>
    <t>Diagnoosi 1</t>
  </si>
  <si>
    <t>DATA-ECG: Diagnosis 1</t>
  </si>
  <si>
    <t>12-kanavainen</t>
  </si>
  <si>
    <t>12-channels</t>
  </si>
  <si>
    <t>[C0011900]  Diagnosis</t>
  </si>
  <si>
    <t>rest-ECG</t>
  </si>
  <si>
    <t>Diagnosis 1, text</t>
  </si>
  <si>
    <t>Diagnoosi 1, teksti</t>
  </si>
  <si>
    <t>DATA-ECG: Diagnosis 1, text</t>
  </si>
  <si>
    <t>Diagnosis 2</t>
  </si>
  <si>
    <t>Diagnoosi 2</t>
  </si>
  <si>
    <t>DATA-ECG: Diagnosis 2</t>
  </si>
  <si>
    <t>Diagnosis 2, text</t>
  </si>
  <si>
    <t>Diagnoosi 2, teksti</t>
  </si>
  <si>
    <t>DATA-ECG: Diagnosis 2, text</t>
  </si>
  <si>
    <t>Diagnosis 3</t>
  </si>
  <si>
    <t>Diagnoosi 3</t>
  </si>
  <si>
    <t>DATA-ECG: Diagnosis 3</t>
  </si>
  <si>
    <t>Diagnosis 3, text</t>
  </si>
  <si>
    <t>Diagnoosi 3, teksti</t>
  </si>
  <si>
    <t>DATA-ECG: Diagnosis 3, text</t>
  </si>
  <si>
    <t>Diagnosis 4</t>
  </si>
  <si>
    <t>Diagnoosi 4</t>
  </si>
  <si>
    <t>DATA-ECG: Diagnosis 4</t>
  </si>
  <si>
    <t>Diagnosis 4, text</t>
  </si>
  <si>
    <t>Diagnoosi 4, teksti</t>
  </si>
  <si>
    <t>DATA-ECG: Diagnosis 4, text</t>
  </si>
  <si>
    <t>Diagnosis 5</t>
  </si>
  <si>
    <t>Diagnoosi 5</t>
  </si>
  <si>
    <t>DATA-ECG: Diagnosis 5</t>
  </si>
  <si>
    <t>Diagnosis 5, text</t>
  </si>
  <si>
    <t>Diagnoosi 5, teksti</t>
  </si>
  <si>
    <t>DATA-ECG: Diagnosis 5, text</t>
  </si>
  <si>
    <t>Diagnosis 6</t>
  </si>
  <si>
    <t>Diagnoosi 6</t>
  </si>
  <si>
    <t>DATA-ECG: Diagnosis 6</t>
  </si>
  <si>
    <t>Diagnosis 6, text</t>
  </si>
  <si>
    <t>Diagnoosi 6, teksti</t>
  </si>
  <si>
    <t>DATA-ECG: Diagnosis 6, text</t>
  </si>
  <si>
    <t>Tajuus, kammio, n/min</t>
  </si>
  <si>
    <t>DATA-EKG: Tajuus, kammio, n/min</t>
  </si>
  <si>
    <t>[C0935616]  Chamber (anatomical)</t>
  </si>
  <si>
    <t>Tajuus, eteinen, n/min</t>
  </si>
  <si>
    <t>DATA-EKG: Tajuus, eteinen, n/min</t>
  </si>
  <si>
    <t>[C0018792]  Heart Atrium</t>
  </si>
  <si>
    <t>Chambers PQ-time, ms</t>
  </si>
  <si>
    <t>Eteiskammiojohtumisaika, ms</t>
  </si>
  <si>
    <t>DATA-ECG: Chambers PQ-time, ms</t>
  </si>
  <si>
    <t>QRS duration, ms</t>
  </si>
  <si>
    <t>QRS, kesto, ms</t>
  </si>
  <si>
    <t>DATA-ECG: QRS duration, ms</t>
  </si>
  <si>
    <t>[C0429098]  Electrocardiogram QRS complex</t>
  </si>
  <si>
    <t>QT interval, ms</t>
  </si>
  <si>
    <t>QT-aika, ms</t>
  </si>
  <si>
    <t>DATA-ECG: QT interval, ms</t>
  </si>
  <si>
    <t>[C0853831]  Electrocardiogram QT interval normal</t>
  </si>
  <si>
    <t>P-wave axis, degrees</t>
  </si>
  <si>
    <t>P-aallon akseli, astetta</t>
  </si>
  <si>
    <t>DATA-ECG: P-wave axis, degrees</t>
  </si>
  <si>
    <t>[C0429008]  P wave axis (observable entity)</t>
  </si>
  <si>
    <t>QRS wave axis, degrees</t>
  </si>
  <si>
    <t>QRS-aallon akseli, astetta</t>
  </si>
  <si>
    <t>DATA-ECG: QRS wave axis, degrees</t>
  </si>
  <si>
    <t>T-wave axis, degrees</t>
  </si>
  <si>
    <t>T-aallon akseli, astetta</t>
  </si>
  <si>
    <t>DATA-ECG: T-wave axis, degrees</t>
  </si>
  <si>
    <t>[C0488469]  T wave axis:Angle:Point in time:Heart:Quantitative:EKG</t>
  </si>
  <si>
    <t>DATA-ECG: Age</t>
  </si>
  <si>
    <t>C0001779]  Age</t>
  </si>
  <si>
    <t>P-wave duration, ms</t>
  </si>
  <si>
    <t>P-aallon kesto, ms</t>
  </si>
  <si>
    <t>DATA-ECG: P-wave duration, ms</t>
  </si>
  <si>
    <t>[C0429085]  electrocardiogram: P wave</t>
  </si>
  <si>
    <t>Korjattu QT-aika, ms</t>
  </si>
  <si>
    <t>Normaalien QRS-kompleksien lkm</t>
  </si>
  <si>
    <t>Sampling frequency in Hz</t>
  </si>
  <si>
    <t>Näytteenottotaajuus, Hz</t>
  </si>
  <si>
    <t>DATA-ECG: Sampling frequency in Hz</t>
  </si>
  <si>
    <t>DATA-EKG: Näytteenottotaajuus, Hz</t>
  </si>
  <si>
    <t>[C0439482]  Hertz (Hz)</t>
  </si>
  <si>
    <t>Quality control</t>
  </si>
  <si>
    <t>Laatukontrontrolli</t>
  </si>
  <si>
    <t>DATA-EKG: Laatukontrontrolli</t>
  </si>
  <si>
    <t>[C0034378]  quality control</t>
  </si>
  <si>
    <t>QRS complex types number</t>
  </si>
  <si>
    <t>QRS-kompleksityyppien lkm</t>
  </si>
  <si>
    <t>DATA-ECG: QRS complex types number</t>
  </si>
  <si>
    <t>Keskimääräinen RR-väli, ms</t>
  </si>
  <si>
    <t>DATA-EKG: Keskimääräinen RR-väli, ms</t>
  </si>
  <si>
    <t>[C0489636]  RR interval</t>
  </si>
  <si>
    <t>R-wave, I-lead, amplitude, max, uV</t>
  </si>
  <si>
    <t>R-aalto, I-kytk, amplitudi,max, uV</t>
  </si>
  <si>
    <t>DATA-ECG: R-wave, I-lead, amplitude, max, uV</t>
  </si>
  <si>
    <t>uV</t>
  </si>
  <si>
    <t>[C0438160]  ECG: R wave normal</t>
  </si>
  <si>
    <t>R-wave, II-lead, amplitude, max, uV</t>
  </si>
  <si>
    <t>R-aalto, II-kytk, amplitudi,max, uV</t>
  </si>
  <si>
    <t>DATA-ECG: R-wave, II-lead, amplitude, max, uV</t>
  </si>
  <si>
    <t>R-wave, III-lead, amplitude, max, uV</t>
  </si>
  <si>
    <t>R-aalto, III-kytk, amplitudi,max, uV</t>
  </si>
  <si>
    <t>DATA-ECG: R-wave, III-lead, amplitude, max, uV</t>
  </si>
  <si>
    <t>DATA-EKG:  R-aalto, III-kytk, amplitudi,max, uV</t>
  </si>
  <si>
    <t>R-wave, aVR-lead, amplitude, max, uV</t>
  </si>
  <si>
    <t>R-aalto, aVR-kytk, amplitudi,max, uV</t>
  </si>
  <si>
    <t>DATA-ECG: R-wave, aVR-lead, amplitude, max, uV</t>
  </si>
  <si>
    <t>DATA-EKG:  R-aalto, aVR-kytk, amplitudi,max, uV</t>
  </si>
  <si>
    <t>R-wave, aVL-lead, amplitude, max, uV</t>
  </si>
  <si>
    <t>R-aalto, aVL-kytk, amplitudi,max, uV</t>
  </si>
  <si>
    <t>DATA-ECG: R-wave, aVL-lead, amplitude, max, uV</t>
  </si>
  <si>
    <t>DATA-EKG:  R-aalto, aVL-kytk, amplitudi,max, uV</t>
  </si>
  <si>
    <t>R-wave, aVF-lead, amplitude, max, uV</t>
  </si>
  <si>
    <t>R-aalto, aVF-kytk, amplitudi,max, uV</t>
  </si>
  <si>
    <t>DATA-ECG: R-wave, aVF-lead, amplitude, max, uV</t>
  </si>
  <si>
    <t>DATA-EKG:  R-aalto, aVF-kytk, amplitudi,max, uV</t>
  </si>
  <si>
    <t>R-wave, V1-lead, amplitude, max, uV</t>
  </si>
  <si>
    <t>R-aalto, V1-kytk, amplitudi,max, uV</t>
  </si>
  <si>
    <t>DATA-ECG R-wave, V1-lead, amplitude, max, uV</t>
  </si>
  <si>
    <t>DATA-EKG:  R-aalto, V1-kytk, amplitudi,max, uV</t>
  </si>
  <si>
    <t>[C0489325]  R wave amplitude.lead V1:Elpot:Pt:Heart:Qn:EKG</t>
  </si>
  <si>
    <t>R-wave, V2-lead, amplitude, max, uV</t>
  </si>
  <si>
    <t>R-aalto, V2-kytk, amplitudi,max, uV</t>
  </si>
  <si>
    <t>DATA-ECG: R-wave, V2-lead, amplitude, max, uV</t>
  </si>
  <si>
    <t>[C0489326]  R wave amplitude.lead V2:Elpot:Pt:Heart:Qn:EKG</t>
  </si>
  <si>
    <t>R-wave, V3-lead, amplitude, max, uV</t>
  </si>
  <si>
    <t>R-aalto, V3-kytk, amplitudi,max, uV</t>
  </si>
  <si>
    <t>DATA-ECG: R-wave, V3-lead, amplitude, max, uV</t>
  </si>
  <si>
    <t>[C0489327]  R wave amplitude.lead V3:Elpot:Pt:Heart:Qn:EKG</t>
  </si>
  <si>
    <t>R-wave, V4-lead, amplitude, max, uV</t>
  </si>
  <si>
    <t>R-aalto, V4-kytk, amplitudi,max, uV</t>
  </si>
  <si>
    <t>DATA-ECG: R-wave, V4-lead, amplitude, max, uV</t>
  </si>
  <si>
    <t>[C0489328]  R wave amplitude.lead V4:Elpot:Pt:Heart:Qn:EKG</t>
  </si>
  <si>
    <t>R-wave, V5-lead, amplitude, max, uV</t>
  </si>
  <si>
    <t>R-aalto, V5-kytk, amplitudi,max, uV</t>
  </si>
  <si>
    <t>DATA-ECG: R-wave, V5-lead, amplitude, max, uV</t>
  </si>
  <si>
    <t>[C0489329]  R wave amplitude.lead V5:Elpot:Pt:Heart:Qn:EKG</t>
  </si>
  <si>
    <t>R-wave, V6-lead, amplitude, max, uV</t>
  </si>
  <si>
    <t>R-aalto, V6-kytk, amplitudi,max, uV</t>
  </si>
  <si>
    <t>DATA-ECG: R-wave, V6-lead, amplitude, max, uV</t>
  </si>
  <si>
    <t>[C0489330]  R wave amplitude.lead V6:Elpot:Pt:Heart:Qn:EKG</t>
  </si>
  <si>
    <t>P-wave start, I-lead, amplitude, max, uV</t>
  </si>
  <si>
    <t>P-aalto-alku, I-kytk, amplitudi,max, uV</t>
  </si>
  <si>
    <t>DATA-ECG: P-wave start, I-lead, amplitude, max, uV</t>
  </si>
  <si>
    <t>P-aalto-alku, II-kytk, amplitudi,max, uV</t>
  </si>
  <si>
    <t>P-aalto-alku, III-kytk, amplitudi,max, uV</t>
  </si>
  <si>
    <t>P-wave start, aVR-lead, amplitude, max, uV</t>
  </si>
  <si>
    <t>P-aalto-alku, aVR-kytk, amplitudi,max, uV</t>
  </si>
  <si>
    <t>DATA-ECG: P-wave start, aVR-lead, amplitude, max, uV</t>
  </si>
  <si>
    <t>P-wave start, aVL-lead, amplitude, max, uV</t>
  </si>
  <si>
    <t>P-aalto-alku, aVL-kytk, amplitudi,max, uV</t>
  </si>
  <si>
    <t>DATA-ECG: P-wave start, aVL-lead, amplitude, max, uV</t>
  </si>
  <si>
    <t>P-wave start, aVF-lead, amplitude, max, uV</t>
  </si>
  <si>
    <t>P-aalto-alku, aVF-kytk, amplitudi,max, uV</t>
  </si>
  <si>
    <t>DATA-ECG: P-wave start, aVF-lead, amplitude, max, uV</t>
  </si>
  <si>
    <t>P-wave start, V1-lead, amplitude, max, uV</t>
  </si>
  <si>
    <t>P-aalto-alku, V1-kytk, amplitudi,max, uV</t>
  </si>
  <si>
    <t>DATA-ECG: P-wave start, V1-lead, amplitude, max, uV</t>
  </si>
  <si>
    <t>P-wave start, V2-lead, amplitude, max, uV</t>
  </si>
  <si>
    <t>P-aalto-alku, V2-kytk, amplitudi,max, uV</t>
  </si>
  <si>
    <t>DATA-ECG: P-wave start, V2-lead, amplitude, max, uV</t>
  </si>
  <si>
    <t>DATA-EKG:  P-aalto-alku, V2-kytk, amplitudi,max, uV</t>
  </si>
  <si>
    <t>P-wave start, V3-lead, amplitude, max, uV</t>
  </si>
  <si>
    <t>P-aalto-alku, V3-kytk, amplitudi,max, uV</t>
  </si>
  <si>
    <t>DATA-ECG: P-wave start, V3-lead, amplitude, max, uV</t>
  </si>
  <si>
    <t>P-aalto-alku, V4-kytk, amplitudi,max, uV</t>
  </si>
  <si>
    <t>DATA-EKG:  P-aalto-alku, V4-kytk, amplitudi,max, uV</t>
  </si>
  <si>
    <t>P-aalto-alku, V5-kytk, amplitudi,max, uV</t>
  </si>
  <si>
    <t>DATA-EKG:  P-aalto-alku, V5-kytk, amplitudi,max, uV</t>
  </si>
  <si>
    <t>P-aalto-alku, V6-kytk, amplitudi,max, uV</t>
  </si>
  <si>
    <t>P-wave, I-Lead, amplititude, max, uV</t>
  </si>
  <si>
    <t>P-aalto, I-kytk, amplititudi,max, uV</t>
  </si>
  <si>
    <t>DATA-ECG: P-wave, I-Lead, amplititude, max, uV</t>
  </si>
  <si>
    <t>P-wave, II-lead, amplitude, max, uV</t>
  </si>
  <si>
    <t>P-aalto, II-kytk, amplitudi,max, uV</t>
  </si>
  <si>
    <t>DATA-ECG: P-wave, II-lead, amplitude, max, uV</t>
  </si>
  <si>
    <t>P-wave, III-lead, amplitude, max, uV</t>
  </si>
  <si>
    <t>P-aalto, III-kytk, amplitudi,max, uV</t>
  </si>
  <si>
    <t>DATA-ECG: P-wave, III-lead, amplitude, max, uV</t>
  </si>
  <si>
    <t>P-wave, aVR-lead, amplitude, max, uV</t>
  </si>
  <si>
    <t>P-aalto, aVR-kytk, amplitudi,max, uV</t>
  </si>
  <si>
    <t>DATA-ECG: P-wave, aVR-lead, amplitude, max, uV</t>
  </si>
  <si>
    <t>P-wave, aVL-lead, amplitude, max, uV</t>
  </si>
  <si>
    <t>P-aalto, aVL-kytk, amplitudi,max, uV</t>
  </si>
  <si>
    <t>DATA-ECG: P-wave, aVL-lead, amplitude, max, uV</t>
  </si>
  <si>
    <t>P-wave, aVF-lead, amplitude, max, uV</t>
  </si>
  <si>
    <t>P-aalto, aVF-kytk, amplitudi,max, uV</t>
  </si>
  <si>
    <t>DATA-ECG: P-wave, aVF-lead, amplitude, max, uV</t>
  </si>
  <si>
    <t>P-wave, V1-lead, amplitude, max, uV</t>
  </si>
  <si>
    <t>P-aalto, V1-kytk, amplitudi,max, uV</t>
  </si>
  <si>
    <t>DATA-ECG: P-wave, V1-lead, amplitude, max, uV</t>
  </si>
  <si>
    <t>P-wave, V2-lead, amplitude, max, uV</t>
  </si>
  <si>
    <t>P-aalto, V2-kytk, amplitudi,max, uV</t>
  </si>
  <si>
    <t>DATA-ECG: P-wave, V2-lead, amplitude, max, uV</t>
  </si>
  <si>
    <t>P-wave, V3-lead, amplitude, max, uV</t>
  </si>
  <si>
    <t>P-aalto, V3-kytk, amplitudi,max, uV</t>
  </si>
  <si>
    <t>DATA-ECG: P-wave, V3-lead, amplitude, max, uV</t>
  </si>
  <si>
    <t>DATA-EKG:  P-aalto, V3-kytk, amplitudi,max, uV</t>
  </si>
  <si>
    <t>P-wave, V4-lead, amplitude, max, uV</t>
  </si>
  <si>
    <t>P-aalto, V4-kytk, amplitudi,max, uV</t>
  </si>
  <si>
    <t>DATA-ECG: P-wave, V4-lead, amplitude, max, uV</t>
  </si>
  <si>
    <t>P-wave, V5-lead, amplitude, max, uV</t>
  </si>
  <si>
    <t>P-aalto, V5-kytk, amplitudi,max, uV</t>
  </si>
  <si>
    <t>DATA-ECG: P-wave, V5-lead, amplitude, max, uV</t>
  </si>
  <si>
    <t>P-wave, V6-lead, amplitude, max, uV</t>
  </si>
  <si>
    <t>P-aalto, V6-kytk, amplitudi,max, uV</t>
  </si>
  <si>
    <t>DATA-ECG: P-wave, V6-lead, amplitude, max, uV</t>
  </si>
  <si>
    <t>DATA-EKG:  P-aalto, V6-kytk, amplitudi,max, uV</t>
  </si>
  <si>
    <t>P-wave, I-lead, duration, ms</t>
  </si>
  <si>
    <t>P-aalto, I-kytk, kesto, ms</t>
  </si>
  <si>
    <t>DATA-ECG: P-wave, I-lead, duration, ms</t>
  </si>
  <si>
    <t>P-wave, II-lead, duration, ms</t>
  </si>
  <si>
    <t>P-aalto, II-kytk, kesto, ms</t>
  </si>
  <si>
    <t>DATA-ECG: P-wave, II-lead, duration, ms</t>
  </si>
  <si>
    <t>P-wave, III-lead, duration, ms</t>
  </si>
  <si>
    <t>P-aalto, III-kytk, kesto, ms</t>
  </si>
  <si>
    <t>DATA-ECG: P-wave, III-lead, duration, ms</t>
  </si>
  <si>
    <t>P-wave, aVR-lead, duration, ms</t>
  </si>
  <si>
    <t>P-aalto, aVR-kytk, kesto, ms</t>
  </si>
  <si>
    <t>DATA-ECG: P-wave, aVR-lead, duration, ms</t>
  </si>
  <si>
    <t>P-wave, aVL-lead, duration, ms</t>
  </si>
  <si>
    <t>P-aalto, aVL-kytk, kesto, ms</t>
  </si>
  <si>
    <t>DATA-ECG: P-wave, aVL-lead, duration, ms</t>
  </si>
  <si>
    <t>P-wave, aVF-lead, duration, ms</t>
  </si>
  <si>
    <t>P-aalto, aVF-kytk, kesto, ms</t>
  </si>
  <si>
    <t>DATA-ECG: P-wave, aVF-lead, duration, ms</t>
  </si>
  <si>
    <t>P-wave, V1-lead, duration, ms</t>
  </si>
  <si>
    <t>P-aalto, V1-kytk, kesto, ms</t>
  </si>
  <si>
    <t>DATA-ECG: P-wave, V1-lead, duration, ms</t>
  </si>
  <si>
    <t>[C0488338]  P wave duration.lead V1:Time:Pt:Heart:Qn:EKG</t>
  </si>
  <si>
    <t>P-aalto, V2-kytk, kesto, ms</t>
  </si>
  <si>
    <t>[C0488339]  P wave duration.lead V2:Time:Pt:Heart:Qn:EKG</t>
  </si>
  <si>
    <t>P-aalto, V3-kytk, kesto, ms</t>
  </si>
  <si>
    <t>[C0488340]  P wave duration.lead V3:Time:Pt:Heart:Qn:EKG</t>
  </si>
  <si>
    <t>P-aalto, V4-kytk, kesto, ms</t>
  </si>
  <si>
    <t>[C0488341]  P wave duration.lead V4:Time:Pt:Heart:Qn:EKG</t>
  </si>
  <si>
    <t>P-aalto, V5-kytk, kesto, ms</t>
  </si>
  <si>
    <t>DATA-EKG:  P-aalto, V5-kytk, kesto, ms</t>
  </si>
  <si>
    <t>[C0488342]  P wave duration.lead V5:Time:Pt:Heart:Qn:EKG</t>
  </si>
  <si>
    <t>P-wave, V6-lead, duration, ms</t>
  </si>
  <si>
    <t>P-aalto, V6-kytk, kesto, ms</t>
  </si>
  <si>
    <t>DATA-ECG: P-wave, V6-lead, duration, ms</t>
  </si>
  <si>
    <t>[C0488343]  P wave duration.lead V6:Time:Pt:Heart:Qn:EKG</t>
  </si>
  <si>
    <t>P-aalto, I-kytk., amplititudi,bif, uV</t>
  </si>
  <si>
    <t>P-aalto, II-kytk., amplititudi,bif, uV</t>
  </si>
  <si>
    <t>P-wave, III-lead, amplititude, bif, uV</t>
  </si>
  <si>
    <t>P-aalto, III-kytk., amplititudi,bif, uV</t>
  </si>
  <si>
    <t>DATA-ECG: P-wave, III-lead, amplititude, bif, uV</t>
  </si>
  <si>
    <t>DATA-EKG:  P-aalto, III-kytk., amplititudi,bif, uV</t>
  </si>
  <si>
    <t>P-aalto, aVR-kytk., amplititudi,bif, uV</t>
  </si>
  <si>
    <t>P-aalto, aVL-kytk., amplititudi,bif, uV</t>
  </si>
  <si>
    <t>P-aalto, aVf, uV-kytk., amplititudi,bif, uV</t>
  </si>
  <si>
    <t>P-wave, V1-lead, amplititude, bif, uV</t>
  </si>
  <si>
    <t>P-aalto, V1-kytk., amplititudi,bif, uV</t>
  </si>
  <si>
    <t>DATA-ECG: P-wave, V1-lead, amplititude, bif, uV</t>
  </si>
  <si>
    <t>P-wave, V2-lead, amplititude, bif, uV</t>
  </si>
  <si>
    <t>P-aalto, V2-kytk., amplititudi,bif, uV</t>
  </si>
  <si>
    <t>DATA-ECG: P-wave, V2-lead, amplititude, bif, uV</t>
  </si>
  <si>
    <t>P-wave, V3-lead, amplititude, bif, uV</t>
  </si>
  <si>
    <t>P-aalto, V3-kytk., amplititudi,bif, uV</t>
  </si>
  <si>
    <t>DATA-ECG: P-wave, V3-lead, amplititude, bif, uV</t>
  </si>
  <si>
    <t>P-wave, V4-lead, amplititude, bif, uV</t>
  </si>
  <si>
    <t>P-aalto, V4-kytk., amplititudi,bif, uV</t>
  </si>
  <si>
    <t>DATA-ECG: P-wave, V4-lead, amplititude, bif, uV</t>
  </si>
  <si>
    <t>P-wave, V5-lead, amplititude, bif, uV</t>
  </si>
  <si>
    <t>P-aalto, V5-kytk., amplititudi,bif, uV</t>
  </si>
  <si>
    <t>DATA-ECG: P-wave, V5-lead, amplititude, bif, uV</t>
  </si>
  <si>
    <t>P-wave, V6-lead, amplititude, bif, uV</t>
  </si>
  <si>
    <t>P-aalto, V6-kytk., amplititudi,bif, uV</t>
  </si>
  <si>
    <t>DATA-ECG: P-wave, V6-lead, amplititude, bif, uV</t>
  </si>
  <si>
    <t>P-wave, I-lead, duration, bif, ms</t>
  </si>
  <si>
    <t>P-aalto, I-kytk, kesto, bif, ms</t>
  </si>
  <si>
    <t>DATA-ECG: P-wave, I-lead, duration, bif, ms</t>
  </si>
  <si>
    <t>P-wave, II-lead, duration, bif, ms</t>
  </si>
  <si>
    <t>P-aalto, II-kytk, kesto, bif, ms</t>
  </si>
  <si>
    <t>DATA-ECG: P-wave, II-lead, duration, bif, ms</t>
  </si>
  <si>
    <t>P-wave, III-lead, duration, bif, ms</t>
  </si>
  <si>
    <t>P-aalto, III-kytk, kesto, bif, ms</t>
  </si>
  <si>
    <t>DATA-ECG: P-wave, III-lead, duration, bif, ms</t>
  </si>
  <si>
    <t>P-wave, aVR-lead, duration, bif, ms</t>
  </si>
  <si>
    <t>P-aalto, aVR-kytk, kesto, bif, ms</t>
  </si>
  <si>
    <t>DATA-ECG: P-wave, aVR-lead, duration, bif, ms</t>
  </si>
  <si>
    <t>DATA-EKG:  P-aalto, aVR-kytk, kesto, bif, ms</t>
  </si>
  <si>
    <t>P-wave, aVL-lead, duration, bif, ms</t>
  </si>
  <si>
    <t>P-aalto, aVL-kytk, kesto, bif, ms</t>
  </si>
  <si>
    <t>DATA-ECG: P-wave, aVL-lead, duration, bif, ms</t>
  </si>
  <si>
    <t>P-wave, AVF, lead-ms, duration, bif, ms</t>
  </si>
  <si>
    <t>P-aalto, aVf, ms-kytk, kesto, bif, ms</t>
  </si>
  <si>
    <t>DATA-ECG: P-wave, AVF, lead-ms, duration, bif, ms</t>
  </si>
  <si>
    <t>P-wave, V1-lead, duration, bif, ms</t>
  </si>
  <si>
    <t>P-aalto, V1-kytk, kesto, bif, ms</t>
  </si>
  <si>
    <t>DATA-ECG: P-wave, V1-lead, duration, bif, ms</t>
  </si>
  <si>
    <t>P-aalto, V2-kytk, kesto, bif, ms</t>
  </si>
  <si>
    <t>P-wave, V3-lead, duration, bif, ms</t>
  </si>
  <si>
    <t>P-aalto, V3-kytk, kesto, bif, ms</t>
  </si>
  <si>
    <t>DATA-ECG: P-wave, V3-lead, duration, bif, ms</t>
  </si>
  <si>
    <t>DATA-EKG:  P-aalto, V3-kytk, kesto, bif, ms</t>
  </si>
  <si>
    <t>P-wave, V4-lead, duration, bif, ms</t>
  </si>
  <si>
    <t>P-aalto, V4-kytk, kesto, bif, ms</t>
  </si>
  <si>
    <t>DATA-ECG: P-wave, V4-lead, duration, bif, ms</t>
  </si>
  <si>
    <t>P-aalto, V5-kytk, kesto, bif, ms</t>
  </si>
  <si>
    <t>P-wave, V6-lead, duration, bif, ms</t>
  </si>
  <si>
    <t>P-aalto, V6-kytk, kesto, bif, ms</t>
  </si>
  <si>
    <t>DATA-ECG: P-wave, V6-lead, duration, bif, ms</t>
  </si>
  <si>
    <t>Q wave, I-lead, amplitude, uV</t>
  </si>
  <si>
    <t>Q-aalto,I-kytk., amplitudi, uV</t>
  </si>
  <si>
    <t>DATA-ECG: Q wave, I-lead, amplitude, uV</t>
  </si>
  <si>
    <t>[C0429089]  Electrocardiogram Q waves test</t>
  </si>
  <si>
    <t>Q-wave, II-lead, amplitude, uV</t>
  </si>
  <si>
    <t>Q-aalto,II-kytk., amplitudi, uV</t>
  </si>
  <si>
    <t>DATA-ECG: Q-wave, II-lead, amplitude, uV</t>
  </si>
  <si>
    <t>Q-wave, III-lead, amplitude, uV</t>
  </si>
  <si>
    <t>Q-aalto,III-kytk., amplitudi, uV</t>
  </si>
  <si>
    <t>DATA-ECG: Q-wave, III-lead, amplitude, uV</t>
  </si>
  <si>
    <t>Q wave, aVR-lead, amplitude, uV</t>
  </si>
  <si>
    <t>Q-aalto, aVR-kytk., amplitudi, uV</t>
  </si>
  <si>
    <t>DATA-ECG: Q wave, aVR-lead, amplitude, uV</t>
  </si>
  <si>
    <t>DATA-EKG: Q-aalto, aVR-kytk., amplitudi, uV</t>
  </si>
  <si>
    <t>Q wave, aVL-lead, amplitude, uV</t>
  </si>
  <si>
    <t>Q-aalto,aVL-kytk., amplitudi, uV</t>
  </si>
  <si>
    <t>DATA-ECG: Q wave, aVL-lead, amplitude, uV</t>
  </si>
  <si>
    <t>Q wave, aVF-lead, amplitude, uV</t>
  </si>
  <si>
    <t>Q-aalto,aVF-kytk., amplitudi, uV</t>
  </si>
  <si>
    <t>DATA-ECG: Q wave, aVF-lead, amplitude, uV</t>
  </si>
  <si>
    <t>Q wave, V1-lead, amplitude, uV</t>
  </si>
  <si>
    <t>Q-aalto,V1-kytk., amplitudi, uV</t>
  </si>
  <si>
    <t>DATA-ECG: Q wave, V1-lead, amplitude, uV</t>
  </si>
  <si>
    <t>Q-aalto,V2-kytk., amplitudi, uV</t>
  </si>
  <si>
    <t>Q wave, V3-lead, amplitude, uV</t>
  </si>
  <si>
    <t>Q-aalto,V3-kytk., amplitudi, uV</t>
  </si>
  <si>
    <t>DATA-ECG: Q wave, V3-lead, amplitude, uV</t>
  </si>
  <si>
    <t>Q wave, V4-lead, amplitude, uV</t>
  </si>
  <si>
    <t>Q-aalto,V4-kytk., amplitudi, uV</t>
  </si>
  <si>
    <t>DATA-ECG: Q wave, V4-lead, amplitude, uV</t>
  </si>
  <si>
    <t>Q wave, V5-lead, amplitude, uV</t>
  </si>
  <si>
    <t>Q-aalto,V5-kytk., amplitudi, uV</t>
  </si>
  <si>
    <t>DATA-ECG: Q wave, V5-lead, amplitude, uV</t>
  </si>
  <si>
    <t>Q wave, V6-lead, amplitude, uV</t>
  </si>
  <si>
    <t>Q-aalto,V6-kytk., amplitudi, uV</t>
  </si>
  <si>
    <t>DATA-ECG: Q wave, V6-lead, amplitude, uV</t>
  </si>
  <si>
    <t>Q-wave, I-lead, duration, ms</t>
  </si>
  <si>
    <t>Q-aalto,I-kytk., kesto,ms</t>
  </si>
  <si>
    <t>DATA-ECG: Q-wave, I-lead, duration, ms</t>
  </si>
  <si>
    <t>Q-wave, II-lead, duration, ms</t>
  </si>
  <si>
    <t>Q-aalto,II-kytk., kesto,ms</t>
  </si>
  <si>
    <t>DATA-ECG: Q-wave, II-lead, duration, ms</t>
  </si>
  <si>
    <t>Q-wave, III-lead, duration, ms</t>
  </si>
  <si>
    <t>Q-aalto,III-kytk., kesto,ms</t>
  </si>
  <si>
    <t>DATA-ECG: Q-wave, III-lead, duration, ms</t>
  </si>
  <si>
    <t>Q-aalto,AVR-kytk., kesto,ms</t>
  </si>
  <si>
    <t>Q-wave, AVL-lead, duration, ms</t>
  </si>
  <si>
    <t>Q-aalto,AVL-kytk., kesto,ms</t>
  </si>
  <si>
    <t>DATA-ECG: Q-wave, AVL-lead, duration, ms</t>
  </si>
  <si>
    <t>Q-wave, AVF-lead, duration, ms</t>
  </si>
  <si>
    <t>Q-aalto,AVF-kytk., kesto,ms</t>
  </si>
  <si>
    <t>DATA-ECG: Q-wave, AVF-lead, duration, ms</t>
  </si>
  <si>
    <t>Q wave, V1-lead, duration, ms</t>
  </si>
  <si>
    <t>Q-aalto,V1-kytk., kesto,ms</t>
  </si>
  <si>
    <t>DATA-ECG: Q wave, V1-lead, duration, ms</t>
  </si>
  <si>
    <t>[C0488367]  Q wave duration.lead V1:Time:Pt:Heart:Qn:EKG</t>
  </si>
  <si>
    <t>Q-aalto,V2-kytk., kesto,ms</t>
  </si>
  <si>
    <t>[C0488368]  Q wave duration.lead V2:Time:Pt:Heart:Qn:EKG</t>
  </si>
  <si>
    <t>Q-aalto,V3-kytk., kesto,ms</t>
  </si>
  <si>
    <t>[C0488369]  Q wave duration.lead V3:Time:Pt:Heart:Qn:EKG</t>
  </si>
  <si>
    <t>Q-aalto,V4-kytk., kesto,ms</t>
  </si>
  <si>
    <t>[C0488370]  Q wave duration.lead V4:Time:Pt:Heart:Qn:EKG</t>
  </si>
  <si>
    <t>Q-aalto,V5-kytk., kesto,ms</t>
  </si>
  <si>
    <t>[C0488371]  Q wave duration.lead V5:Time:Pt:Heart:Qn:EKG</t>
  </si>
  <si>
    <t>Q wave, V6-lead, duration, ms</t>
  </si>
  <si>
    <t>Q-aalto,V6-kytk., kesto,ms</t>
  </si>
  <si>
    <t>DATA-ECG: Q wave, V6-lead, duration, ms</t>
  </si>
  <si>
    <t>[C0488372]  Q wave duration.lead V6:Time:Pt:Heart:Qn:EKG</t>
  </si>
  <si>
    <t>R-wave, I-lead, amplitude, uV</t>
  </si>
  <si>
    <t>R-aalto,I-kytk., amplitudi, uV</t>
  </si>
  <si>
    <t>DATA-ECG: R-wave, I-lead, amplitude, uV</t>
  </si>
  <si>
    <t>R-wave, II-lead, amplitude, uV</t>
  </si>
  <si>
    <t>R-aalto,II-kytk., amplitudi, uV</t>
  </si>
  <si>
    <t>DATA-ECG: R-wave, II-lead, amplitude, uV</t>
  </si>
  <si>
    <t>R-wave, III-lead, amplitude, uV</t>
  </si>
  <si>
    <t>R-aalto,III-kytk., amplitudi, uV</t>
  </si>
  <si>
    <t>DATA-ECG: R-wave, III-lead, amplitude, uV</t>
  </si>
  <si>
    <t>R-wave, aVR-lead, amplitude, uV</t>
  </si>
  <si>
    <t>R-aalto,aVR-kytk., amplitudi, uV</t>
  </si>
  <si>
    <t>DATA-ECG: R-wave, aVR-lead, amplitude, uV</t>
  </si>
  <si>
    <t>R-wave, aVL-lead, amplitude, uV</t>
  </si>
  <si>
    <t>R-aalto,aVL-kytk., amplitudi, uV</t>
  </si>
  <si>
    <t>DATA-ECG: R-wave, aVL-lead, amplitude, uV</t>
  </si>
  <si>
    <t>R-wave, aVF-lead, amplitude, uV</t>
  </si>
  <si>
    <t>R-aalto,aVF-kytk., amplitudi, uV</t>
  </si>
  <si>
    <t>DATA-ECG: R-wave, aVF-lead, amplitude, uV</t>
  </si>
  <si>
    <t>R-wave, V1-lead, amplitude, uV</t>
  </si>
  <si>
    <t>R-aalto,V1-kytk., amplitudi, uV</t>
  </si>
  <si>
    <t>DATA-ECG: R-wave, V1-lead, amplitude, uV</t>
  </si>
  <si>
    <t>R-aalto,V2-kytk., amplitudi, uV</t>
  </si>
  <si>
    <t>R-wave, V3-lead, amplitude, uV</t>
  </si>
  <si>
    <t>R-aalto,V3-kytk., amplitudi, uV</t>
  </si>
  <si>
    <t>DATA-ECG: R-wave, V3-lead, amplitude, uV</t>
  </si>
  <si>
    <t>R-wave, V4-lead, amplitude, uV</t>
  </si>
  <si>
    <t>R-aalto,V4-kytk., amplitudi, uV</t>
  </si>
  <si>
    <t>DATA-ECG: R-wave, V4-lead, amplitude, uV</t>
  </si>
  <si>
    <t>R-wave, V5-lead, amplitude, uV</t>
  </si>
  <si>
    <t>R-aalto,V5-kytk., amplitudi, uV</t>
  </si>
  <si>
    <t>DATA-ECG: R-wave, V5-lead, amplitude, uV</t>
  </si>
  <si>
    <t>R-wave, V6-lead, amplitude, uV</t>
  </si>
  <si>
    <t>R-aalto,V6-kytk., amplitudi, uV</t>
  </si>
  <si>
    <t>DATA-ECG: R-wave, V6-lead, amplitude, uV</t>
  </si>
  <si>
    <t>R-wave, I-lead, duration, ms</t>
  </si>
  <si>
    <t>R-aalto,I-kytk., kesto,ms</t>
  </si>
  <si>
    <t>DATA-ECG: R-wave, I-lead, duration, ms</t>
  </si>
  <si>
    <t>R-wave, II-lead, duration, ms</t>
  </si>
  <si>
    <t>R-aalto,II-kytk., kesto,ms</t>
  </si>
  <si>
    <t>DATA-ECG: R-wave, II-lead, duration, ms</t>
  </si>
  <si>
    <t>R-wave, III-lead, duration, ms</t>
  </si>
  <si>
    <t>R-aalto,III-kytk., kesto,ms</t>
  </si>
  <si>
    <t>DATA-ECG: R-wave, III-lead, duration, ms</t>
  </si>
  <si>
    <t>R-aalto,AVR-kytk., kesto,ms</t>
  </si>
  <si>
    <t>R-wave, AVL-lead, duration, ms</t>
  </si>
  <si>
    <t>R-aalto,AVL-kytk., kesto,ms</t>
  </si>
  <si>
    <t>DATA-ECG: R-wave, AVL-lead, duration, ms</t>
  </si>
  <si>
    <t>R-wave, AVF-lead, duration, ms</t>
  </si>
  <si>
    <t>R-aalto,AVF-kytk., kesto,ms</t>
  </si>
  <si>
    <t>DATA-ECG: R-wave, AVF-lead, duration, ms</t>
  </si>
  <si>
    <t>R-wave, V1-lead, duration, ms</t>
  </si>
  <si>
    <t>R-aalto,V1-kytk., kesto,ms</t>
  </si>
  <si>
    <t>DATA-ECG: R-wave, V1-lead, duration, ms</t>
  </si>
  <si>
    <t>[C0489334]  R wave duration.lead V1:Time:Pt:Heart:Qn:EKG</t>
  </si>
  <si>
    <t>R-aalto,V2-kytk., kesto,ms</t>
  </si>
  <si>
    <t>DATA-EKG:  R-aalto,V2-kytk., kesto,ms</t>
  </si>
  <si>
    <t>[C0489335]  R wave duration.lead V2:Time:Pt:Heart:Qn:EKG</t>
  </si>
  <si>
    <t>R-aalto,V3-kytk., kesto,ms</t>
  </si>
  <si>
    <t>DATA-EKG:  R-aalto,V3-kytk., kesto,ms</t>
  </si>
  <si>
    <t>[C0489336]  R wave duration.lead V3:Time:Pt:Heart:Qn:EKG</t>
  </si>
  <si>
    <t>R-aalto,V4-kytk., kesto,ms</t>
  </si>
  <si>
    <t>[C0489337]  R wave duration.lead V4:Time:Pt:Heart:Qn:EKG</t>
  </si>
  <si>
    <t>R-aalto,V5-kytk., kesto,ms</t>
  </si>
  <si>
    <t>[C0489338]  R wave duration.lead V5:Time:Pt:Heart:Qn:EKG</t>
  </si>
  <si>
    <t>R-wave, V6-lead, duration, ms</t>
  </si>
  <si>
    <t>R-aalto,V6-kytk., kesto,ms</t>
  </si>
  <si>
    <t>DATA-ECG: R-wave, V6-lead, duration, ms</t>
  </si>
  <si>
    <t>DATA-EKG:  R-aalto,V6-kytk., kesto,ms</t>
  </si>
  <si>
    <t>[C0489339]  R wave duration.lead V6:Time:Pt:Heart:Qn:EKG</t>
  </si>
  <si>
    <t>S wave, I-lead, amplitude, uV</t>
  </si>
  <si>
    <t>S-aalto,I-kytk., amplitudi, uV</t>
  </si>
  <si>
    <t>DATA-ECG: S wave, I-lead, amplitude, uV</t>
  </si>
  <si>
    <t>[C0438162]  ECG: S wave normal</t>
  </si>
  <si>
    <t>S wave, II-lead, amplitude, uV</t>
  </si>
  <si>
    <t>S-aalto,II-kytk., amplitudi, uV</t>
  </si>
  <si>
    <t>DATA-ECG: S wave, II-lead, amplitude, uV</t>
  </si>
  <si>
    <t>S wave, III-lead, amplitude, uV</t>
  </si>
  <si>
    <t>S-aalto,III-kytk., amplitudi, uV</t>
  </si>
  <si>
    <t>DATA-ECG: S wave, III-lead, amplitude, uV</t>
  </si>
  <si>
    <t>S wave, aVR-lead, amplitude, uV</t>
  </si>
  <si>
    <t>S-aalto,aVR-kytk., amplitudi, uV</t>
  </si>
  <si>
    <t>DATA-ECG: S wave, aVR-lead, amplitude, uV</t>
  </si>
  <si>
    <t>S wave, aVL-lead, amplitude, uV</t>
  </si>
  <si>
    <t>S-aalto,aVL-kytk., amplitudi, uV</t>
  </si>
  <si>
    <t>DATA-ECG: S wave, aVL-lead, amplitude, uV</t>
  </si>
  <si>
    <t>S wave, aVF-lead, amplitude, uV</t>
  </si>
  <si>
    <t>S-aalto,aVF-kytk., amplitudi, uV</t>
  </si>
  <si>
    <t>DATA-ECG: S wave, aVF-lead, amplitude, uV</t>
  </si>
  <si>
    <t>S-wave, V1-lead, amplitude, uV</t>
  </si>
  <si>
    <t>S-aalto,V1-kytk., amplitudi, uV</t>
  </si>
  <si>
    <t>DATA-ECG: S-wave, V1-lead, amplitude, uV</t>
  </si>
  <si>
    <t>S-aalto,V2-kytk., amplitudi, uV</t>
  </si>
  <si>
    <t>S-aalto,V3-kytk., amplitudi, uV</t>
  </si>
  <si>
    <t>S-aalto,V4-kytk., amplitudi, uV</t>
  </si>
  <si>
    <t>S-aalto,V5-kytk., amplitudi, uV</t>
  </si>
  <si>
    <t>S-wave, V6-lead, amplitude, uV</t>
  </si>
  <si>
    <t>S-aalto,V6-kytk., amplitudi, uV</t>
  </si>
  <si>
    <t>DATA-ECG: S-wave, V6-lead, amplitude, uV</t>
  </si>
  <si>
    <t>S-aalto,I-kytk., kesto,ms</t>
  </si>
  <si>
    <t>DATA-ECG: wave S-I-lead, duration, ms</t>
  </si>
  <si>
    <t>S wave, II-lead, duration, ms</t>
  </si>
  <si>
    <t>S-aalto,II-kytk., kesto,ms</t>
  </si>
  <si>
    <t>DATA-ECG: S wave, II-lead, duration, ms</t>
  </si>
  <si>
    <t>S wave, III-lead, duration, ms</t>
  </si>
  <si>
    <t>S-aalto,III-kytk., kesto,ms</t>
  </si>
  <si>
    <t>DATA-ECG: S wave, III-lead, duration, ms</t>
  </si>
  <si>
    <t>S-aalto,AVR-kytk., kesto,ms</t>
  </si>
  <si>
    <t>S wave, AVL-lead, duration, ms</t>
  </si>
  <si>
    <t>S-aalto,AVL-kytk., kesto,ms</t>
  </si>
  <si>
    <t>DATA-ECG: S wave, AVL-lead, duration, ms</t>
  </si>
  <si>
    <t>S wave, AVF-lead, duration, ms</t>
  </si>
  <si>
    <t>S-aalto,AVF-kytk., kesto,ms</t>
  </si>
  <si>
    <t>DATA-ECG: S wave, AVF-lead, duration, ms</t>
  </si>
  <si>
    <t>S-aalto,V1-kytk., kesto,ms</t>
  </si>
  <si>
    <t>[C0489381]  S wave duration.lead V1:Time:Pt:Heart:Qn:EKG</t>
  </si>
  <si>
    <t>S-aalto,V2-kytk., kesto,ms</t>
  </si>
  <si>
    <t>[C0489382]  S wave duration.lead V2:Time:Pt:Heart:Qn:EKG</t>
  </si>
  <si>
    <t>S-aalto,V3-kytk., kesto,ms</t>
  </si>
  <si>
    <t>[C0489383]  S wave duration.lead V3:Time:Pt:Heart:Qn:EKG</t>
  </si>
  <si>
    <t>S-aalto,V4-kytk., kesto,ms</t>
  </si>
  <si>
    <t>[C0489384]  S wave duration.lead V4:Time:Pt:Heart:Qn:EKG</t>
  </si>
  <si>
    <t>S-aalto,V5-kytk., kesto,ms</t>
  </si>
  <si>
    <t>[C0489385]  S wave duration.lead V5:Time:Pt:Heart:Qn:EKG</t>
  </si>
  <si>
    <t>S-wave, V6-lead, duration, ms</t>
  </si>
  <si>
    <t>S-aalto,V6-kytk., kesto,ms</t>
  </si>
  <si>
    <t>DATA-ECG: S-wave, V6-lead, duration, ms</t>
  </si>
  <si>
    <t>[C0489386]  S wave duration.lead V6:Time:Pt:Heart:Qn:EKG</t>
  </si>
  <si>
    <t>R'-aalto,I-kytk., amplitudi, uV</t>
  </si>
  <si>
    <t>R'-aalto,II-kytk., amplitudi, uV</t>
  </si>
  <si>
    <t>DATA-ECG:  R-wave, II-lead, amplitude, uV</t>
  </si>
  <si>
    <t>R'-aalto,III-kytk., amplitudi, uV</t>
  </si>
  <si>
    <t>DATA-ECG:  R-wave, III-lead, amplitude, uV</t>
  </si>
  <si>
    <t>R'-aalto,aVR-kytk., amplitudi, uV</t>
  </si>
  <si>
    <t>R'-aalto,aVL-kytk., amplitudi, uV</t>
  </si>
  <si>
    <t>R'-aalto,aVF-kytk., amplitudi, uV</t>
  </si>
  <si>
    <t>R'-aalto,V1-kytk., amplitudi, uV</t>
  </si>
  <si>
    <t>R'-aalto,V2-kytk., amplitudi, uV</t>
  </si>
  <si>
    <t>R'-aalto,V3-kytk., amplitudi, uV</t>
  </si>
  <si>
    <t>R'-aalto,V4-kytk., amplitudi, uV</t>
  </si>
  <si>
    <t>R'-aalto,V5-kytk., amplitudi, uV</t>
  </si>
  <si>
    <t>R'-aalto,V6-kytk., amplitudi, uV</t>
  </si>
  <si>
    <t>R'-aalto,I-kytk., kesto,ms</t>
  </si>
  <si>
    <t>R'-aalto,II-kytk., kesto,ms</t>
  </si>
  <si>
    <t>R'-aalto,III-kytk., kesto,ms</t>
  </si>
  <si>
    <t>R'-aalto,AVR-kytk., kesto,ms</t>
  </si>
  <si>
    <t>R'-aalto,AVL-kytk., kesto,ms</t>
  </si>
  <si>
    <t>R'-aalto,AVF-kytk., kesto,ms</t>
  </si>
  <si>
    <t>R'-aalto,V1-kytk., kesto,ms</t>
  </si>
  <si>
    <t>R'-aalto,V2-kytk., kesto,ms</t>
  </si>
  <si>
    <t>R'-aalto,V3-kytk., kesto,ms</t>
  </si>
  <si>
    <t>R'-aalto,V4-kytk., kesto,ms</t>
  </si>
  <si>
    <t>R'-aalto,V5-kytk., kesto,ms</t>
  </si>
  <si>
    <t>R'-aalto,V6-kytk., kesto,ms</t>
  </si>
  <si>
    <t>S'-aalto,I-kytk., amplitudi, uV</t>
  </si>
  <si>
    <t>S'-aalto,II-kytk., amplitudi, uV</t>
  </si>
  <si>
    <t>S'-aalto,III-kytk., amplitudi, uV</t>
  </si>
  <si>
    <t>S'-aalto,aVR-kytk., amplitudi, uV</t>
  </si>
  <si>
    <t>S'-aalto,aVL-kytk., amplitudi, uV</t>
  </si>
  <si>
    <t>S'-aalto,aVF-kytk., amplitudi, uV</t>
  </si>
  <si>
    <t>S'-aalto,V1-kytk., amplitudi, uV</t>
  </si>
  <si>
    <t>S'-aalto,V2-kytk., amplitudi, uV</t>
  </si>
  <si>
    <t>S'-aalto,V3-kytk., amplitudi, uV</t>
  </si>
  <si>
    <t>S'-aalto,V4-kytk., amplitudi, uV</t>
  </si>
  <si>
    <t>S'-aalto,V5-kytk., amplitudi, uV</t>
  </si>
  <si>
    <t>S'-aalto,V6-kytk., amplitudi, uV</t>
  </si>
  <si>
    <t>S'-aalto,I-kytk., kesto,ms</t>
  </si>
  <si>
    <t>S'-aalto,II-kytk., kesto,ms</t>
  </si>
  <si>
    <t>S'-aalto,III-kytk., kesto,ms</t>
  </si>
  <si>
    <t>S'-aalto,AVR-kytk., kesto,ms</t>
  </si>
  <si>
    <t>S'-aalto,AVL-kytk., kesto,ms</t>
  </si>
  <si>
    <t>S'-aalto,AVF-kytk., kesto,ms</t>
  </si>
  <si>
    <t>S'-aalto,V1-kytk., kesto,ms</t>
  </si>
  <si>
    <t>S'-aalto,V2-kytk., kesto,ms</t>
  </si>
  <si>
    <t>S'-aalto,V3-kytk., kesto,ms</t>
  </si>
  <si>
    <t>S'-aalto,V4-kytk., kesto,ms</t>
  </si>
  <si>
    <t>S'-aalto,V5-kytk., kesto,ms</t>
  </si>
  <si>
    <t>S'-aalto,V6-kytk., kesto,ms</t>
  </si>
  <si>
    <t>ST-segment J-point, I-lead, uV</t>
  </si>
  <si>
    <t>ST-segmentti J-pisteessa, I-kytk, uV</t>
  </si>
  <si>
    <t>DATA-ECG: ST-segment J-point, I-lead, uV</t>
  </si>
  <si>
    <t>[C0429029]  ST segment</t>
  </si>
  <si>
    <t>ST-segment J-point, II-lead, uV</t>
  </si>
  <si>
    <t>ST-segmentti J-pisteessa, II-kytk, uV</t>
  </si>
  <si>
    <t>DATA-ECG: ST-segment J-point, II-lead, uV</t>
  </si>
  <si>
    <t>ST-segment-J point, III-lead, uV</t>
  </si>
  <si>
    <t>ST-segmentti J-pisteessa, III-kytk, uV</t>
  </si>
  <si>
    <t>DATA-ECG: ST-segment-J point, III-lead, uV</t>
  </si>
  <si>
    <t>ST-segment-J point, aVR-lead, uV</t>
  </si>
  <si>
    <t>ST-segmentti J-pisteessa, aVR-kytk, uV</t>
  </si>
  <si>
    <t>DATA-ECG: ST-segment-J point, aVR-lead, uV</t>
  </si>
  <si>
    <t>ST-segment-J point, aVL-lead, uV</t>
  </si>
  <si>
    <t>ST-segmentti J-pisteessa, aVL-kytk, uV</t>
  </si>
  <si>
    <t>DATA-ECG: ST-segment-J point, aVL-lead, uV</t>
  </si>
  <si>
    <t>ST-segment-J point, aVF-lead, uV</t>
  </si>
  <si>
    <t>ST-segmentti J-pisteessa, aVF-kytk, uV</t>
  </si>
  <si>
    <t>DATA-ECG: ST-segment-J point, aVF-lead, uV</t>
  </si>
  <si>
    <t>ST-segment-J point, V1-lead, uV</t>
  </si>
  <si>
    <t>ST-segmentti J-pisteessa, V1-kytk, uV</t>
  </si>
  <si>
    <t>DATA-ECG: ST-segment-J point, V1-lead, uV</t>
  </si>
  <si>
    <t>ST-segmentti J-pisteessa, V2-kytk, uV</t>
  </si>
  <si>
    <t>ST-segment-J point, V3-lead, uV</t>
  </si>
  <si>
    <t>ST-segmentti J-pisteessa, V3-kytk, uV</t>
  </si>
  <si>
    <t>DATA-ECG: ST-segment-J point, V3-lead, uV</t>
  </si>
  <si>
    <t>ST-segment-J point, V4-lead, uV</t>
  </si>
  <si>
    <t>ST-segmentti J-pisteessa, V4-kytk, uV</t>
  </si>
  <si>
    <t>DATA-ECG: ST-segment-J point, V4-lead, uV</t>
  </si>
  <si>
    <t>ST-segment-J point, V5-lead, uV</t>
  </si>
  <si>
    <t>ST-segmentti J-pisteessa, V5-kytk, uV</t>
  </si>
  <si>
    <t>DATA-ECG: ST-segment-J point, V5-lead, uV</t>
  </si>
  <si>
    <t>ST-segment-J point, V6-lead, uV</t>
  </si>
  <si>
    <t>ST-segmentti J-pisteessa, V6-kytk, uV</t>
  </si>
  <si>
    <t>DATA-ECG: ST-segment-J point, V6-lead, uV</t>
  </si>
  <si>
    <t>ST-segm J +- 1/16 point, I-lead, uV</t>
  </si>
  <si>
    <t>ST-segm J+-1/16-pisteessa, I-kytk, uV</t>
  </si>
  <si>
    <t>DATA-ECG: ST-segm J +- 1/16 point, I-lead, uV</t>
  </si>
  <si>
    <t>DATA-EKG: ST-segm J+-1/16-pisteessa, I-kytk, uV</t>
  </si>
  <si>
    <t>ST-segm J +- 1/16-point, II-lead, uV</t>
  </si>
  <si>
    <t>ST-segm J+-1/16-pisteessa, II-kytk, uV</t>
  </si>
  <si>
    <t>DATA-ECG: ST-segm J +- 1/16-point, II-lead, uV</t>
  </si>
  <si>
    <t>DATA-EKG: ST-segm J+-1/16-pisteessa, II-kytk, uV</t>
  </si>
  <si>
    <t>ST-segm J +- 1/16 point, III-lead, uV</t>
  </si>
  <si>
    <t>ST-segm J+-1/16-pisteessa, III-kytk, uV</t>
  </si>
  <si>
    <t>DATA-ECG: ST-segm J +- 1/16 point, III-lead, uV</t>
  </si>
  <si>
    <t>DATA-EKG: ST-segm J+-1/16-pisteessa, III-kytk, uV</t>
  </si>
  <si>
    <t>ST-segm J +- 1/16 point, aVR-lead, uV</t>
  </si>
  <si>
    <t>ST-segm J+-1/16-pisteessa, aVR-kytk, uV</t>
  </si>
  <si>
    <t>DATA-ECG: ST-segm J +- 1/16 point, aVR-lead, uV</t>
  </si>
  <si>
    <t>DATA-EKG: ST-segm J+-1/16-pisteessa, aVR-kytk, uV</t>
  </si>
  <si>
    <t>ST-segm J +- 1/16 point, aVL-lead, uV</t>
  </si>
  <si>
    <t>ST-segm J+-1/16-pisteessa, aVL-kytk, uV</t>
  </si>
  <si>
    <t>DATA-ECG: ST-segm J +- 1/16 point, aVL-lead, uV</t>
  </si>
  <si>
    <t>DATA-EKG: ST-segm J+-1/16-pisteessa, aVL-kytk, uV</t>
  </si>
  <si>
    <t>ST-segm J +- 1/16 point, aVF-lead, uV</t>
  </si>
  <si>
    <t>ST-segm J+-1/16-pisteessa, aVF-kytk, uV</t>
  </si>
  <si>
    <t>DATA-ECG: ST-segm J +- 1/16 point, aVF-lead, uV</t>
  </si>
  <si>
    <t>DATA-EKG: ST-segm J+-1/16-pisteessa, aVF-kytk, uV</t>
  </si>
  <si>
    <t>ST-segm J +- 1/16 point, V1-lead, uV</t>
  </si>
  <si>
    <t>ST-segm J+-1/16-pisteessa, V1-kytk, uV</t>
  </si>
  <si>
    <t>DATA-ECG: ST-segm J +- 1/16 point, V1-lead, uV</t>
  </si>
  <si>
    <t>DATA-EKG: ST-segm J+-1/16-pisteessa, V1-kytk, uV</t>
  </si>
  <si>
    <t>ST-segm J +- 1/16 point, V2-lead, uV</t>
  </si>
  <si>
    <t>ST-segm J+-1/16-pisteessa, V2-kytk, uV</t>
  </si>
  <si>
    <t>DATA-ECG: ST-segm J +- 1/16 point, V2-lead, uV</t>
  </si>
  <si>
    <t>DATA-EKG: ST-segm J+-1/16-pisteessa, V2-kytk, uV</t>
  </si>
  <si>
    <t>ST-segm J +- 1/16 point, V3-lead, uV</t>
  </si>
  <si>
    <t>ST-segm J+-1/16-pisteessa, V3-kytk, uV</t>
  </si>
  <si>
    <t>DATA-ECG: ST-segm J +- 1/16 point, V3-lead, uV</t>
  </si>
  <si>
    <t>DATA-EKG: ST-segm J+-1/16-pisteessa, V3-kytk, uV</t>
  </si>
  <si>
    <t>ST-segm J +- 1/16 point, V4-lead, uV</t>
  </si>
  <si>
    <t>ST-segm J+-1/16-pisteessa, V4-kytk, uV</t>
  </si>
  <si>
    <t>DATA-ECG: ST-segm J +- 1/16 point, V4-lead, uV</t>
  </si>
  <si>
    <t>DATA-EKG: ST-segm J+-1/16-pisteessa, V4-kytk, uV</t>
  </si>
  <si>
    <t>ST-segm J +- 1/16 point, V5-lead, uV</t>
  </si>
  <si>
    <t>ST-segm J+-1/16-pisteessa, V5-kytk, uV</t>
  </si>
  <si>
    <t>DATA-ECG: ST-segm J +- 1/16 point, V5-lead, uV</t>
  </si>
  <si>
    <t>DATA-EKG: ST-segm J+-1/16-pisteessa, V5-kytk, uV</t>
  </si>
  <si>
    <t>ST-segm J +- 1/16 point, V6-lead, uV</t>
  </si>
  <si>
    <t>ST-segm J+-1/16-pisteessa, V6-kytk, uV</t>
  </si>
  <si>
    <t>DATA-ECG: ST-segm J +- 1/16 point, V6-lead, uV</t>
  </si>
  <si>
    <t>DATA-EKG: ST-segm J+-1/16-pisteessa, V6-kytk, uV</t>
  </si>
  <si>
    <t>ST-segm J +- 1/8 point, I-lead, uV</t>
  </si>
  <si>
    <t>ST-segm J+-1/8-pisteessa, I-kytk, uV</t>
  </si>
  <si>
    <t>DATA-ECG: ST-segm J +- 1/8 point, I-lead, uV</t>
  </si>
  <si>
    <t>DATA-EKG: ST-segm J+-1/8-pisteessa, I-kytk, uV</t>
  </si>
  <si>
    <t>ST-segm J+-1/8-pisteessa, II-kytk, uV</t>
  </si>
  <si>
    <t>DATA-EKG: ST-segm J+-1/8-pisteessa, II-kytk, uV</t>
  </si>
  <si>
    <t>ST-segm J+-1/8-pisteessa, III-kytk, uV</t>
  </si>
  <si>
    <t>DATA-EKG: ST-segm J+-1/8-pisteessa, III-kytk, uV</t>
  </si>
  <si>
    <t>ST-segm J +- 1/8 point, aVR-lead, uV</t>
  </si>
  <si>
    <t>ST-segm J+-1/8-pisteessa, aVR-kytk, uV</t>
  </si>
  <si>
    <t>DATA-ECG: ST-segm J +- 1/8 point, aVR-lead, uV</t>
  </si>
  <si>
    <t>DATA-EKG: ST-segm J+-1/8-pisteessa, aVR-kytk, uV</t>
  </si>
  <si>
    <t>ST-segm J +- 1/8 point, aVL-lead, uV</t>
  </si>
  <si>
    <t>ST-segm J+-1/8-pisteessa, aVL-kytk, uV</t>
  </si>
  <si>
    <t>DATA-ECG: ST-segm J +- 1/8 point, aVL-lead, uV</t>
  </si>
  <si>
    <t>DATA-EKG: ST-segm J+-1/8-pisteessa, aVL-kytk, uV</t>
  </si>
  <si>
    <t>ST-segm J +- 1/8 point, aVF-lead, uV</t>
  </si>
  <si>
    <t>ST-segm J+-1/8-pisteessa, aVF-kytk, uV</t>
  </si>
  <si>
    <t>DATA-ECG: ST-segm J +- 1/8 point, aVF-lead, uV</t>
  </si>
  <si>
    <t>DATA-EKG: ST-segm J+-1/8-pisteessa, aVF-kytk, uV</t>
  </si>
  <si>
    <t>ST-segm J +- 1/8 point, V1-lead, uV</t>
  </si>
  <si>
    <t>ST-segm J+-1/8-pisteessa, V1-kytk, uV</t>
  </si>
  <si>
    <t>DATA-ECG: ST-segm J +- 1/8 point, V1-lead, uV</t>
  </si>
  <si>
    <t>DATA-EKG: ST-segm J+-1/8-pisteessa, V1-kytk, uV</t>
  </si>
  <si>
    <t>ST-segm J +- 1/8 point, V2-lead, uV</t>
  </si>
  <si>
    <t>ST-segm J+-1/8-pisteessa, V2-kytk, uV</t>
  </si>
  <si>
    <t>DATA-ECG: ST-segm J +- 1/8 point, V2-lead, uV</t>
  </si>
  <si>
    <t>DATA-EKG: ST-segm J+-1/8-pisteessa, V2-kytk, uV</t>
  </si>
  <si>
    <t>ST-segm J+-1/8-pisteessa, V3-kytk, uV</t>
  </si>
  <si>
    <t>DATA-EKG: ST-segm J+-1/8-pisteessa, V3-kytk, uV</t>
  </si>
  <si>
    <t>ST-segm J +- 1/8 point, V4-lead, uV</t>
  </si>
  <si>
    <t>ST-segm J+-1/8-pisteessa, V4-kytk, uV</t>
  </si>
  <si>
    <t>DATA-ECG: ST-segm J +- 1/8 point, V4-lead, uV</t>
  </si>
  <si>
    <t>DATA-EKG: ST-segm J+-1/8-pisteessa, V4-kytk, uV</t>
  </si>
  <si>
    <t>ST-segm J+-1/8-pisteessa, V5-kytk, uV</t>
  </si>
  <si>
    <t>DATA-EKG: ST-segm J+-1/8-pisteessa, V5-kytk, uV</t>
  </si>
  <si>
    <t>ST-segm J+-1/8-pisteessa, V6-kytk, uV</t>
  </si>
  <si>
    <t>DATA-EKG: ST-segm J+-1/8-pisteessa, V6-kytk, uV</t>
  </si>
  <si>
    <t>T-wave, I-lead, amplitude, uV.</t>
  </si>
  <si>
    <t>T-aalto,I-kytk., amplitudi, uV</t>
  </si>
  <si>
    <t>DATA-ECG: T-wave, I-lead, amplitude, uV.</t>
  </si>
  <si>
    <t>[C0438166]  ECG: T wave normal</t>
  </si>
  <si>
    <t>T-wave, II-lead, amplitude, uV.</t>
  </si>
  <si>
    <t>T-aalto,II-kytk., amplitudi, uV</t>
  </si>
  <si>
    <t>DATA-ECG: T-wave, II-lead, amplitude, uV.</t>
  </si>
  <si>
    <t>DATA-EKG:  T-aalto,II-kytk., amplitudi, uV</t>
  </si>
  <si>
    <t>T-wave, III-lead, amplitude, uV.</t>
  </si>
  <si>
    <t>T-aalto,III-kytk., amplitudi, uV</t>
  </si>
  <si>
    <t>DATA-ECG: T-wave, III-lead, amplitude, uV.</t>
  </si>
  <si>
    <t>T-wave, aVR-lead, amplitude, uV.</t>
  </si>
  <si>
    <t>T-aalto,aVR-kytk., amplitudi, uV</t>
  </si>
  <si>
    <t>DATA-ECG: T-wave, aVR-lead, amplitude, uV.</t>
  </si>
  <si>
    <t>T-wave, aVL-lead, amplitude, uV.</t>
  </si>
  <si>
    <t>T-aalto,aVL-kytk., amplitudi, uV</t>
  </si>
  <si>
    <t>DATA-ECG: T-wave, aVL-lead, amplitude, uV.</t>
  </si>
  <si>
    <t>T-wave, aVF-lead, amplitude, uV.</t>
  </si>
  <si>
    <t>T-aalto,aVF-kytk., amplitudi, uV</t>
  </si>
  <si>
    <t>DATA-ECG: T-wave, aVF-lead, amplitude, uV.</t>
  </si>
  <si>
    <t>T-wave, V1-lead, amplitude, uV</t>
  </si>
  <si>
    <t>T-aalto,V1-kytk., amplitudi, uV</t>
  </si>
  <si>
    <t>DATA-ECG: T-wave, V1-lead, amplitude, uV</t>
  </si>
  <si>
    <t>T-aalto,V2-kytk., amplitudi, uV</t>
  </si>
  <si>
    <t>T-wave, V3-lead, amplitude, uV</t>
  </si>
  <si>
    <t>T-aalto,V3-kytk., amplitudi, uV</t>
  </si>
  <si>
    <t>DATA-ECG: T-wave, V3-lead, amplitude, uV</t>
  </si>
  <si>
    <t>T-wave, V4-lead, amplitude, uV</t>
  </si>
  <si>
    <t>T-aalto,V4-kytk., amplitudi, uV</t>
  </si>
  <si>
    <t>DATA-ECG: T-wave, V4-lead, amplitude, uV</t>
  </si>
  <si>
    <t>T-aalto,V5-kytk., amplitudi, uV</t>
  </si>
  <si>
    <t>T-aalto,V6-kytk., amplitudi, uV</t>
  </si>
  <si>
    <t>T-wave, I-lead, duration, ms.</t>
  </si>
  <si>
    <t>T-aalto,I-kytk., kesto,ms</t>
  </si>
  <si>
    <t>DATA-ECG: T-wave, I-lead, duration, ms.</t>
  </si>
  <si>
    <t>T-wave, II-lead, duration, ms.</t>
  </si>
  <si>
    <t>T-aalto,II-kytk., kesto,ms</t>
  </si>
  <si>
    <t>DATA-ECG: T-wave, II-lead, duration, ms.</t>
  </si>
  <si>
    <t>T-wave, III-lead, duration, ms.</t>
  </si>
  <si>
    <t>T-aalto,III-kytk., kesto,ms</t>
  </si>
  <si>
    <t>DATA-ECG: T-wave, III-lead, duration, ms.</t>
  </si>
  <si>
    <t>T-aalto,AVR-kytk., kesto,ms</t>
  </si>
  <si>
    <t>T-wave, AVL-lead, duration, ms.</t>
  </si>
  <si>
    <t>T-aalto,AVL-kytk., kesto,ms</t>
  </si>
  <si>
    <t>DATA-ECG: T-wave, AVL-lead, duration, ms.</t>
  </si>
  <si>
    <t>T-wave, AVF-lead, duration, ms.</t>
  </si>
  <si>
    <t>T-aalto,AVF-kytk., kesto,ms</t>
  </si>
  <si>
    <t>DATA-ECG: T-wave, AVF-lead, duration, ms.</t>
  </si>
  <si>
    <t>T-wave, V1-lead, duration, ms</t>
  </si>
  <si>
    <t>T-aalto,V1-kytk., kesto,ms</t>
  </si>
  <si>
    <t>DATA-ECG: T-wave, V1-lead, duration, ms</t>
  </si>
  <si>
    <t>T-aalto,V2-kytk., kesto,ms</t>
  </si>
  <si>
    <t>T-wave, V3-lead, duration, ms</t>
  </si>
  <si>
    <t>T-aalto,V3-kytk., kesto,ms</t>
  </si>
  <si>
    <t>DATA-ECG: T-wave, V3-lead, duration, ms</t>
  </si>
  <si>
    <t>T-wave, V4-lead, duration, ms</t>
  </si>
  <si>
    <t>T-aalto,V4-kytk., kesto,ms</t>
  </si>
  <si>
    <t>DATA-ECG: T-wave, V4-lead, duration, ms</t>
  </si>
  <si>
    <t>T-aalto,V5-kytk., kesto,ms</t>
  </si>
  <si>
    <t>T-aalto,V6-kytk., kesto,ms</t>
  </si>
  <si>
    <t>T'-aalto,I-kytk., amplitudi, uV</t>
  </si>
  <si>
    <t>T'-aalto,II-kytk., amplitudi, uV</t>
  </si>
  <si>
    <t>T'-aalto,III-kytk., amplitudi, uV</t>
  </si>
  <si>
    <t>T'-aalto,aVR-kytk., amplitudi, uV</t>
  </si>
  <si>
    <t>T'-aalto,aVL-kytk., amplitudi, uV</t>
  </si>
  <si>
    <t>T'-aalto,aVF-kytk., amplitudi, uV</t>
  </si>
  <si>
    <t>T'-aalto,V1-kytk., amplitudi, uV</t>
  </si>
  <si>
    <t>T'-aalto,V2-kytk., amplitudi, uV</t>
  </si>
  <si>
    <t>T'-aalto,V3-kytk., amplitudi, uV</t>
  </si>
  <si>
    <t>T'-aalto,V4-kytk., amplitudi, uV</t>
  </si>
  <si>
    <t>T'-aalto,V5-kytk., amplitudi, uV</t>
  </si>
  <si>
    <t>T'-aalto,V6-kytk., amplitudi, uV</t>
  </si>
  <si>
    <t>T'-aalto,I-kytk., kesto,ms</t>
  </si>
  <si>
    <t>T'-aalto,II-kytk., kesto,ms</t>
  </si>
  <si>
    <t>T'-aalto,III-kytk., kesto,ms</t>
  </si>
  <si>
    <t>T'-aalto,AVR-kytk., kesto,ms</t>
  </si>
  <si>
    <t>T'-aalto,AVL-kytk., kesto,ms</t>
  </si>
  <si>
    <t>T'-aalto,AVF-kytk., kesto,ms</t>
  </si>
  <si>
    <t>T'-aalto,V1-kytk., kesto,ms</t>
  </si>
  <si>
    <t>T'-aalto,V2-kytk., kesto,ms</t>
  </si>
  <si>
    <t>T'-aalto,V3-kytk., kesto,ms</t>
  </si>
  <si>
    <t>T'-aalto,V4-kytk., kesto,ms</t>
  </si>
  <si>
    <t>T'-aalto,V5-kytk., kesto,ms</t>
  </si>
  <si>
    <t>T'-aalto,V6-kytk., kesto,ms</t>
  </si>
  <si>
    <t>Time T-wave max. Offset. I-lead ms</t>
  </si>
  <si>
    <t>Aika T-aallon max. Poikk., I-kytk, ms</t>
  </si>
  <si>
    <t>DATA-ECG: Time T-wave max. Offset. I-lead ms</t>
  </si>
  <si>
    <t>Time T-wave max. Offset., II-lead, ms</t>
  </si>
  <si>
    <t>Aika T-aallon max. Poikk., II-kytk, ms</t>
  </si>
  <si>
    <t>DATA-ECG: Time T-wave max. Offset., II-lead, ms</t>
  </si>
  <si>
    <t>Time T-wave max. Offset., III-lead, ms</t>
  </si>
  <si>
    <t>Aika T-aallon max. Poikk., III-kytk, ms</t>
  </si>
  <si>
    <t>DATA-ECG: Time T-wave max. Offset., III-lead, ms</t>
  </si>
  <si>
    <t>Time T-wave max. Offset., AVR-lead, ms</t>
  </si>
  <si>
    <t>Aika T-aallon max. Poikk., aVR-kytk, ms</t>
  </si>
  <si>
    <t>DATA-ECG: Time T-wave max. Offset., AVR-lead, ms</t>
  </si>
  <si>
    <t>Time T-wave max. Offset., AVL-lead, ms</t>
  </si>
  <si>
    <t>Aika T-aallon max. Poikk., aVL-kytk, ms</t>
  </si>
  <si>
    <t>DATA-ECG: Time T-wave max. Offset., AVL-lead, ms</t>
  </si>
  <si>
    <t>Time T-wave max. Offset., AVF-lead, ms</t>
  </si>
  <si>
    <t>Aika T-aallon max. Poikk., aVF-kytk, ms</t>
  </si>
  <si>
    <t>DATA-ECG: Time T-wave max. Offset., AVF-lead, ms</t>
  </si>
  <si>
    <t>Time T-wave max. Offset., V1-lead, ms</t>
  </si>
  <si>
    <t>Aika T-aallon max. Poikk., V1-kytk, ms</t>
  </si>
  <si>
    <t>DATA-ECG: Time T-wave max. Offset., V1-lead, ms</t>
  </si>
  <si>
    <t>Aika T-aallon max. Poikk., V2-kytk, ms</t>
  </si>
  <si>
    <t>DATA-ECG: Time T-wave max. Offset., V2 lead ms</t>
  </si>
  <si>
    <t>Time T-wave max. Offset., V3-lead, ms</t>
  </si>
  <si>
    <t>Aika T-aallon max. Poikk., V3-kytk, ms</t>
  </si>
  <si>
    <t>DATA-ECG: Time T-wave max. Offset., V3-lead, ms</t>
  </si>
  <si>
    <t>Time T-wave max. Offset., V4-lead, ms</t>
  </si>
  <si>
    <t>Aika T-aallon max. Poikk., V4-kytk, ms</t>
  </si>
  <si>
    <t>DATA-ECG: Time T-wave max. Offset., V4-lead, ms</t>
  </si>
  <si>
    <t>Aika T-aallon max. Poikk., V5-kytk, ms</t>
  </si>
  <si>
    <t>Time T-wave max. Offset., V6-lead, ms</t>
  </si>
  <si>
    <t>Aika T-aallon max. Poikk., V6-kytk, ms</t>
  </si>
  <si>
    <t>DATA-ECG: Time T-wave max. Offset., V6-lead, ms</t>
  </si>
  <si>
    <t>Time T-wave max. Offset. The end of the T wave, I-lead, ms</t>
  </si>
  <si>
    <t>Aika T-aallon max. poikk. T-aallon loppuun, I-kytk, ms</t>
  </si>
  <si>
    <t>DATA-ECG: Time T-wave max. Offset. The end of the T wave, I-lead, ms</t>
  </si>
  <si>
    <t>Time T-wave max. Offset. The end of the T wave, II-lead, ms</t>
  </si>
  <si>
    <t>Aika T-aallon max. poikk. T-aallon loppuun, II-kytk, ms</t>
  </si>
  <si>
    <t>DATA-ECG: Time T-wave max. Offset. The end of the T wave, II-lead, ms</t>
  </si>
  <si>
    <t>Time T-wave max. Offset. The end of the T wave, III-lead, ms</t>
  </si>
  <si>
    <t>Aika T-aallon max. poikk. T-aallon loppuun, III-kytk, ms</t>
  </si>
  <si>
    <t>DATA-ECG: Time T-wave max. Offset. The end of the T wave, III-lead, ms</t>
  </si>
  <si>
    <t>Time T-wave max. Offset. The end of the T wave, aVR-lead, ms</t>
  </si>
  <si>
    <t>Aika T-aallon max. poikk. T-aallon loppuun, aVR-kytk, ms</t>
  </si>
  <si>
    <t>DATA-ECG: Time T-wave max. Offset. The end of the T wave, aVR-lead, ms</t>
  </si>
  <si>
    <t>Time T-wave max. Offset. The end of the T wave, aVL-lead, ms</t>
  </si>
  <si>
    <t>Aika T-aallon max. poikk. T-aallon loppuun, aVL-kytk, ms</t>
  </si>
  <si>
    <t>DATA-ECG: Time T-wave max. Offset. The end of the T wave, aVL-lead, ms</t>
  </si>
  <si>
    <t>Time T-wave max. Offset. The end of the T wave, aVF-lead, ms</t>
  </si>
  <si>
    <t>Aika T-aallon max. poikk. T-aallon loppuun, aVF-kytk, ms</t>
  </si>
  <si>
    <t>DATA-ECG: Time T-wave max. Offset. The end of the T wave, aVF-lead, ms</t>
  </si>
  <si>
    <t>Time T-wave max. Offset. The end of the T wave, V1-lead, ms</t>
  </si>
  <si>
    <t>Aika T-aallon max. poikk. T-aallon loppuun, V1-kytk, ms</t>
  </si>
  <si>
    <t>DATA-ECG: Time T-wave max. Offset. The end of the T wave, V1-lead, ms</t>
  </si>
  <si>
    <t>Aika T-aallon max. poikk. T-aallon loppuun, V2-kytk, ms</t>
  </si>
  <si>
    <t>DATA-ECG: Time T-wave max. Offset. T-wave to the end, V2 lead ms</t>
  </si>
  <si>
    <t>Time T-wave max. Offset. The end of the T wave, V3-lead, ms</t>
  </si>
  <si>
    <t>Aika T-aallon max. poikk. T-aallon loppuun, V3-kytk, ms</t>
  </si>
  <si>
    <t>DATA-ECG: Time T-wave max. Offset. The end of the T wave, V3-lead, ms</t>
  </si>
  <si>
    <t>Time T-wave max. Offset. The end of the T wave, V4-lead, ms</t>
  </si>
  <si>
    <t>Aika T-aallon max. poikk. T-aallon loppuun, V4-kytk, ms</t>
  </si>
  <si>
    <t>DATA-ECG: Time T-wave max. Offset. The end of the T wave, V4-lead, ms</t>
  </si>
  <si>
    <t>Aika T-aallon max. poikk. T-aallon loppuun, V5-kytk, ms</t>
  </si>
  <si>
    <t>Time T-wave max. Offset. The end of the T wave, V6-lead, ms</t>
  </si>
  <si>
    <t>Aika T-aallon max. poikk. T-aallon loppuun, V6-kytk, ms</t>
  </si>
  <si>
    <t>DATA-ECG: Time T-wave max. Offset. The end of the T wave, V6-lead, ms</t>
  </si>
  <si>
    <t>QRS balance, I-lead, uV</t>
  </si>
  <si>
    <t>QRS-balanssi, I-kytk, uV</t>
  </si>
  <si>
    <t>DATA-ECG: QRS balance, I-lead, uV</t>
  </si>
  <si>
    <t>QRS balance, II-lead, uV</t>
  </si>
  <si>
    <t>QRS-balanssi, II-kytk, uV</t>
  </si>
  <si>
    <t>DATA-ECG: QRS balance, II-lead, uV</t>
  </si>
  <si>
    <t>QRS balance, III-lead, uV</t>
  </si>
  <si>
    <t>QRS-balanssi, III-kytk, uV</t>
  </si>
  <si>
    <t>DATA-ECG: QRS balance, III-lead, uV</t>
  </si>
  <si>
    <t>QRS balance, aVR-lead, uV</t>
  </si>
  <si>
    <t>QRS-balanssi, aVR-kytk, uV</t>
  </si>
  <si>
    <t>DATA-ECG: QRS balance, aVR-lead, uV</t>
  </si>
  <si>
    <t>QRS balance, aVL-lead, uV</t>
  </si>
  <si>
    <t>QRS-balanssi, aVL-kytk, uV</t>
  </si>
  <si>
    <t>DATA-ECG: QRS balance, aVL-lead, uV</t>
  </si>
  <si>
    <t>DATA-EKG:  QRS-balanssi, aVL-kytk, uV</t>
  </si>
  <si>
    <t>QRS balance, aVF-lead, uV</t>
  </si>
  <si>
    <t>QRS-balanssi, aVF-kytk, uV</t>
  </si>
  <si>
    <t>DATA-ECG: QRS balance, aVF-lead, uV</t>
  </si>
  <si>
    <t>QRS balance, V1-lead, uV</t>
  </si>
  <si>
    <t>QRS-balanssi, V1-kytk, uV</t>
  </si>
  <si>
    <t>DATA-ECG: QRS balance, V1-lead, uV</t>
  </si>
  <si>
    <t>QRS balance, V2-lead, uV</t>
  </si>
  <si>
    <t>QRS-balanssi, V2-kytk, uV</t>
  </si>
  <si>
    <t>DATA-ECG: QRS balance, V2-lead, uV</t>
  </si>
  <si>
    <t>QRS balance, V3-lead, uV</t>
  </si>
  <si>
    <t>QRS-balanssi, V3-kytk, uV</t>
  </si>
  <si>
    <t>DATA-ECG: QRS balance, V3-lead, uV</t>
  </si>
  <si>
    <t>QRS balance, V4-lead, uV</t>
  </si>
  <si>
    <t>QRS-balanssi, V4-kytk, uV</t>
  </si>
  <si>
    <t>DATA-ECG: QRS balance, V4-lead, uV</t>
  </si>
  <si>
    <t>QRS balance, V5-lead, uV</t>
  </si>
  <si>
    <t>QRS-balanssi, V5-kytk, uV</t>
  </si>
  <si>
    <t>DATA-ECG: QRS balance, V5-lead, uV</t>
  </si>
  <si>
    <t>QRS balance, V6-lead, uV</t>
  </si>
  <si>
    <t>QRS-balanssi, V6-kytk, uV</t>
  </si>
  <si>
    <t>DATA-ECG: QRS balance, V6-lead, uV</t>
  </si>
  <si>
    <t>DATA-EKG:  QRS-balanssi, V6-kytk, uV</t>
  </si>
  <si>
    <t>QRS Offset. balance, I-lead, uV</t>
  </si>
  <si>
    <t>QRS-poikk. balanssi, I-kytk, uV</t>
  </si>
  <si>
    <t>DATA-ECG: QRS Offset. balance, I-lead, uV</t>
  </si>
  <si>
    <t>QRS Offset. balance, II-lead, uV</t>
  </si>
  <si>
    <t>QRS-poikk. balanssi, II-kytk, uV</t>
  </si>
  <si>
    <t>DATA-ECG: QRS Offset. balance, II-lead, uV</t>
  </si>
  <si>
    <t>QRS Offset. balance, III-lead, uV</t>
  </si>
  <si>
    <t>QRS-poikk. balanssi, III-kytk, uV</t>
  </si>
  <si>
    <t>DATA-ECG: QRS Offset. balance, III-lead, uV</t>
  </si>
  <si>
    <t>DATA-EKG:  QRS-poikk. balanssi, III-kytk, uV</t>
  </si>
  <si>
    <t>QRS Offset. balance, aVR-lead, uV</t>
  </si>
  <si>
    <t>QRS-poikk. balanssi, aVR-kytk, uV</t>
  </si>
  <si>
    <t>DATA-ECG: QRS Offset. balance, aVR-lead, uV</t>
  </si>
  <si>
    <t>QRS Offset. balance, aVL-lead, uV</t>
  </si>
  <si>
    <t>QRS-poikk. balanssi, aVL-kytk, uV</t>
  </si>
  <si>
    <t>DATA-ECG: QRS Offset. balance, aVL-lead, uV</t>
  </si>
  <si>
    <t>QRS Offset. balance, aVF-lead, uV</t>
  </si>
  <si>
    <t>QRS-poikk. balanssi, aVF-kytk, uV</t>
  </si>
  <si>
    <t>DATA-ECG: QRS Offset. balance, aVF-lead, uV</t>
  </si>
  <si>
    <t>QRS Offset. balance, V1-lead, uV</t>
  </si>
  <si>
    <t>QRS-poikk. balanssi, V1-kytk, uV</t>
  </si>
  <si>
    <t>DATA-ECG: QRS Offset. balance, V1-lead, uV</t>
  </si>
  <si>
    <t>QRS-poikk. balanssi, V2-kytk, uV</t>
  </si>
  <si>
    <t>QRS Offset. balance, V3-lead, uV</t>
  </si>
  <si>
    <t>QRS-poikk. balanssi, V3-kytk, uV</t>
  </si>
  <si>
    <t>DATA-ECG: QRS Offset. balance, V3-lead, uV</t>
  </si>
  <si>
    <t>QRS Offset. balance, V4-lead, uV</t>
  </si>
  <si>
    <t>QRS-poikk. balanssi, V4-kytk, uV</t>
  </si>
  <si>
    <t>DATA-ECG: QRS Offset. balance, V4-lead, uV</t>
  </si>
  <si>
    <t>QRS-poikk. balanssi, V5-kytk, uV</t>
  </si>
  <si>
    <t>DATA-EKG:  QRS-poikk. balanssi, V5-kytk, uV</t>
  </si>
  <si>
    <t>QRS Offset. balance, V6-lead, uV</t>
  </si>
  <si>
    <t>QRS-poikk. balanssi, V6-kytk, uV</t>
  </si>
  <si>
    <t>DATA-ECG: QRS Offset. balance, V6-lead, uV</t>
  </si>
  <si>
    <t>S wave, I-lead, amplitude, max, uV</t>
  </si>
  <si>
    <t>S-aalto, I-kytk, amplitudi,max, uV</t>
  </si>
  <si>
    <t>DATA-ECG: S wave, I-lead, amplitude, max, uV</t>
  </si>
  <si>
    <t>S wave, II-lead, amplitude, max, uV</t>
  </si>
  <si>
    <t>S-aalto, II-kytk, amplitudi,max, uV</t>
  </si>
  <si>
    <t>DATA-ECG: S wave, II-lead, amplitude, max, uV</t>
  </si>
  <si>
    <t>S wave, III-lead, amplitude, max, uV</t>
  </si>
  <si>
    <t>S-aalto, III-kytk, amplitudi,max, uV</t>
  </si>
  <si>
    <t>DATA-ECG: S wave, III-lead, amplitude, max, uV</t>
  </si>
  <si>
    <t>S wave, aVR-lead, amplitude, max, uV</t>
  </si>
  <si>
    <t>S-aalto, aVR-kytk, amplitudi,max, uV</t>
  </si>
  <si>
    <t>DATA-ECG: S wave, aVR-lead, amplitude, max, uV</t>
  </si>
  <si>
    <t>S wave, aVL-lead, amplitude, max, uV</t>
  </si>
  <si>
    <t>S-aalto, aVL-kytk, amplitudi,max, uV</t>
  </si>
  <si>
    <t>DATA-ECG: S wave, aVL-lead, amplitude, max, uV</t>
  </si>
  <si>
    <t>S wave, aVF-lead, amplitude, max, uV</t>
  </si>
  <si>
    <t>S-aalto, aVF-kytk, amplitudi,max, uV</t>
  </si>
  <si>
    <t>DATA-ECG: S wave, aVF-lead, amplitude, max, uV</t>
  </si>
  <si>
    <t>S wave, V1-lead, amplitude, max, uV</t>
  </si>
  <si>
    <t>S-aalto, V1-kytk, amplitudi,max, uV</t>
  </si>
  <si>
    <t>DATA-ECG: S wave, V1-lead, amplitude, max, uV</t>
  </si>
  <si>
    <t>S wave, V2-lead, amplitude, max, uV</t>
  </si>
  <si>
    <t>S-aalto, V2-kytk, amplitudi,max, uV</t>
  </si>
  <si>
    <t>DATA-ECG: S wave, V2-lead, amplitude, max, uV</t>
  </si>
  <si>
    <t>S wave, V3-lead, amplitude, max, uV</t>
  </si>
  <si>
    <t>S-aalto, V3-kytk, amplitudi,max, uV</t>
  </si>
  <si>
    <t>DATA-ECG: S wave, V3-lead, amplitude, max, uV</t>
  </si>
  <si>
    <t>DATA-EKG:  S-aalto, V3-kytk, amplitudi,max, uV</t>
  </si>
  <si>
    <t>S wave, V4-lead, amplitude, max, uV</t>
  </si>
  <si>
    <t>S-aalto, V4-kytk, amplitudi,max, uV</t>
  </si>
  <si>
    <t>DATA-ECG: S wave, V4-lead, amplitude, max, uV</t>
  </si>
  <si>
    <t>S wave, V5-lead, amplitude, max, uV</t>
  </si>
  <si>
    <t>S-aalto, V5-kytk, amplitudi,max, uV</t>
  </si>
  <si>
    <t>DATA-ECG: S wave, V5-lead, amplitude, max, uV</t>
  </si>
  <si>
    <t>S-aalto, V6-kytk, amplitudi,max, uV</t>
  </si>
  <si>
    <t>P-aalto, I-kytk., kokonaisala</t>
  </si>
  <si>
    <t>P-aalto, II-kytk., kokonaisala</t>
  </si>
  <si>
    <t>DATA-EKG:  P-aalto, II-kytk., kokonaisala</t>
  </si>
  <si>
    <t>P-aalto, III-kytk., kokonaisala</t>
  </si>
  <si>
    <t>P-wave, aVR-lead, total area</t>
  </si>
  <si>
    <t>P-aalto, aVR-kytk., kokonaisala</t>
  </si>
  <si>
    <t>DATA-ECG: P-wave, aVR-lead, total area</t>
  </si>
  <si>
    <t>P-wave, aVL-lead, total area</t>
  </si>
  <si>
    <t>P-aalto, aVL-kytk., kokonaisala</t>
  </si>
  <si>
    <t>DATA-ECG: P-wave, aVL-lead, total area</t>
  </si>
  <si>
    <t>P-wave, aVF-lead, total area</t>
  </si>
  <si>
    <t>P-aalto, aVF-kytk., kokonaisala</t>
  </si>
  <si>
    <t>DATA-ECG: P-wave, aVF-lead, total area</t>
  </si>
  <si>
    <t>P-wave, V1-lead, total area</t>
  </si>
  <si>
    <t>P-aalto, V1-kytk., kokonaisala</t>
  </si>
  <si>
    <t>DATA-ECG: P-wave, V1-lead, total area</t>
  </si>
  <si>
    <t>P-wave, V2-lead, total area</t>
  </si>
  <si>
    <t>P-aalto, V2-kytk., kokonaisala</t>
  </si>
  <si>
    <t>DATA-ECG: P-wave, V2-lead, total area</t>
  </si>
  <si>
    <t>P-wave, V3-lead, total area</t>
  </si>
  <si>
    <t>P-aalto, V3-kytk., kokonaisala</t>
  </si>
  <si>
    <t>DATA-ECG: P-wave, V3-lead, total area</t>
  </si>
  <si>
    <t>P-wave, V4-lead, total area</t>
  </si>
  <si>
    <t>P-aalto, V4-kytk., kokonaisala</t>
  </si>
  <si>
    <t>DATA-ECG: P-wave, V4-lead, total area</t>
  </si>
  <si>
    <t>DATA-EKG:  P-aalto, V4-kytk., kokonaisala</t>
  </si>
  <si>
    <t>P-wave, V5-lead, total area</t>
  </si>
  <si>
    <t>P-aalto, V5-kytk., kokonaisala</t>
  </si>
  <si>
    <t>DATA-ECG: P-wave, V5-lead, total area</t>
  </si>
  <si>
    <t>P-wave, V6-lead, total area</t>
  </si>
  <si>
    <t>P-aalto, V6-kytk., kokonaisala</t>
  </si>
  <si>
    <t>DATA-ECG: P-wave, V6-lead, total area</t>
  </si>
  <si>
    <t>QRS-kompl., I-kytk., kokonaisala</t>
  </si>
  <si>
    <t>QRS-kompl., II-kytk., kokonaisala</t>
  </si>
  <si>
    <t>QRS-kompl., III-kytk., kokonaisala</t>
  </si>
  <si>
    <t>QRS-kompl., aVR-kytk., kokonaisala</t>
  </si>
  <si>
    <t>QRS-kompl., aVL-kytk., kokonaisala</t>
  </si>
  <si>
    <t>QRS-kompl., aVF-kytk., kokonaisala</t>
  </si>
  <si>
    <t>QRS-kompl., V1-kytk., kokonaisala</t>
  </si>
  <si>
    <t>QRS-kompl., V2-kytk., kokonaisala</t>
  </si>
  <si>
    <t>QRS-kompl., V3-kytk., kokonaisala</t>
  </si>
  <si>
    <t>QRS-kompl., V4-kytk., kokonaisala</t>
  </si>
  <si>
    <t>QRS-kompl., V5-kytk., kokonaisala</t>
  </si>
  <si>
    <t>QRS-kompl., V6-kytk., kokonaisala</t>
  </si>
  <si>
    <t>T-aalto, I-kytk., kokonaisala</t>
  </si>
  <si>
    <t>T-aalto, II-kytk., kokonaisala</t>
  </si>
  <si>
    <t>T-aalto, III-kytk., kokonaisala</t>
  </si>
  <si>
    <t>T-aalto, aVR-kytk., kokonaisala</t>
  </si>
  <si>
    <t>T-aalto, aVL-kytk., kokonaisala</t>
  </si>
  <si>
    <t>T-aalto, aVF-kytk., kokonaisala</t>
  </si>
  <si>
    <t>T-wave, V1-lead, total area</t>
  </si>
  <si>
    <t>T-aalto, V1-kytk., kokonaisala</t>
  </si>
  <si>
    <t>DATA-ECG: T-wave, V1-lead, total area</t>
  </si>
  <si>
    <t>DATA-EKG:T-aalto, V1-kytk., kokonaisala</t>
  </si>
  <si>
    <t>T-wave, V2-lead, total area</t>
  </si>
  <si>
    <t>T-aalto, V2-kytk., kokonaisala</t>
  </si>
  <si>
    <t>DATA-ECG: T-wave, V2-lead, total area</t>
  </si>
  <si>
    <t>T-wave, V3-lead, total area</t>
  </si>
  <si>
    <t>T-aalto, V3-kytk., kokonaisala</t>
  </si>
  <si>
    <t>DATA-ECG: T-wave, V3-lead, total area</t>
  </si>
  <si>
    <t>T-wave, V4-lead, total area</t>
  </si>
  <si>
    <t>T-aalto, V4-kytk., kokonaisala</t>
  </si>
  <si>
    <t>DATA-ECG: T-wave, V4-lead, total area</t>
  </si>
  <si>
    <t>T-aalto, V5-kytk., kokonaisala</t>
  </si>
  <si>
    <t>T-aalto, V6-kytk., kokonaisala</t>
  </si>
  <si>
    <t>Special T-wave, I-lead, the amplitude</t>
  </si>
  <si>
    <t>Special T-aalto, I-kytk, amplitudi</t>
  </si>
  <si>
    <t>DATA-ECG: Special T-wave, I-lead, the amplitude</t>
  </si>
  <si>
    <t>Special T-wave, II-lead, the amplitude</t>
  </si>
  <si>
    <t>Special T-aalto, II-kytk, amplitudi</t>
  </si>
  <si>
    <t>DATA-ECG: Special T-wave, II-lead, the amplitude</t>
  </si>
  <si>
    <t>Special T-wave, III-lead, the amplitude</t>
  </si>
  <si>
    <t>Special T-aalto, III-kytk, amplitudi</t>
  </si>
  <si>
    <t>DATA-ECG: Special T-wave, III-lead, the amplitude</t>
  </si>
  <si>
    <t>Special T-wave, aVR-lead, the amplitude</t>
  </si>
  <si>
    <t>Special T-aalto, aVR-kytk, amplitudi</t>
  </si>
  <si>
    <t>DATA-ECG: Special T-wave, aVR-lead, the amplitude</t>
  </si>
  <si>
    <t>Special T-wave, aVL-lead, the amplitude</t>
  </si>
  <si>
    <t>Special T-aalto, aVL-kytk, amplitudi</t>
  </si>
  <si>
    <t>DATA-ECG: Special T-wave, aVL-lead, the amplitude</t>
  </si>
  <si>
    <t>Special T-wave, aVF-lead, the amplitude</t>
  </si>
  <si>
    <t>Special T-aalto, aVF-kytk, amplitudi</t>
  </si>
  <si>
    <t>DATA-ECG: Special T-wave, aVF-lead, the amplitude</t>
  </si>
  <si>
    <t>Special T-wave, V1-lead, the amplitude</t>
  </si>
  <si>
    <t>Special T-aalto, V1-kytk, amplitudi</t>
  </si>
  <si>
    <t>DATA-ECG: Special T-wave, V1-lead, the amplitude</t>
  </si>
  <si>
    <t>Special T-wave, V2-lead, the amplitude</t>
  </si>
  <si>
    <t>Special T-aalto, V2-kytk, amplitudi</t>
  </si>
  <si>
    <t>DATA-ECG: Special T-wave, V2-lead, the amplitude</t>
  </si>
  <si>
    <t>Special T-wave, V3-lead, the amplitude</t>
  </si>
  <si>
    <t>Special T-aalto, V3-kytk, amplitudi</t>
  </si>
  <si>
    <t>DATA-ECG: Special T-wave, V3-lead, the amplitude</t>
  </si>
  <si>
    <t>Special T-wave, V4-lead, the amplitude</t>
  </si>
  <si>
    <t>Special T-aalto, V4-kytk, amplitudi</t>
  </si>
  <si>
    <t>DATA-ECG: Special T-wave, V4-lead, the amplitude</t>
  </si>
  <si>
    <t>Special T-aalto, V5-kytk, amplitudi</t>
  </si>
  <si>
    <t>Special T-aalto, V6-kytk, amplitudi</t>
  </si>
  <si>
    <t>Maximum ST-amplitude, I-lead.</t>
  </si>
  <si>
    <t>Maksimi ST-amplitudi, I-kytk.</t>
  </si>
  <si>
    <t>DATA-ECG: Maximum ST-amplitude, I-lead.</t>
  </si>
  <si>
    <t>[C3871169]  ST amplitude</t>
  </si>
  <si>
    <t>Maximum ST-amplitude, II-lead.</t>
  </si>
  <si>
    <t>Maksimi ST-amplitudi, II-kytk.</t>
  </si>
  <si>
    <t>DATA-ECG: Maximum ST-amplitude, II-lead.</t>
  </si>
  <si>
    <t>Maximum ST-amplitude, III-lead.</t>
  </si>
  <si>
    <t>Maksimi ST-amplitudi, III-kytk.</t>
  </si>
  <si>
    <t>DATA-ECG: Maximum ST-amplitude, III-lead.</t>
  </si>
  <si>
    <t>Maksimi ST-amplitudi, aVR-kytk.</t>
  </si>
  <si>
    <t>Maximum ST-amplitude, aVL-lead.</t>
  </si>
  <si>
    <t>Maksimi ST-amplitudi, aVL-kytk.</t>
  </si>
  <si>
    <t>DATA-ECG: Maximum ST-amplitude, aVL-lead.</t>
  </si>
  <si>
    <t>Maksimi ST-amplitudi, aVF-kytk.</t>
  </si>
  <si>
    <t>Maximum ST-amplitude, V1-lead.</t>
  </si>
  <si>
    <t>Maksimi ST-amplitudi, V1-kytk.</t>
  </si>
  <si>
    <t>DATA-ECG: Maximum ST-amplitude, V1-lead.</t>
  </si>
  <si>
    <t>Maximum ST-amplitude, V2-lead.</t>
  </si>
  <si>
    <t>Maksimi ST-amplitudi, V2-kytk.</t>
  </si>
  <si>
    <t>DATA-ECG: Maximum ST-amplitude, V2-lead.</t>
  </si>
  <si>
    <t>Maximum ST-amplitude, V3-lead.</t>
  </si>
  <si>
    <t>Maksimi ST-amplitudi, V3-kytk.</t>
  </si>
  <si>
    <t>DATA-ECG: Maximum ST-amplitude, V3-lead.</t>
  </si>
  <si>
    <t>DATA-EKG:  Maksimi ST-amplitudi, V3-kytk.</t>
  </si>
  <si>
    <t>Maximum ST-amplitude V4-lead.</t>
  </si>
  <si>
    <t>Maksimi ST-amplitudi, V4-kytk.</t>
  </si>
  <si>
    <t>DATA-ECG: Maximum ST-amplitude V4-lead.</t>
  </si>
  <si>
    <t>Maximum ST-amplitude V5-lead.</t>
  </si>
  <si>
    <t>Maksimi ST-amplitudi, V5-kytk.</t>
  </si>
  <si>
    <t>DATA-ECG: Maximum ST-amplitude V5-lead.</t>
  </si>
  <si>
    <t>Maximum ST-amplitude, V6-lead.</t>
  </si>
  <si>
    <t>Maksimi ST-amplitudi, V6-kytk.</t>
  </si>
  <si>
    <t>DATA-ECG: Maximum ST-amplitude, V6-lead.</t>
  </si>
  <si>
    <t>DATA-EKG:  Maksimi ST-amplitudi, V6-kytk.</t>
  </si>
  <si>
    <t>Minimum ST-amplitude, I-lead.</t>
  </si>
  <si>
    <t>Minimi ST-amplitudi, I-kytk.</t>
  </si>
  <si>
    <t>DATA-ECG: Minimum ST-amplitude, I-lead.</t>
  </si>
  <si>
    <t>Minimum ST-amplitude, II-lead.</t>
  </si>
  <si>
    <t>Minimi ST-amplitudi, II-kytk.</t>
  </si>
  <si>
    <t>DATA-ECG: Minimum ST-amplitude, II-lead.</t>
  </si>
  <si>
    <t>Minimum ST-amplitude, III-lead.</t>
  </si>
  <si>
    <t>Minimi ST-amplitudi, III-kytk.</t>
  </si>
  <si>
    <t>DATA-ECG: Minimum ST-amplitude, III-lead.</t>
  </si>
  <si>
    <t>Minimi ST-amplitudi, aVR-kytk.</t>
  </si>
  <si>
    <t>Minimum ST-amplitude, aVL-lead.</t>
  </si>
  <si>
    <t>Minimi ST-amplitudi, aVL-kytk.</t>
  </si>
  <si>
    <t>DATA-ECG: Minimum ST-amplitude, aVL-lead.</t>
  </si>
  <si>
    <t>DATA-EKG:  Minimi ST-amplitudi, aVL-kytk.</t>
  </si>
  <si>
    <t>Minimi ST-amplitudi, aVF-kytk.</t>
  </si>
  <si>
    <t>Minimum ST-amplitude, V1-lead.</t>
  </si>
  <si>
    <t>Minimi ST-amplitudi, V1-kytk.</t>
  </si>
  <si>
    <t>DATA-ECG: Minimum ST-amplitude, V1-lead.</t>
  </si>
  <si>
    <t>Minimum ST-amplitude, V2-lead.</t>
  </si>
  <si>
    <t>Minimi ST-amplitudi, V2-kytk.</t>
  </si>
  <si>
    <t>DATA-ECG: Minimum ST-amplitude, V2-lead.</t>
  </si>
  <si>
    <t>Minimum ST-amplitude, V3-lead.</t>
  </si>
  <si>
    <t>Minimi ST-amplitudi, V3-kytk.</t>
  </si>
  <si>
    <t>DATA-ECG: Minimum ST-amplitude, V3-lead.</t>
  </si>
  <si>
    <t>Minimum ST-amplitude V4-lead.</t>
  </si>
  <si>
    <t>Minimi ST-amplitudi, V4-kytk.</t>
  </si>
  <si>
    <t>DATA-ECG: Minimum ST-amplitude V4-lead.</t>
  </si>
  <si>
    <t>Minimum ST-amplitude V5-lead.</t>
  </si>
  <si>
    <t>Minimi ST-amplitudi, V5-kytk.</t>
  </si>
  <si>
    <t>DATA-ECG: Minimum ST-amplitude V5-lead.</t>
  </si>
  <si>
    <t>Minimum ST-amplitude, V6-lead.</t>
  </si>
  <si>
    <t>Minimi ST-amplitudi, V6-kytk.</t>
  </si>
  <si>
    <t>DATA-ECG: Minimum ST-amplitude, V6-lead.</t>
  </si>
  <si>
    <t>QRS intrinsicoid I-lead, time, ms.</t>
  </si>
  <si>
    <t>QRS-intrinsicoid, I-kytk., aika, ms</t>
  </si>
  <si>
    <t>DATA-ECG: QRS intrinsicoid I-lead, time, ms.</t>
  </si>
  <si>
    <t>QRS intrinsicoid, II-lead, time, ms.</t>
  </si>
  <si>
    <t>QRS-intrinsicoid, II-kytk., aika, ms</t>
  </si>
  <si>
    <t>DATA-ECG: QRS intrinsicoid, II-lead, time, ms.</t>
  </si>
  <si>
    <t>QRS intrinsicoid, III-lead, time, ms.</t>
  </si>
  <si>
    <t>QRS-intrinsicoid, III-kytk., aika, ms</t>
  </si>
  <si>
    <t>DATA-ECG: QRS intrinsicoid, III-lead, time, ms.</t>
  </si>
  <si>
    <t>QRS intrinsicoid, aVR-lead, time, ms.</t>
  </si>
  <si>
    <t>QRS-intrinsicoid, aVR-kytk., aika, ms</t>
  </si>
  <si>
    <t>DATA-ECG: QRS intrinsicoid, aVR-lead, time, ms.</t>
  </si>
  <si>
    <t>QRS intrinsicoid, aVL-lead, time, ms</t>
  </si>
  <si>
    <t>QRS-intrinsicoid, aVL-kytk., aika, ms</t>
  </si>
  <si>
    <t>DATA-ECG: QRS intrinsicoid, aVL-lead, time, ms</t>
  </si>
  <si>
    <t>QRS intrinsicoid, aVF-lead, time, ms</t>
  </si>
  <si>
    <t>QRS-intrinsicoid, aVF-kytk., aika, ms</t>
  </si>
  <si>
    <t>DATA-ECG: QRS intrinsicoid, aVF-lead, time, ms</t>
  </si>
  <si>
    <t>QRS intrinsicoid, V1-lead, time, ms</t>
  </si>
  <si>
    <t>QRS-intrinsicoid, V1-kytk., aika, ms</t>
  </si>
  <si>
    <t>DATA-ECG: QRS intrinsicoid, V1-lead, time, ms</t>
  </si>
  <si>
    <t>QRS-intrinsicoid, V2-kytk., aika, ms</t>
  </si>
  <si>
    <t>QRS intrinsicoid, V3-lead, time, ms</t>
  </si>
  <si>
    <t>QRS-intrinsicoid, V3-kytk., aika, ms</t>
  </si>
  <si>
    <t>DATA-ECG: QRS intrinsicoid, V3-lead, time, ms</t>
  </si>
  <si>
    <t>QRS intrinsicoid, V4-lead, time, ms</t>
  </si>
  <si>
    <t>QRS-intrinsicoid, V4-kytk., aika, ms</t>
  </si>
  <si>
    <t>DATA-ECG: QRS intrinsicoid, V4-lead, time, ms</t>
  </si>
  <si>
    <t>DATA-EKG:  QRS-intrinsicoid, V4-kytk., aika, ms</t>
  </si>
  <si>
    <t>QRS intrinsicoid, V5-lead, time, ms</t>
  </si>
  <si>
    <t>QRS-intrinsicoid, V5-kytk., aika, ms</t>
  </si>
  <si>
    <t>DATA-ECG: QRS intrinsicoid, V5-lead, time, ms</t>
  </si>
  <si>
    <t>QRS intrinsicoid, V6-lead, time, ms</t>
  </si>
  <si>
    <t>QRS-intrinsicoid, V6-kytk., aika, ms</t>
  </si>
  <si>
    <t>DATA-ECG: QRS intrinsicoid, V6-lead, time, ms</t>
  </si>
  <si>
    <t>St-segmentin ampl. J+-40 ms, I-kytk, uV</t>
  </si>
  <si>
    <t>DATA-EKG: St-segmentin ampl. J+-40 ms, I-kytk, uV</t>
  </si>
  <si>
    <t>St-segmentin ampl. J+-40 ms, II-kytk, uV</t>
  </si>
  <si>
    <t>DATA-EKG: St-segmentin ampl. J+-40 ms, II-kytk, uV</t>
  </si>
  <si>
    <t>St-segment ampl. J +- 40 ms, III-lead, uV</t>
  </si>
  <si>
    <t>St-segmentin ampl. J+-40 ms, III-kytk, uV</t>
  </si>
  <si>
    <t>DATA-ECG: St-segment ampl. J +- 40 ms, III-lead, uV</t>
  </si>
  <si>
    <t>DATA-EKG: St-segmentin ampl. J+-40 ms, III-kytk, uV</t>
  </si>
  <si>
    <t>St-segment ampl. J +- 40 ms, aVR-lead, uV</t>
  </si>
  <si>
    <t>St-segmentin ampl. J+-40 ms, aVR-kytk, uV</t>
  </si>
  <si>
    <t>DATA-ECG: St-segment ampl. J +- 40 ms, aVR-lead, uV</t>
  </si>
  <si>
    <t>DATA-EKG: St-segmentin ampl. J+-40 ms, aVR-kytk, uV</t>
  </si>
  <si>
    <t>St-segment ampl. J +- 40 ms, aVL-lead, uV</t>
  </si>
  <si>
    <t>St-segmentin ampl. J+-40 ms, aVL-kytk, uV</t>
  </si>
  <si>
    <t>DATA-ECG: St-segment ampl. J +- 40 ms, aVL-lead, uV</t>
  </si>
  <si>
    <t>DATA-EKG: St-segmentin ampl. J+-40 ms, aVL-kytk, uV</t>
  </si>
  <si>
    <t>St-segmentin ampl. J+-40 ms, aVF-kytk, uV</t>
  </si>
  <si>
    <t>DATA-EKG: St-segmentin ampl. J+-40 ms, aVF-kytk, uV</t>
  </si>
  <si>
    <t>St-segmentin ampl. J+-40 ms, V1-kytk, uV</t>
  </si>
  <si>
    <t>DATA-EKG: St-segmentin ampl. J+-40 ms, V1-kytk, uV</t>
  </si>
  <si>
    <t>St-segmentin ampl. J+-40 ms, V2-kytk, uV</t>
  </si>
  <si>
    <t>DATA-EKG: St-segmentin ampl. J+-40 ms, V2-kytk, uV</t>
  </si>
  <si>
    <t>St-segmentin ampl. J+-40 ms, V3-kytk, uV</t>
  </si>
  <si>
    <t>DATA-EKG: St-segmentin ampl. J+-40 ms, V3-kytk, uV</t>
  </si>
  <si>
    <t>St-segmentin ampl. J+-40 ms, V4-kytk, uV</t>
  </si>
  <si>
    <t>DATA-EKG: St-segmentin ampl. J+-40 ms, V4-kytk, uV</t>
  </si>
  <si>
    <t>St-segmentin ampl. J+-40 ms, V5-kytk, uV</t>
  </si>
  <si>
    <t>DATA-EKG: St-segmentin ampl. J+-40 ms, V5-kytk, uV</t>
  </si>
  <si>
    <t>St-segmentin ampl. J+-40 ms, V6-kytk, uV</t>
  </si>
  <si>
    <t>DATA-EKG: St-segmentin ampl. J+-40 ms, V6-kytk, uV</t>
  </si>
  <si>
    <t>St-segmentin ampl. J+-60 ms, I-kytk, uV</t>
  </si>
  <si>
    <t>DATA-EKG: St-segmentin ampl. J+-60 ms, I-kytk, uV</t>
  </si>
  <si>
    <t>St-segment ampl. J +- 60 ms, II-lead, uV</t>
  </si>
  <si>
    <t>St-segmentin ampl. J+-60 ms, II-kytk, uV</t>
  </si>
  <si>
    <t>DATA-ECG: St-segment ampl. J +- 60 ms, II-lead, uV</t>
  </si>
  <si>
    <t>DATA-EKG: St-segmentin ampl. J+-60 ms, II-kytk, uV</t>
  </si>
  <si>
    <t>St-segment ampl. J +- 60 ms, III-lead, uV</t>
  </si>
  <si>
    <t>St-segmentin ampl. J+-60 ms, III-kytk, uV</t>
  </si>
  <si>
    <t>DATA-ECG: St-segment ampl. J +- 60 ms, III-lead, uV</t>
  </si>
  <si>
    <t>DATA-EKG: St-segmentin ampl. J+-60 ms, III-kytk, uV</t>
  </si>
  <si>
    <t>St-segment ampl. J +- 60 ms, aVR-lead, uV</t>
  </si>
  <si>
    <t>St-segmentin ampl. J+-60 ms, aVR-kytk, uV</t>
  </si>
  <si>
    <t>DATA-ECG: St-segment ampl. J +- 60 ms, aVR-lead, uV</t>
  </si>
  <si>
    <t>DATA-EKG: St-segmentin ampl. J+-60 ms, aVR-kytk, uV</t>
  </si>
  <si>
    <t>St-segment ampl. J +- 60 ms, aVL-lead, uV</t>
  </si>
  <si>
    <t>St-segmentin ampl. J+-60 ms, aVL-kytk, uV</t>
  </si>
  <si>
    <t>DATA-ECG: St-segment ampl. J +- 60 ms, aVL-lead, uV</t>
  </si>
  <si>
    <t>DATA-EKG: St-segmentin ampl. J+-60 ms, aVL-kytk, uV</t>
  </si>
  <si>
    <t>St-segment ampl. J +- 60 ms, aVF-lead, uV</t>
  </si>
  <si>
    <t>St-segmentin ampl. J+-60 ms, aVF-kytk, uV</t>
  </si>
  <si>
    <t>DATA-ECG: St-segment ampl. J +- 60 ms, aVF-lead, uV</t>
  </si>
  <si>
    <t>DATA-EKG: St-segmentin ampl. J+-60 ms, aVF-kytk, uV</t>
  </si>
  <si>
    <t>St-segment ampl. J +- 60 ms, V1-lead, uV</t>
  </si>
  <si>
    <t>St-segmentin ampl. J+-60 ms, V1-kytk, uV</t>
  </si>
  <si>
    <t>DATA-ECG: St-segment ampl. J +- 60 ms, V1-lead, uV</t>
  </si>
  <si>
    <t>DATA-EKG: St-segmentin ampl. J+-60 ms, V1-kytk, uV</t>
  </si>
  <si>
    <t>St-segmentin ampl. J+-60 ms, V2-kytk, uV</t>
  </si>
  <si>
    <t>DATA-EKG: St-segmentin ampl. J+-60 ms, V2-kytk, uV</t>
  </si>
  <si>
    <t>St-segment ampl. J +- 60 ms, V3-lead, uV</t>
  </si>
  <si>
    <t>St-segmentin ampl. J+-60 ms, V3-kytk, uV</t>
  </si>
  <si>
    <t>DATA-ECG: St-segment ampl. J +- 60 ms, V3-lead, uV</t>
  </si>
  <si>
    <t>DATA-EKG: St-segmentin ampl. J+-60 ms, V3-kytk, uV</t>
  </si>
  <si>
    <t>St-segmentin ampl. J+-60 ms, V4-kytk, uV</t>
  </si>
  <si>
    <t>DATA-EKG: St-segmentin ampl. J+-60 ms, V4-kytk, uV</t>
  </si>
  <si>
    <t>St-segmentin ampl. J+-60 ms, V5-kytk, uV</t>
  </si>
  <si>
    <t>DATA-EKG: St-segmentin ampl. J+-60 ms, V5-kytk, uV</t>
  </si>
  <si>
    <t>St-segmentin ampl. J+-60 ms, V6-kytk, uV</t>
  </si>
  <si>
    <t>DATA-EKG: St-segmentin ampl. J+-60 ms, V6-kytk, uV</t>
  </si>
  <si>
    <t>St-segmentin ampl. J+-80 ms, I-kytk, uV</t>
  </si>
  <si>
    <t>DATA-EKG: St-segmentin ampl. J+-80 ms, I-kytk, uV</t>
  </si>
  <si>
    <t>St-segmentin ampl. J+-80 ms, II-kytk, uV</t>
  </si>
  <si>
    <t>DATA-EKG: St-segmentin ampl. J+-80 ms, II-kytk, uV</t>
  </si>
  <si>
    <t>St-segment ampl. J +- 80 ms, III-lead, uV</t>
  </si>
  <si>
    <t>St-segmentin ampl. J+-80 ms, III-kytk, uV</t>
  </si>
  <si>
    <t>DATA-ECG: St-segment ampl. J +- 80 ms, III-lead, uV</t>
  </si>
  <si>
    <t>DATA-EKG: St-segmentin ampl. J+-80 ms, III-kytk, uV</t>
  </si>
  <si>
    <t>St-segment ampl. J +- 80 ms, aVR-lead, uV</t>
  </si>
  <si>
    <t>St-segmentin ampl. J+-80 ms, aVR-kytk, uV</t>
  </si>
  <si>
    <t>DATA-ECG: St-segment ampl. J +- 80 ms, aVR-lead, uV</t>
  </si>
  <si>
    <t>DATA-EKG: St-segmentin ampl. J+-80 ms, aVR-kytk, uV</t>
  </si>
  <si>
    <t>St-segment ampl. J +- 80 ms, aVL-lead, uV</t>
  </si>
  <si>
    <t>St-segmentin ampl. J+-80 ms, aVL-kytk, uV</t>
  </si>
  <si>
    <t>DATA-ECG: St-segment ampl. J +- 80 ms, aVL-lead, uV</t>
  </si>
  <si>
    <t>DATA-EKG: St-segmentin ampl. J+-80 ms, aVL-kytk, uV</t>
  </si>
  <si>
    <t>St-segmentin ampl. J+-80 ms, aVF-kytk, uV</t>
  </si>
  <si>
    <t>DATA-EKG: St-segmentin ampl. J+-80 ms, aVF-kytk, uV</t>
  </si>
  <si>
    <t>St-segmentin ampl. J+-80 ms, V1-kytk, uV</t>
  </si>
  <si>
    <t>DATA-EKG: St-segmentin ampl. J+-80 ms, V1-kytk, uV</t>
  </si>
  <si>
    <t>St-segmentin ampl. J+-80 ms, V2-kytk, uV</t>
  </si>
  <si>
    <t>DATA-EKG:  St-segmentin ampl. J+-80 ms, V2-kytk, uV</t>
  </si>
  <si>
    <t>St-segmentin ampl. J+-80 ms, V3-kytk, uV</t>
  </si>
  <si>
    <t>DATA-EKG: St-segmentin ampl. J+-80 ms, V3-kytk, uV</t>
  </si>
  <si>
    <t>St-segmentin ampl. J+-80 ms, V4-kytk, uV</t>
  </si>
  <si>
    <t>DATA-EKG: St-segmentin ampl. J+-80 ms, V4-kytk, uV</t>
  </si>
  <si>
    <t>St-segmentin ampl. J+-80 ms, V5-kytk, uV</t>
  </si>
  <si>
    <t>DATA-EKG: St-segmentin ampl. J+-80 ms, V5-kytk, uV</t>
  </si>
  <si>
    <t>St-segmentin ampl. J+-80 ms, V6-kytk, uV</t>
  </si>
  <si>
    <t>DATA-EKG:  St-segmentin ampl. J+-80 ms, V6-kytk, uV</t>
  </si>
  <si>
    <t>electrocardiogram</t>
  </si>
  <si>
    <t>lepo-EKG</t>
  </si>
  <si>
    <t>elektrokardiogrammi</t>
  </si>
  <si>
    <t>Reseptilääkkeen käyttö viimeisen 12 kk:n aikana</t>
  </si>
  <si>
    <t>PERUSLOMAKEDATA</t>
  </si>
  <si>
    <t>[C1521941] prescription document</t>
  </si>
  <si>
    <t>Reseptilääke käytössä nyt</t>
  </si>
  <si>
    <t>Basic questionnaire data</t>
  </si>
  <si>
    <t>prescription</t>
  </si>
  <si>
    <t>resepti</t>
  </si>
  <si>
    <t>((1[Continuously])(2[Temporarily])(3[Only when needed]))</t>
  </si>
  <si>
    <t>Käynyt jossain vaihtoehtoishoidossa</t>
  </si>
  <si>
    <t>Hormone replacement preparation text 1</t>
  </si>
  <si>
    <t>Hormonikorvausvalmiste 1 teksti</t>
  </si>
  <si>
    <t>Hormone replacement preparation text 2</t>
  </si>
  <si>
    <t>Hormonikorvausvalmiste 2 teksti</t>
  </si>
  <si>
    <t>Hormone replacement preparation text 3</t>
  </si>
  <si>
    <t>Hormonikorvausvalmiste 3 teksti</t>
  </si>
  <si>
    <t>ATC-code for hormone replacement preparation 1</t>
  </si>
  <si>
    <t>ATC-code for hormone replacement preparation 2</t>
  </si>
  <si>
    <t>BD26B</t>
  </si>
  <si>
    <t>medication</t>
  </si>
  <si>
    <t>lääkkeet</t>
  </si>
  <si>
    <t>lääkitys</t>
  </si>
  <si>
    <t>drugs</t>
  </si>
  <si>
    <t>For detailed information of medication used, see variables BA42e_* in section "Medication".</t>
  </si>
  <si>
    <t>Tarkempaa tietoa käytetystä lääkityksestä löytyy muuttujista BA42e_* osiosta "Lääkitys".</t>
  </si>
  <si>
    <t>This is detailed information regarding variable BA42e</t>
  </si>
  <si>
    <t>Tämä on tarkempaa lääketietoa, joka pohjautuu kysymykseen BA42e</t>
  </si>
  <si>
    <t>((1[Yes, has medication reimbursement rights])(2[Yes, doesn't have medication reimbursement rights])(3[Can't find the SII-card])(4[Doesn't want to show the SII-card])(5[Doesn't use any medication]))</t>
  </si>
  <si>
    <t>Special medication reimbursement rights reported in SII-card</t>
  </si>
  <si>
    <t>Next I would like to ask about the medication that you use. First, could I check from your SII-card what special medication reimbursement rights you have been granted.</t>
  </si>
  <si>
    <t>1st special reimbursement entitlement</t>
  </si>
  <si>
    <t>2nd special reimbursement entitlement</t>
  </si>
  <si>
    <t>3rd special reimbursement entitlement</t>
  </si>
  <si>
    <t>4th special reimbursement entitlement</t>
  </si>
  <si>
    <t>5th special reimbursement entitlement</t>
  </si>
  <si>
    <t>6th special reimbursement entitlement</t>
  </si>
  <si>
    <t>7th special reimbursement entitlement</t>
  </si>
  <si>
    <t>8th special reimbursement entitlement</t>
  </si>
  <si>
    <t>Prescription medicine at the current use</t>
  </si>
  <si>
    <t>Do you currently use any prescription medicine prescribed by a doctor? (Includes also occassionally taken medications.)</t>
  </si>
  <si>
    <t>Interviewer fills</t>
  </si>
  <si>
    <t>Haastattelija täyttää</t>
  </si>
  <si>
    <t>Current use of prescription medicine</t>
  </si>
  <si>
    <t>Disease 1: Because of which illnesses or troubles have you met a doctor during the past 12 months elsewhere than when you were as an inpatient in a hospital? (diseases as code)</t>
  </si>
  <si>
    <t>Disease 2: Because of which illnesses or troubles have you met a doctor during the past 12 months elsewhere than when you were as an inpatient in a hospital? (diseases as a text field)</t>
  </si>
  <si>
    <t>Disease 2: Because of which illnesses or troubles have you met a doctor during the past 12 months elsewhere than when you were as an inpatient in a hospital? (diseases as code)</t>
  </si>
  <si>
    <t>Disease 3: Because of which illnesses or troubles have you met a doctor during the past 12 months elsewhere than when you were as an inpatient in a hospital? (diseases as a text field)</t>
  </si>
  <si>
    <t>Disease 3: Because of which illnesses or troubles have you met a doctor during the past 12 months elsewhere than when you were as an inpatient in a hospital? (diseases as code)</t>
  </si>
  <si>
    <t>Disease 4: Because of which illnesses or troubles have you met a doctor during the past 12 months elsewhere than when you were as an inpatient in a hospital? (diseases as a text field)</t>
  </si>
  <si>
    <t>Disease 4: Because of which illnesses or troubles have you met a doctor during the past 12 months elsewhere than when you were as an inpatient in a hospital? (diseases as code)</t>
  </si>
  <si>
    <t>Disease 5: Because of which illnesses or troubles have you met a doctor during the past 12 months elsewhere than when you were as an inpatient in a hospital? (diseases as a text field)</t>
  </si>
  <si>
    <t>Disease 5: Because of which illnesses or troubles have you met a doctor during the past 12 months elsewhere than when you were as an inpatient in a hospital? (diseases as code)</t>
  </si>
  <si>
    <t>Aukko 17-16 puuttuvia molarihampaita</t>
  </si>
  <si>
    <t xml:space="preserve">Plaque, lower left, lingual surface </t>
  </si>
  <si>
    <t>Plaque, lower canine tooth 33 buccal surface</t>
  </si>
  <si>
    <t>Plakki, yläoikealla, bukk.pinta</t>
  </si>
  <si>
    <t>Plakki, alavasemmalla, ling.pinta</t>
  </si>
  <si>
    <t>Plakki, alakulmahammas 33bukk. Pinta</t>
  </si>
  <si>
    <t>Plaque, upper right, buccal surface</t>
  </si>
  <si>
    <t>GHQ, prevalence, cut 2 / 3</t>
  </si>
  <si>
    <t>GHQ, prevalence, cut 3 / 4</t>
  </si>
  <si>
    <t>GHQ, prevalence, cut 4 / 5</t>
  </si>
  <si>
    <t>((1 [Suomi])(2[Ruotsi])(3[Saame])(4[Venäjä])(5[Viro])(6[Englanti])(7[Somali])(8[Arabia])(9[Vietnam])(10[Saksa])(11[Jokin muu]))</t>
  </si>
  <si>
    <t>((1[On one eye]) (2[On both eyes]))</t>
  </si>
  <si>
    <t>((1[My work capacity has decreased to some extent, but I can manage in my present occupation or work]) (2[I would need special arrangements in my work, working time etc. to manage in my present occupation or work]) (3[I could manage best in some other occupation or work]) (4[I would need special arrangements to manage in any work]))</t>
  </si>
  <si>
    <t>((1 [Minulla ei ole mitään vaivoja tai oireita, esim. kipua, särkyä, pahoinvointia, kutinaa jne.])(2 [Minulla on lieviä vaivoja tai oireita, esim. lievää kipua, särkyä, pahoinvointia, kutinaa jne.])(3 [Minulla on melkoisia vaivoja tai oireita, esim. melkoista kipua, särkyä, pahoinvointia, kutinaa jne.])(4 [Minulla on voimakkaita vaivoja tai oireita, esim voimakasta kipua, särkyä, pahoinvointia, kutinaa jne.])(5 [Minulla on sietämättömiä vaivoja ja oireita, esim. sietämätöntä kipua, särkyä, pahoinvointia, kutinaa jne.]))</t>
  </si>
  <si>
    <t>((1[Optikolla]) (2[Yksityisen silmälääkärin vastaanotolla]) (3[Terveyskeskuksessa ]) (4[Sairaalan silmäpoliklinikalla]) (5[Muualla]))</t>
  </si>
  <si>
    <t>((1[Työterveyshuollossa]) (2[Yksityisen korvalääkärin vastaanotolla]) (3[Terveyskeskuksessa ]) (4[Sairaalan korvapoliklinikalla]) (5[Muualla]))</t>
  </si>
  <si>
    <t>((1[At least 11 months/year])(2[Over 6 months/year])(3[About 6 months/year])(4[1-5 months/year])(5[Max. 1 month/year])(6[Don't know]))</t>
  </si>
  <si>
    <t>((0[Väärin]) (1[Oikein]))</t>
  </si>
  <si>
    <t>((0[No, but other arthrosis is present]) (1[Yes]))</t>
  </si>
  <si>
    <t>((0[No, but has had bone fractures elsewhere]) (1[Yes]))</t>
  </si>
  <si>
    <t>((0[No, but other aids because of injuries]) (1[Yes]))</t>
  </si>
  <si>
    <t>((0[Never used]) (1[Yes]))</t>
  </si>
  <si>
    <t>((1[Not more than one year]) (2[Over one year]))</t>
  </si>
  <si>
    <t>((1[Yes])(2[No])(3[Don't know]))</t>
  </si>
  <si>
    <t>((1[Not once]) (2[1-2 days]) (3[3-5 days]) (4[6-7 days]))</t>
  </si>
  <si>
    <t>((1[Daily]) (2[Occasionally]) (3[Not at all]))</t>
  </si>
  <si>
    <t>((1[Not at all]) (2[Occasionally]) (3[under half of the time]) (4[Over half of the time]))</t>
  </si>
  <si>
    <t>((1[No]) (2[Yes, but it does not cause difficulties in evaluating his/her general functional capacity]) (3[Yes, and it causes difficulties in evaluating his/her general functional capacity]))</t>
  </si>
  <si>
    <t>((1[Yes]) (2[No, in a hospital or an institution]) (3[No, somewhere else]))</t>
  </si>
  <si>
    <t>((1 [Enemmän kuin 2 puolen litran pullollista, montako?])(2 [Noin 2 puolen litran pullollista])(3 [Noin yhden kokopullolisen (0,75l)])(4 [Noin yhden puolen litran pullollisen])(5 [Noin yhden pikkupullollisen (0,37 l)])(6 [Hieman vähemmän kuin yhden pikkupullollisen (0,30 l)])(7 [Noin viisi ravintola-annosta (20 cl)])(8 [Noin neljä ravintola-annosta (16 cl)])(9 [Pari ravintola-annosta (8 cl)])(10 [Noin yhden ravintola-annoksen (4 cl)]))</t>
  </si>
  <si>
    <t>((0 [Not once])(1 [1-3 times])(2 [4-9 times])(3 [10 times?]))</t>
  </si>
  <si>
    <t>((1 [No])(2 [Yes])(3 [don't know]))</t>
  </si>
  <si>
    <t>((1 [No])(2 [Yes]))</t>
  </si>
  <si>
    <t>((1 [Yes])(2 [No])(3 [don't know]))</t>
  </si>
  <si>
    <t>((1 [Yes])(2 [No]))</t>
  </si>
  <si>
    <t>((1 [No (go to question Kys3_K33)])(2 [Yes]))</t>
  </si>
  <si>
    <t>((1 [No (go to question Kys3_K41)])(2 [Yes]))</t>
  </si>
  <si>
    <t>((0 [No, go to the end of the questionnaire])(1 [Yes]))</t>
  </si>
  <si>
    <t>((0[No]) (1[Normal blood pressure]))</t>
  </si>
  <si>
    <t>((0 [I don't use at all in free time])(1 [Nowadays I use on an average (Kys1_K22T)  __hours and (Kys1_K22M) __minutes a day and in all I have used (Kys1_K22V) __ years]))</t>
  </si>
  <si>
    <t>((0 [I don't work or I work at home])(1 [Never])(2 [Extremely seldom])(3 [Rather seldom])(4 [Rather often]))</t>
  </si>
  <si>
    <t>((0 [I don't move alone otdoors or I cannot say])(1 [I don't move alone otdoors because I am scared])(2 [Never])(3 [Occasionally])(4 [Often]))</t>
  </si>
  <si>
    <t>((1[Väh. 11 kk/v])(2[Yli puolet/v])(3[Noin puolet/v])(4[1-5 kk/v])(5[Enint. 1 kk/v])(6[EOS]))</t>
  </si>
  <si>
    <t>((1 [1-2 vuotta sitten])(2 [3-5 vuotta sitten])(3 [yli 5 vuotta sitten])(4 [En ole koskaan käynyt hammaslääkärissä]))</t>
  </si>
  <si>
    <t>((1[En kertaakaan]) (2[1-2 päivänä]) (3[3-5 päivänä]) (4[6-7 päivänä]))</t>
  </si>
  <si>
    <t>((1[Erittäin tyytyväinen]) (2[Melko tyytyväinen]) (3[En tyytyväinen, mutta en tyytymätönkään]) (4[Melko tyytymätön]) (5[Erittäin tyytymätön]))</t>
  </si>
  <si>
    <t>((1[En ole ajatellut]) (2[Olen ajatellut joskus]) (3[Olen ajatellut usein]) (4[Olen jo jättänyt eläkehakemuksen]))</t>
  </si>
  <si>
    <t>((0[Ei]) (1[Normaali verenpaine]))</t>
  </si>
  <si>
    <t>((1[Voimalevy]) (2[Guralnik]) (3[Ei tehty]) (4[Epäselvä]))</t>
  </si>
  <si>
    <t>((0[Normaali]) (1[Vaikeutunut]) (2[Ei onnistu]))</t>
  </si>
  <si>
    <t>((0[Onnistui ilman käsiä]) (1[Onnistui käsillä auttaen]) (2[Ei onnistunut]))</t>
  </si>
  <si>
    <t>((0[Onnistuu ilman käsien apua]) (1[Ei onnistunut, tutkittava käytti käsiä apuna]) (2[Ei onnistunut, minuutti tuli täyteen]) (3[Ei onnistunut, testi keskeytettiin turvallisuussyistä]))</t>
  </si>
  <si>
    <t>((0[Onnistuu]) (1[Ei onnistu]))</t>
  </si>
  <si>
    <t>((0[Onnistui ilman apuvälineitä]) (1[Onnistui apuvälineen kanssa]) (2[Ei onnistunut, minuutti tuli täyteen]) (3[Ei onnistunut, testi keskeytettiin turvallisuussyistä]))</t>
  </si>
  <si>
    <t>((1[With father])(2[With mother]))</t>
  </si>
  <si>
    <t>((1 [Did you reserve the time yourself])(2 [Did the dentist invite you])(3 [Was the time agreed already during the previous treatment period])(4 [Did you go to the consultation without reserving a time in advance]))</t>
  </si>
  <si>
    <t>((1[Without difficulties]) (2[With minor difficulties]) (3[With major difficulties]) (4[Not at all]))</t>
  </si>
  <si>
    <t>((1[Without difficulties]) (2[With difficulties]) (3[Not at all]))</t>
  </si>
  <si>
    <t>((1[Without difficulties]) (2[I can hear, but there are problems to discern speech]) (3[Very poorly or not at all]))</t>
  </si>
  <si>
    <t>((2 [Huvi/ harrastus])(3 [Työ])(4 [Sähköposti])(5 [Opiskelu])(6 [Www-sivujen tekeminen]))</t>
  </si>
  <si>
    <t>((1[Synnynnäinen sydänvika]) (2[Sydämen läppävika]) (3[Sydänhermovika]) (4[Muu sydänvika tai -sairaus]))</t>
  </si>
  <si>
    <t>((1[Meluvamma]) (2[Synnynäinen kuulovika]) (3[Muu vika]))</t>
  </si>
  <si>
    <t>((1[Säännöllisesti]) (2[Epäsäännöllisesti]) (3[Ei ollenkaan]))</t>
  </si>
  <si>
    <t>((1 [Vaikeuksitta])(2 [Vaikeuksia on jonkin verran])(3 [Se on erittäin hankalaa])(4 [En pysty lainkaan]))</t>
  </si>
  <si>
    <t>((1 [Säännöllisesti tarkastusta varten])(2 [Vain silloin, kun teillä on särkyä tai jotakin vaivaa])(3 [Ei koskaan]))</t>
  </si>
  <si>
    <t>((1 [Not scaring at all])(2 [Scaring to some extent])(3 [Very scaring]))</t>
  </si>
  <si>
    <t>((0[Doesn't smoke]) (1[Smokes]))</t>
  </si>
  <si>
    <t>((0[Ei tupakoi/ei päivittäin]) (1[Savukkeita 1-9/pv]) (2[Savukkeita 10-19/pv]) (3[Savukkeita 20&gt;/pv]))</t>
  </si>
  <si>
    <t>((0[Ei tupakoi/ei satunnaisesti]) (1[Savukkeita 1-9/pv]) (2[Savukkeita 10-19/pv]) (3[Savukkeita 20&gt;/pv]))</t>
  </si>
  <si>
    <t>((0[Ei tupakoi/ei lopettanut]) (1[Savukkeita 1-9/pv]) (2[Savukkeita 10-19/pv]) (3[Savukkeita 20&gt;/pv]))</t>
  </si>
  <si>
    <t>((1[No]) (2[Sometimes]) (3[Often]) (4[I have already handed in my pension application]))</t>
  </si>
  <si>
    <t>((1[Salary earner])(2[Agricultural entrepreneur])(3[Other entrepreneur])(4[Self-employed or freelancer])(5[Works on a family member's farm])(6[Works on a family members enterprise])(7[Other])(8[Never works in a full-time occupation])(9[Don't know]))</t>
  </si>
  <si>
    <t>((1[Alle 2500]) (2[2500-5000]) (3[5001-7500]) (4[7501-10 000]) (5[10 001-12 500]) (6[12 501-15 000]) (7[15 001-17 500]) (8[17 501-20 000]) (9[20 001-25 000]) (10[25 001-30 000]) (11[30 001-40 000]) (12[40 001-50 000]) (13[Yli 50 000]))</t>
  </si>
  <si>
    <t>((1[At work]) (2[During travel to or from work]) (3[At home]) (4[During leisure time or in hobbies]))</t>
  </si>
  <si>
    <t>((1[At home with both parents])(2[With one or the other parent])(3[With relatives])(4[At children's home or other institution]))</t>
  </si>
  <si>
    <t>((1[Daily]) (2[A few times/week]) (3[Max once/week]) (4[Seldom]))</t>
  </si>
  <si>
    <t>((1[A detached own house]) (2[A semi-detached or row-house]) (3[A block of flats]) (4[A block of service flats]) (5[An institution]) (6[Somewhere else]))</t>
  </si>
  <si>
    <t>((1[Ei lainkaan]) (2[Satunnaisesti]) (3[Alle puolet työajasta]) (4[Yli puolet työajasta]))</t>
  </si>
  <si>
    <t>((1[No help at all]) (2[Some help]) (3[A lot of help]))</t>
  </si>
  <si>
    <t>((0 [Never])(1 [A few times a year])(2 [Once a month])(3 [A few times a month])(4 [Once a week])(5 [A few times a week])(6 [Daily]))</t>
  </si>
  <si>
    <t>((1 [Never])(2 [Sometimes])(3 [Approximately once a month])(4 [More often than once a month]))</t>
  </si>
  <si>
    <t>((1 [More often than once a month])(2 [Approximately once a month])(3 [Sometimes])(4 [Never]))</t>
  </si>
  <si>
    <t>((1 [A source of deep pleasure and satisfaction)])(7 [A source of pain and boredom]))</t>
  </si>
  <si>
    <t>((1 [Ei lainkaan pelottavaa])(2 [Jonkin verran pelottavaa])(3 [Erittäin pelottavaa]))</t>
  </si>
  <si>
    <t>((1[Alzheimerin tauti]) (2[Aivoverenkiertohäiriö]) (3[Jokin muu]) (4[Ei tietoa]) (9[Eos]))</t>
  </si>
  <si>
    <t>((1[Erittäin vähän]) (2[Melko vähän]) (3[Jonkin verran]) (4[Melko paljon]) (5[Erittäin paljon]))</t>
  </si>
  <si>
    <t>((1[Isän])(2[Äidin]))</t>
  </si>
  <si>
    <t>((1[In the health centre]) (2[In a private medical center]) (3[In a hospital]) (4[An occupational health nurse]) (5[A nurse who is an acquaintance or relative]) (6[Some other nurse?]))</t>
  </si>
  <si>
    <t>((1 [Without problems])(2 [With some problems])(3 [It is very difficult])(4 [Not at all]))</t>
  </si>
  <si>
    <t>((1[In a home which you own (or which is owned by some member of the family who lives in the same apartment)]) (2[In a partly-owned home]) (3[In a right-of- residence home]) (4[As a main tenant]) (5[As a roomer]) (6[In a company housing or other benefit in kind housing]) (7[Somewhere else]))</t>
  </si>
  <si>
    <t>((1[It has become much better]) (2[A little better]) (3[Stayed the same]) (4[A little worse]) (5[Much worse]))</t>
  </si>
  <si>
    <t>((1[Interviewee himself/herself]) (2[Interviewee himself /herself assisted by another person]) (3[Another person (the interviewee was not able to answer himself/herself)]))</t>
  </si>
  <si>
    <t>((1[Available times did not suit the interviewee]) (2[Interviewee can not make it to the health examination for other reason]) (3[Interviewee does not want to come to the health examination]))</t>
  </si>
  <si>
    <t>((1 [I manage washing, dressing and otherways taking care of myself without difficulties])(2 [I have some difficulties with washing, dressing and otherways taking care of myself])(3 [I am not able to wash or dress myself]))</t>
  </si>
  <si>
    <t>((1 [I manage my main tasks without difficulties])(2 [I have some difficulties to manage my main tasks])(3 [I am not able to manage my main tasks]))</t>
  </si>
  <si>
    <t>((1 [I have neither pains nor ailments ])(2 [I have some pains or ailments])(3 [I have extremely severe pains or ailments]))</t>
  </si>
  <si>
    <t>((1 [I am not distressed or depressed])(2 [I am rather distressed or depressed])(3 [I am very distressed or depressed]))</t>
  </si>
  <si>
    <t>((1 [I don't work or I work at home])(2 [I only travel to work with motorized vehicle])(3 [Less than 15 minutes a day])(4 [15 - 29 minutes a day])(5 [30 - 59 minutes a day])(6 [1- 2 hours a day])(7 [2 hours or more a day]))</t>
  </si>
  <si>
    <t>((1 [I have been abstainer whole my life (or tasted alcohol drinks at the most 10 times during life)])(2 [I have used alcohol earlier but quit])(3 [I have used alcohol and I still do]))</t>
  </si>
  <si>
    <t>((0 [Less than 30 minutes a day])(1 [30 minutes or more a day]))</t>
  </si>
  <si>
    <t>((0 [Not once])(1 [Yes, intoxicated … Kys1_K5101]))</t>
  </si>
  <si>
    <t>((0 [No])(1 [Yes])(2 [I do not live in a relationship]))</t>
  </si>
  <si>
    <t>((1 [I am able to walk normally (without difficulties) indoors, outdoors and in stairs])(2 [I am able to walk without difficulty indoors, but outdoors and/or in stairs I have slight difficulties])(3 [I am able to walk without help indoors (with or without aids), but outdoors and/or in stairs only with considerable difficulty or with help from others])(4 [I am able to walk indoors only with help from others])(5 [I am completely bed-ridden and unable to move about]))</t>
  </si>
  <si>
    <t>((1 [I am able to eat normally, i.e. by myself unaided and without any difficulties])(2 [I am able to eat myself with minor difficulty (e.g. slowly, clumsily, shakily, or with special aids)])(3 [Ineed some help from another person in eating])(4 [I am unable to eat by myself at all, so I must be fed by another person])(5 [I am unable to eat at all, so I am fed either by tube or intravenously]))</t>
  </si>
  <si>
    <t>((1 [I can see normally i.e. I can read a magazine and TV texts without problems (with I glasses or without)])(2 [I can read a paper and/or TV subtitles and/or TV texts with small problems (with glasses or without)])(3 [I can read paper and/or TV subtitles with significant problems (with glasses or without)])(4 [I cannot see to read a paper and either TV subtitles without glasses or with them, but I can see (would see) to move without a quide])(5 [I cannot see (would not see) to move without a quide i.e. I am almost or completely blind]))</t>
  </si>
  <si>
    <t>((1 [I am able to perform my usual activities (e.g. work, studying, housework, leisure time ac-tivities) without difficulty)])(2 [I am able to perform my usual activities much less effectively or with minor difficulty])(3 [I am able to perform my usual activities much less effectively, with considerable difficulty, or not completely])(4 [I can only manage a small part of my previous usual activities])(5 [I am unable to manage any usual daily activities]))</t>
  </si>
  <si>
    <t>((1 [I am able to breathe normally, i.e. with no shortness of breath or other breathing difficulty])(2 [I have shortness of breath during heavy work or sports, or when walking briskly on flat ground or slightly uphill])(3 [I have shortness of breath when walking briskly on flat ground at the same speed as others my age])(4 [Iget shortness of breath even after light activity, e.g. washing or dressing myself])(5 [I have shortness of breath and breathing difficulties almost all the time, even when at rest]))</t>
  </si>
  <si>
    <t>((1 [I am able to speak normally, i.e. clearly, audibly and fluently])(2 [I have slight speech difficulties, e.g. occasional fumbling for words, mumbling, or changes of pitch])(3 [I can make myself understood, but my speech is e.g. disjointed, faltering, stuttering or stammering])(4 [Most people have great difficulty understanding my speech])(5 [I can only make myself understood by gestures]))</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</si>
  <si>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diarrhoea])(4 [I have serious problems with my bladder and/or bowel function, e.g. regularly ’accidents’, or need of catheterization or enemas])(5 [I have no control over my bladder and/or bowel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</si>
  <si>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</si>
  <si>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((1 [I have no physical discomfort or symptoms, e.g. pain, ache, nausea, itching etc.])(2 [I have mild physical discomfort or symptoms, e.g. pain, ache nausea, itching etc.])(3 [I have marked physical discomfort or symptoms, e.g. pain, ache, nausea, itching etc.])(4 [I have severe physical discomfort or symptoms, e.g. pain, ache, nausea, itching etc.])(5 [I have unbearable physical discomfort or symptoms, e.g. pain, ache, nausea, itching etc.]))</t>
  </si>
  <si>
    <t>((1 [I do not feel at all sad, melancholic or depressed])(2 [I feel slightly sad, melancholic or depressed])(3 [I feel quite sad, melancholic or depressed])(4 [I feel very sad, melancholic or depressed])(5 [I feel extremely sad, melancholic or depressed]))</t>
  </si>
  <si>
    <t>((1 [I do not feel at all anxious, stressed or nervous])(2 [I feel slightly anxious, stressed or nervous])(3 [I feel moderately anxious, stressed or nervous])(4 [I feel very anxious, stressed or nervous])(5 [I feel extremely anxious, stressed or nervous]))</t>
  </si>
  <si>
    <t>((1 [I feel healthy and full of energy])(2 [I feel slightly weary, tired or feeble])(3 [I feel quite weary, tired and feeble])(4 [I feel very weary, tired and feeble, almost exhausted])(5 [I feel extremely weary, tired or feeble, totally exhausted]))</t>
  </si>
  <si>
    <t>((1[Mitattu bioimpedanssilla]) (2[Mitattu digitaalivaa'alla]) (3[Ilmoitettu paino]))</t>
  </si>
  <si>
    <t>((1[Mitattu pituus]) (2[Ilmoitettu pituus]))</t>
  </si>
  <si>
    <t>((1[Pysyvä]) (2[Määräaikainen]))</t>
  </si>
  <si>
    <t>((1[Palkansaaja]) (2[Maatalousyrittäjä]) (3[Muu yrittäjä]) (4[Ammatinharjoittaja tai freelancer]) (5[Perheenjäsenen maatilalla]) (6[Perheenjäsenen yrityksessä]) (7[Muu]) (8[En koskaan päätoimisesti ammatissa]) (9[EOS]))</t>
  </si>
  <si>
    <t>((1[No symptoms or no trouble]) (2[Minor trouble in the heaviest daily activities]) (3[Problems already in normal daily activities even if they require only small efforts]) (4[Symptoms already at rest]))</t>
  </si>
  <si>
    <t>((1[Postmenopause]) (2[Perimenopause]) (3[Premenopause]))</t>
  </si>
  <si>
    <t>((1[Postmenopaussi]) (2[Perimenopaussi]) (3[Premenopaussi]))</t>
  </si>
  <si>
    <t>((1[Päivittäin]) (2[Satunnaisesti]) (3[Ette lainkaan]))</t>
  </si>
  <si>
    <t>((1[Päivittäin]) (2[Satunnaisesti]) (3[Ei lainkaan]))</t>
  </si>
  <si>
    <t>((1[Pystyn siihen vaikeuksitta]) (2[Pystyn siihen, mutta vaikeuksia on jonkin verran]) (3[Pystyn siihen, mutta se on minulle erittäin vaikeaa]) (4[En pysty siihen lainkaan]))</t>
  </si>
  <si>
    <t>((1[Pystyn vaikeuksitta]) (2[Pystyn lukemaan, mutta lukeminen tuottaa vaikeuksia]) (3[En pysty lukemaan lainkaan]))</t>
  </si>
  <si>
    <t>((1[Pystyn vaikeuksitta]) (2[Pystyn, mutta kuulemisessa on vaikeuksia]) (3[En pysty]))</t>
  </si>
  <si>
    <t>((1[Selvästi paremmaksi]) (2[Jonkin verran paremmaksi]) (3[Pysynyt samana]) (4[Jonkin verran huonommaksi]) (5[Selvästi huonommaksi]))</t>
  </si>
  <si>
    <t>((1[Ei]) (2[Jonkin verran]) (3[Paljon]))</t>
  </si>
  <si>
    <t>((1[Yes]) (2[Partly]) (3[No]))</t>
  </si>
  <si>
    <t>((1[Ei lainkaan]) (2[Jonkin verran]) (3[Paljon]))</t>
  </si>
  <si>
    <t>((0 [Ei koskaan])(1 [Harvemmin])(2 [2- 5 kertaa viikossa])(3 [Päivittäin 1 - 2 kertaa])(4 [Päivittäin 3 kertaa tai useammin]))</t>
  </si>
  <si>
    <t>((1 [Pystyn hengittämään normaalisti eli minulla ei ole hengenahdistusta tai muita hengitysvaikeuksia])(2 [Minulla on hengenahdistusta raskaassa työssä tai urheillessa, reippaassa kävelyssä tasamaalla tai lievässä ylämäessä])(3 [Minulla on hengenahdistusta kävellessä muitten samanikäisten vauhtia tasamaalla])(4 [Minulla on hengenahdistusta pienenkin rasituksen jälkeen, esim. peseytyessä tai pukeutuessa])(5 [Minulla on hengenahdistusta lähes koko ajan, myös levossa]))</t>
  </si>
  <si>
    <t>((1 [Pystyn puhumaan normaalisti eli selvästi, kuuluvasti ja sujuvasti])(2 [Puhuminen tuottaa minulle pieniä vaikeuksia, esim. sanoja on etsittävä tai ääni ei ole riittävän kuuluva tai se vaihtaa korkeutta])(3 [Pystyn puhumaan ymmärrettävästi, mutta katkonaisesti, ääni vavisten, sammaltaen tai änkyttäen])(4 [Muilla on vaikeuksia ymmärtää puhettani])(5 [Pystyn ilmaisemaan itseäni vain elein]))</t>
  </si>
  <si>
    <t>((1 [Pystyn suoriutumaan normaalisti tavanomaisista toiminnoista (esim. ansiotyö, opiskelu, kotityö, vapaa-ajan toiminnot)])(2 [Pystyn suoriutumaan tavanomaisista toiminnoista hieman alentuneella teholla tai pienin vaikeuksin])(3 [Pystyn suoriutumaan tavanomaisista toiminnoista huomattavasti alentuneella teholla tai huomattavin vaikeuksin tai vain osaksi])(4 [Pystyn suoriutumaan tavanomaisista toiminnoista vain pieneltä osin])(5 [En pysty suoriutumaan lainkaan tavanomaisista toiminnoista]))</t>
  </si>
  <si>
    <t>((1 [Ei lainkaan pidä paikkaansa])(2 [Ei juuri pidä paikkaansa])(3 [En osaa sanoa])(4 [Pitää melko lailla paikkaansa])(5 [Pitää täysin paikkaansa]))</t>
  </si>
  <si>
    <t>((1[Less than 2500]) (2[2500-5000]) (3[5001-7500]) (4[7501-10 000]) (5[10 001-12 500]) (6[12 501-15 000]) (7[15 001-17 500]) (8[17 501-20 000]) (9[20 001-25 000]) (10[25 001-30 000]) (11[30 001-40 000]) (12[40 001-50 000]) (13[Over 50 000]))</t>
  </si>
  <si>
    <t>((1[Every day or almost every day]) (2[A few times a week]) (3[A few times a month]) (4[Once a month]) (5[Less often]))</t>
  </si>
  <si>
    <t>((1 [Daily])(2 [Weekly])(3 [Less frequently])(4 [Not at all]))</t>
  </si>
  <si>
    <t>((1 [About once a year])(2 [About every third year])(3 [Less frequently?]))</t>
  </si>
  <si>
    <t>((1 [About once a year])(2 [At least once every five years])(3 [Less frequently])(4 [Never]))</t>
  </si>
  <si>
    <t>((0[Ei tupakoi/ei polttanut 1 v]) (1[Lopettanut]) (2[Piippu/sikari]) (3[Savukkeita 1-9/pv]) (4[Savukkeita 10-19/pv]) (5[Savukkeita 20-29/pv]) (6[Savukkeita 30&gt;/pv]))</t>
  </si>
  <si>
    <t>((1[Liikkumiseni ei ole rajoittunut]) (2[Pystyn liikkumaan yksin ja ilman apuvälineitä, mutta liikkuminen tuottaa minulle hankaluuksia]) (3[Pystyn liikkumaan, mutta vain toisen henkilön avustamana tai pyörätuolilla, kainalosauvoja tai muita apuvälineitä käyttäen]) (4[Olen täysin liikuntakyvytön]))</t>
  </si>
  <si>
    <t>((0 [Ei mistään])(1 [Jostain]))</t>
  </si>
  <si>
    <t>((1[Työkyv./varhaiseläke])(2[Vanhuuseläke])(3[Työttömyyseläke])(4[Muu eläke]))</t>
  </si>
  <si>
    <t>((1[Permanent]) (2[Temporary]))</t>
  </si>
  <si>
    <t>((1[Ei mitään]) (2[Ammattikurssi]) (3[Ammattikoulu]) (4[Ammatillinen koulu]) (5[Ammatillinen opisto]) (6[Erikoisammattikoulu]) (7[Ammattikorkeakoulu]) (8[Alempi korkeakoulu]) (9[Ylempi korkeakoulu]) (10[Lisensiaatin tutkinto]) (11[Tohtorin tutkinto]) (12[EOS]))</t>
  </si>
  <si>
    <t>((1[Työkyvyttömyys-/varhaiseläke]) (2[Vanhuuseläke]) (3[Työttömyyseläke]) (4[Muu eläke]))</t>
  </si>
  <si>
    <t>((1[Tabletteja]) (2[Insuliinia]) (3[Molempia]))</t>
  </si>
  <si>
    <t>((1[Toistuva migreeni]) (2[Muu päänsärky]))</t>
  </si>
  <si>
    <t>((1[Once]) (2[Twice ore more]))</t>
  </si>
  <si>
    <t>((1[The uterus and both ovaries]) (2[The uterus and one ovary]) (3[Only the uterus, no ovaries]))</t>
  </si>
  <si>
    <t>((1[Toinen silmä]) (2[Molemmat silmät]))</t>
  </si>
  <si>
    <t>((1[Tapaturma])(2[Sydänifarkti])(3[Muu sydänvika])(4[Aivohalvaus])(5[Syöpä])(6[Muu syy])(7[Ei osaa sanoa]))</t>
  </si>
  <si>
    <t>((1[Terveyskeskuslääkäri]) (2[Työterveyslääkäri]) (3[Yksityislääkäri]) (4[Sairaalan poliklinikan lääkäri]) (5[Tuttava- tai sukulaislääkäri]) (6[Joku muu lääkäri?]))</t>
  </si>
  <si>
    <t>((1[Terveyskeskuksessa]) (2[Yksityisellä lääkäriasemalla]) (3[Sairaalassa]) (4[Työterveyshoitaja]) (5[Tuttava- tai sukulaishoitaja]) (6[Joku muu hoitaja?]))</t>
  </si>
  <si>
    <t>((1 [More often than twice a day])(2 [Twice a day])(3 [Once a day])(4 [Less frequently than every day])(5 [Never]))</t>
  </si>
  <si>
    <t>((1[Päivittäin tupakoiva]) (2[Satunnaisesti tupakoiva]) (3[Lopettanut: 1-12 kk sitten]) (4[Lopettanut: yli 1 v sitten]) (5[Tupakoimaton]))</t>
  </si>
  <si>
    <t>((0[Ei tupakoi]) (1[Tupakoi]))</t>
  </si>
  <si>
    <t>((1[Tupakoi päivittäin]) (2[Tupakoi satunnaisesti]) (3[Lopettanut]) (4[Ei tupakoi/ei koskaan 1 v]))</t>
  </si>
  <si>
    <t>((1[Omistamassanne (tai jonkun tässä asunnossa asuvan perheenjäsenen omistamassa) asunnossa]) (2[Osaomistusasunnossa]) (3[Asumisoikeusasunnossa]) (4[Päävuokralaisena]) (5[Alivuokralaisena]) (6[Työsuhde- tai muussa luontoisetuasunnossa]) (7[Jossakin muualla]))</t>
  </si>
  <si>
    <t>((1[Only in dim light]) (2[To some extent also in good light]) (3[Very much also in good light]) (4[Not at all]))</t>
  </si>
  <si>
    <t>((1[Not present or no harm]) (2[Troubles to some extent]) (3[Troubles quite much]) (4[Troubles a lot]))</t>
  </si>
  <si>
    <t>((1[Täysin työkykyinen]) (2[Osittain työkyvytön]) (3[Täysin työkyvytön]))</t>
  </si>
  <si>
    <t>((1[To a very good direction]) (2[To a rather good direction]) (3[Stayed the same]) (4[To a rather bad direction]) (5[To a very bad direction?]))</t>
  </si>
  <si>
    <t>((1[Tuskin]) (2[En ole varma]) (3[Melko varmasti]))</t>
  </si>
  <si>
    <t>((1[No]) (2[Mobility is somewhat reduced]) (3[Mobility is considerably reduced]) (4[The interviewee can move hardly at all on his/her own]))</t>
  </si>
  <si>
    <t>((0 [Never ? Kys1_K49])(1 [6-7 times/week])(2 [4-5 times/week])(3 [2-3 times/week])(4 [Once a week])(5 [Twice a month])(6 [Once a month])(7 ["about once in two months"])(8 [3- 4 times/year])(9 [Once-twice a year]))</t>
  </si>
  <si>
    <t>((1[Alle kansakoulu])(2[Kansakoulu])(3[Kansalaiskoulu])(4[Alle 9 v])(5[Keskikoulu])(6[Peruskoulu])(7[Osa lukiota])(8[Ylioppilastutkinto]))</t>
  </si>
  <si>
    <t>((1[Perusaste])(2[Keskiaste])(3[Korkea-aste]))</t>
  </si>
  <si>
    <t>((1[Kansakoulu tai vähemmän])(2[Muu alempi perusaste])(3[Ylempi perusaste])(4[Keskiaste])(5[Alempi korkea-aste])(6[Ylempi korkeakouluaste])(7[Tutkijakouluaste]))</t>
  </si>
  <si>
    <t>((1[Kokopäivätyö])(2[Osa-aikatyö])(3[Opiskelija])(4[Eläkkeellä])(5[Työtön tai lomautettu])(6[Kotitalouden hoito])(7[Varusmies- tai siviilipalvelu])(8[Muu]))</t>
  </si>
  <si>
    <t>((1[Kokopäivätyö])(2[Osa-aikatyö]))</t>
  </si>
  <si>
    <t>((1[Kokopäiväisesti])(2[Satunnaisesti])(3[En])(4[EOS]))</t>
  </si>
  <si>
    <t>((1[Yksityinen yritys]) (2[Kunta, kuntayhtymä tai kunnallinen laitos]) (3[Kunnan omistama yritys]) (4[Valtio tai valtion laitos]) (5[Valtion omistama yritys]) (6[Muu?]))</t>
  </si>
  <si>
    <t>((1[Säännöllinen päivätyö]) (2[Säännöllinen iltatyö]) (3[Säännöllinen yötyö]) (4[Kaksivuorotyö]) (5[3-vuorotyö]) (6[Periodityö]) (7[Vain viikonlopputyö]) (8[Muu työaikamuoto]))</t>
  </si>
  <si>
    <t>((1[Alle kansakoulu]) (2[Kansakoulu]) (3[Kansalaiskoulu]) (4[Alle 9v]) (5[Keskikoulu]) (6[Peruskoulu]) (7[Osa lukiota]) (8[Ylioppilastutkinto]) (9[EOS]))</t>
  </si>
  <si>
    <t>((1[Kokopäivätyö]) (2[Osa-aikatyö]) (3[Opiskelija]) (4[Eläkkeellä]) (5[Työtön tai lomautettu]) (6[Kotitalouden hoito]) (7[Varusmies- tai siviilipalvelu]) (8[Muu]))</t>
  </si>
  <si>
    <t>((1[Ansiosidonnaista työttömyyspäivärahaa]) (2[Peruspäivärahaa]) (3[Työmarkkinatukea]) (4[Koulutustukea]) (5[Erorahaa]) (6[Jotain muuta]))</t>
  </si>
  <si>
    <t>((0[Ei, mutta on muuta nivelkulumaa]) (1[Kyllä]))</t>
  </si>
  <si>
    <t>((0[Ei, mutta on ollut muualla luunmurtumia]) (1[Kyllä]))</t>
  </si>
  <si>
    <t>((1[Liikenneonnettomuudessa]) (2[Kaatumisen tai putoamisen seurauksena]) (3[Pahoinpitelyssä]) (4[Sodassa]) (5[Muulla tavoin]))</t>
  </si>
  <si>
    <t>((1[Työssä]) (2[Työmatkalla]) (3[Kotona]) (4[Vapaa-ajan askareissa tai harrastuksissa]))</t>
  </si>
  <si>
    <t>((0[Ei, mutta muita apuvälineitä vammojen takia]) (1[Kyllä]))</t>
  </si>
  <si>
    <t>((1[Kerran]) (2[Kaksi kertaa tai useammin]))</t>
  </si>
  <si>
    <t>((1[Kohtu ja molemmat munasarjat]) (2[Kohtu ja toinen munasarja]) (3[Vain kohtu, ei munasarjoja]))</t>
  </si>
  <si>
    <t>((1[Kuulon heikkeneminen, vanhuus, ikääntyminen]) (2[Kuurous, toisen korvan kuurous]) (3[Tinnitus]) (4[Tulehdus, liimakorva, kolesteotomia]) (5[Tärykalvon sairaus]) (6[Korvakäytävän sairaudet]) (7[Sotavamma, tapaturma]) (8[Korvakipu]) (9[Menierin tauti]) (10[Otoskleroosi]) (11[Muun sairauden jälkitila]) (12[Muu syy]))</t>
  </si>
  <si>
    <t>((0[En ole koskaan käyttänyt]) (1[Kyllä]))</t>
  </si>
  <si>
    <t>((1[Luonnollisesti vaihdevuosien myötä]) (2[Leikkauksen tai sädehoidon jälkeen]) (3[Muusta syystä (esim. hormonilääkityksen takia)]) (4[Kuukautiset eivät loppuneet]))</t>
  </si>
  <si>
    <t>((1[Korkeintaan 1 vuoden ajan]) (2[Yli vuoden ajan]))</t>
  </si>
  <si>
    <t>((1[Kyllä])(2[Ei])(3[Ei osaa sanoa]))</t>
  </si>
  <si>
    <t>((1[Kotona molempien vanhempien kanssa])(2[Jommankumman vanhemman kanssa])(3[Sukulaisten luona])(4[Lastenkodissa tai muussa laitoksessa]))</t>
  </si>
  <si>
    <t>((1[Osa kansakoulua tai vähemmän])(2[Kansa- tai kansalaiskoulu])(3[Kansanopisto tai kansankorkeakoulu])(4[Keskikoulu])(5[Osa lukiota tai lukion päästötodistus])(6[Ylioppilastutkinto])(7[Ei osaa sanoa]))</t>
  </si>
  <si>
    <t>((1[Ammatillinen koulu])(2[Ammatillinen opisto])(3[Korkeakoulututkinto])(4[Ei mikään näistä])(5[Ei osaa sanoa]))</t>
  </si>
  <si>
    <t>((1[Kyllä]) (2[Ei]) (3[En osaa sanoa]))</t>
  </si>
  <si>
    <t>((1 [Kokoproteesit (ei omia hampaita eikä hampaiden juuria])(2 [(osa)proteesit ja hampaita])(3 [Ei hammasproteeseja, on hampaita])(4 [Ei proteeseja eikä hampaita]))</t>
  </si>
  <si>
    <t>((0 [Ei käytä])(1 [Käyttää]))</t>
  </si>
  <si>
    <t>((1 [Tilasitteko ajan itse])(2 [Kutsuiko hammaslääkäri teidät])(3 [Oliko ajasta sovittu jo aikaisemmin edellisen hoitojakson yhteydessä])(4 [Vai menittekö vastaanotolle ilman aikavarausta]))</t>
  </si>
  <si>
    <t>((1[Ei mitään]) (2[Pelkkä juoma]) (3[Kylmä ateria: leipä, salaatti,pulla,jogurtti, murot yms.]) (4[Lämmin ateria:liha-, kalaruoat,puurot yms.]))</t>
  </si>
  <si>
    <t>((1[Ei mitään]) (2[Levite alle 65 % rasvaa]) (3[Kasvistanolimargariinia]) (4[Levite 70-80 % rasvaa]) (5[Voi-kasvisöljyseos]) (6[Voi]))</t>
  </si>
  <si>
    <t>((1[Kasviöljyä]) (2[Levite 60%]) (3[Kasvistanolimargariinia]) (4[Margariinia 70-80%]) (5[Talousmargariinia]) (6[Voi-kasviöljyseosta]) (7[Voita]) (8[Ei mitään rasvaa]))</t>
  </si>
  <si>
    <t>((1[Normaalirasvainen]) (2[Alle 20%]) (3[Kasvisrasvajuustoa]))</t>
  </si>
  <si>
    <t>((1[Omakotitalossa]) (2[Pari- tai rivitalossa]) (3[Kerrostalossa]) (4[Palvelutalossa]) (5[Laitoksessa]) (6[Jossakin muualla]))</t>
  </si>
  <si>
    <t>((0[Tutkittava ei ole tavoitteluhetkellä Kelan tietojen mukaan laitoksessa]) (11[Kunnalliskodit / vanhustenhuollon laitos]) (12[Yksityiset vanhainkodit / vanhustenhuollon laitos]) (13[Kunnalliset asuntolat, palvelutalot / vanhustenhuollon laitos]) (14[Yksityiset asuntolat, palvelutalot / vanhustenhuollon laitos]) (31[Sairaalat / terveydenhuollon laitos]) (32[Terveyskeskusten vuodeosastot / terveydenhuollon laitos]) (33[Sairaskodit / terveydenhuollon laitos]) (41[Mielisairaalat / mielisairashuollon laitos]) (42[Kunnalliset asuntolat / mielisairashuollon laitos]) (43[Yksityiset asuntolat / mielisairashuollon laitos]) (51[Kehitysvammalaitokset / kehitysvammahuollon laitos]) (52[Ammatilliset koulutuskeskukset / kehitysvammahuollon laitos]) (53[Päivähuollon toimintayksiköt / kehitysvammahuollon laitos]) (54[Kunnalliset asuntolat / kehitysvammahuollon laitos]) (55[Yksityiset asuntolat / kehitysvammahuollon laitos]) (61[Laitokset / invalidihuollon laitos]) (62[Palvelutalot / invalidihuollon laitos]) (63[Invalidikoulut / invalidihuollon laitos]) (64[Sotainvalidilaitokset / invalidihuollon laitos]) (71[Kunnalliset lastenkodit / lastenhuollon laitos]) (72[Yksityiset lastenkodit / lastenhuollon laitos]) (73[Koulukodit / lastenhuollon laitos]) (74[Muut laitokset / lastenhuollon laitos]) (81[Laitokset / päihdehuollon laitos]) (82[Kunnalliset asumisyksiköt / päihdehuollon laitos]) (83[Yksityiset asumisyksiköt / päihdehuollon laitos]) (84[Ensisuojat, yömajat / päihdehuollon laitos]) (85[Muut laitokset / päihdehuollon laitos]))</t>
  </si>
  <si>
    <t>((1[Kuulen vaikeuksitta]) (2[Kuulen, mutta puheen erottamisessa on vaikeuksia]) (3[Erittäin huonosti tai en ollenkaan]))</t>
  </si>
  <si>
    <t>((1[Kerran kuukaudessa tai harvemmin]) (2[2-3 kertaa kuukaudessa]) (3[Kerran viikossa]) (4[Muutaman kerran viikossa]) (5[Päivittäin, jonkin aikaa päivästä]) (6[Suuren osan päivästä]) (7[Lähes ympärivuorokautisesti]))</t>
  </si>
  <si>
    <t>((1[Kehittynyt erittäin hyvään suuntaan]) (2[Kehittynyt melko hyvään suuntaan]) (3[Pysynyt ennallaan]) (4[Kehittynyt melko huonoon suuntaan]) (5[Kehittynyt erittäin huonoon suuntaan?]))</t>
  </si>
  <si>
    <t>((1[Puoliso]) (2[Lapsi]) (3[Vanhempi]) (4[Muu sukulainen]) (5[Ystävä tai naapuri]) (6[Kodinhoitaja, sairaanhoitaja tms.]) (7[Muu]))</t>
  </si>
  <si>
    <t>((1[Kyllä]) (2[Osittain]) (3[Ei]))</t>
  </si>
  <si>
    <t>((1[Ei]) (2[Kyllä, mutta se ei vaikeuta yleisen toimintakyvyn arviointia]) (3[Kyllä, vaikeuttaa yleisen toimintakyvyn arviointia]))</t>
  </si>
  <si>
    <t>((1[Kohdehenkilön kotona]) (2[Sairaalassa tai muussa laitoksessa]) (3[Jossakin muualla]))</t>
  </si>
  <si>
    <t>((0 [En])(1 [Kyllä, olen lihonut]))</t>
  </si>
  <si>
    <t>((0 [En])(1 [Kyllä, olen laihtunut]))</t>
  </si>
  <si>
    <t>((0 [En käytä lainkaan vapaa-aikana])(1 [Käytän vapaa-aikana nykyisin päivässä keskimäärin (Kys1_K22T)  __tuntia,  (Kys1_K22M) __minuuttia ja olen käyttänyt yhteensä (Kys1_K22V) __ vuotta]))</t>
  </si>
  <si>
    <t>((0 [En])(1 [Käytän]))</t>
  </si>
  <si>
    <t>((0 [En kertaakaan])(1 [6-7 kertaa viikossa])(2 [4-5 kertaa viikossa])(3 [2-3 kertaa viikossa])(4 [Kerran viikossa])(5 [pari kertaa kuukaudessa])(6 [Noin kerran kuukaudessa])(7 ["Noin kerran parissa kuukaudessa"])(8 [3- 4 kertaa vuodessa])(9 [Kerran pari vuodessa]))</t>
  </si>
  <si>
    <t>((0 [En kertaakaan])(1 [Kyllä, krapulassa … Kys1_K5101]))</t>
  </si>
  <si>
    <t>((0 [Ei kertaakaan])(1 [1-3 kertaa])(2 [4-9 kertaa])(3 [Kertoja 10?]))</t>
  </si>
  <si>
    <t>((0 [Ei])(1 [Kyllä])(2 [En osaa sanoa]))</t>
  </si>
  <si>
    <t>((1 [Ei])(2 [Kyllä])(3 [En tiedä]))</t>
  </si>
  <si>
    <t>((1 [Ei])(2 [Kyllä]))</t>
  </si>
  <si>
    <t>((1 [Kyllä])(2 [Ei])(3 [En osaa sanoa]))</t>
  </si>
  <si>
    <t>((1 [Kyllä])(2 [Ei]))</t>
  </si>
  <si>
    <t>((0 [Kuollut])(1 [Paras]))</t>
  </si>
  <si>
    <t>((1 [Kuulen normaalisti eli kuulen hyvin normaalia puheääntä (kuulokojeen kanssa tai ilman)])(2 [Kuulen normaalia puheääntä pienin vaikeuksin])(3 [Kuulen normaalia puheääntä melkoisin vaikeuksin])(4 [Keskustelussa on käytettävä normaalia kovempaa puheääntä])(5 [Kuulen kovaakin puheääntä heikosti, olen melkein kuuro]))</t>
  </si>
  <si>
    <t>((1 [En (siirtykää Kys3_K33)])(2 [Kyllä]))</t>
  </si>
  <si>
    <t>((1 [En (siirtykää Kys3_K41)])(2 [Kyllä]))</t>
  </si>
  <si>
    <t>((0 [Ei, lomakkeen loppuun])(1 [Kyllä]))</t>
  </si>
  <si>
    <t>((0[Ei koodattavaa]) (1[Koodattavaa]))</t>
  </si>
  <si>
    <t>((0[No encoding]) (1[Encoding]))</t>
  </si>
  <si>
    <t>((0[Ei]) (1[Korkea normaali verenpaine]))</t>
  </si>
  <si>
    <t>((0[Ei]) (1[Osittain]) (2[Kyllä]))</t>
  </si>
  <si>
    <t>((1[Elementary level])(2[Intermediate level])(3[Higher level]))</t>
  </si>
  <si>
    <t>((1[Sairauslomalla])(2[Äitiys tms. loma])(3[Hoitovapaalla])(4[Vuorotteluvapaalla])(5[Ei mikään näistä]))</t>
  </si>
  <si>
    <t>((1[Hyvä]) (2[Melko hyvä]) (3[Keskitasoinen]) (4[Melko huono]) (5[Huono]))</t>
  </si>
  <si>
    <t>((1[Ei oireita tai ei haittaa]) (2[Vähäistä haittaa raskaimmissa päivittäisissä tehtävissä]) (3[Haittaa jo tavallisissa lievääkin ponnistusta vaativissa päivittäisissä toiminnoissa]) (4[Oireita jo lepotilassa]))</t>
  </si>
  <si>
    <t>((1[Joka päivä tai melkein joka päivä]) (2[Muutaman kerran viikossa]) (3[Muutaman kerran kuukaudessa]) (4[Kerran kuukaudessa]) (5[Harvemmin]))</t>
  </si>
  <si>
    <t>((1[Silmäluomien sairaudet]) (2[Kyynelelinten ja silmäkuopan sairaudet]) (3[Side- ja sarveiskalvon sairaudet]) (4[Värikalvon ja sädekehän sairaudet]) (5[Suoni- ja verkkokalvon sairaudet]) (6[Lasiaisen ja kovakalvon sairaudet]) (7[Näköhermon ja näköradan sairaudet]) (8[Hypertensio ocularis]) (9[Silmien taittovirheet]) (10[Presbyopia]) (11[Silmän ulkoisten lihasten ja silmien yhteisliikkeiden häiriöt]) (12[Yhteisnäön häiriöt]) (13[Näkökenttäpuutokset]) (14[Värisokeus, hämäräsokeus]) (15[Näköhäiriöt (esim. kuvan vääristymät, näön sumentumiskohtaukset, valoilmiöt)]) (16[Silmän ja näköradan tapaturmat]) (17[Synnynnäiset silmäsairaudet/silmien kehityshäiriöt]) (18[Silmän ja silmänseudun kasvaimet]) (19[Silmän tartunta- ja loistaudit]) (20[Silmän ja silmän seudun aistimukset]) (21[Toisen tai molempien silmien heikentynyt näkö]) (22[Toisen tai molempien silmien sokeus]) (23[Silmäproteesi]) (24[Muu, määritelty tai määrittelemätön]))</t>
  </si>
  <si>
    <t>((1[Health centre doctor]) (2[Doctor in occupational health care]) (3[Private doctor]) (4[Doctor in a hospital outpatient department]) (5[A doctor who is an acquaintance or relative]) (6[Some other doctor?]))</t>
  </si>
  <si>
    <t>((1 [Hyvä])(2 [Melko hyvä])(3 [Keskitasoinen])(4 [Melko huono])(5 [Huono]))</t>
  </si>
  <si>
    <t>((1 [Päivittäin])(2 [Viikottain])(3 [Harvemmin])(4 [Ei lainkaan]))</t>
  </si>
  <si>
    <t>((1 [Noin kerran vuodessa])(2 [Noin kahden vuoden välein])(3 [Harvemmin]))</t>
  </si>
  <si>
    <t>((1 [Noin kerran vuodessa])(2 [Ainakin kerran viidessä vuodessa])(3 [Harvemmin])(4 [En lainkaan]))</t>
  </si>
  <si>
    <t>((1 [Hyvin tyytyväinen])(2 [Melko tyytyväinen])(3 [En tyytyväinen, mutta en tyytymätönkään])(4 [Melko tyytymätön])(5 [Hyvin tyytymätön]))</t>
  </si>
  <si>
    <t>((1[Päivittäin]) (2[Muutaman kerran/vko]) (3[Enintään kerran/vko]) (4[Harvemmin]))</t>
  </si>
  <si>
    <t>((1[Jalan]) (2[Polkupyärällä]) (3[Henkilöautolla]) (4[Julkisilla liikennevälineillä]) (5[Taksilla]) (6[Muulla tavoin]) (7[En pääse/ käy lainkaan]))</t>
  </si>
  <si>
    <t>((1[Vain hämärässä]) (2[Jonkin verran myös hyvässä valaistuksessa]) (3[Huomattavasti myös hyvässä valaistuksessa]) (4[Ei lainkaan]))</t>
  </si>
  <si>
    <t>((1[Erittäin hyvä]) (2[Hyvä]) (3[Tyydyttävä]) (4[Huono]) (5[Erittäin huono]))</t>
  </si>
  <si>
    <t>((1[Ei esiinny tai ei haittaa]) (2[Haittaa jonkin verran]) (3[Haittaa melko paljon]) (4[Haittaa hyvin paljon]))</t>
  </si>
  <si>
    <t>((1[Paranee]) (2[Pysyy ennallaan vai]) (3[Heikentyy?]))</t>
  </si>
  <si>
    <t>((1[Ei esiinny tai ei haittaa]) (2[Haittaa vähän]) (3[Haittaa paljon]) (4[Ei osaa sanoa]))</t>
  </si>
  <si>
    <t>((1[Haastateltava itse]) (2[Haastateltava toisen henkilön avustamana]) (3[Toinen henkilö (haastateltava ei kyennyt itse vastaamaan)]))</t>
  </si>
  <si>
    <t>((1[Haastateltava ei ymmärtänyt kysymyksiä]) (2[Haastateltava ei muistanut vastauksia]) (3[Haastateltava ei halunnut vastata]) (4[Muusta syystä]))</t>
  </si>
  <si>
    <t>((1[Tarjotut ajat eivät sopineet]) (2[Haastateltava ei muusta syystä pääse tulemaan terveystarkastukseen]) (3[Haastateltava ei halua tulla terveystarkastukseen]))</t>
  </si>
  <si>
    <t>((1[Ei]) (2[Liikkumiskyky on ilmeisesti jonkin verran alentunut]) (3[Liikkumiskyky on selvästi heikentynyt]) (4[Haastateltava ei kykene yksin liikkumaan juuri lainkaan]))</t>
  </si>
  <si>
    <t>((1[No]) (2[His/her eye sight is somewhat reduced]) (3[His/her eye sight is considerably reduced]) (4[Interviewee is blind or nearly blind]))</t>
  </si>
  <si>
    <t>((1[Ei]) (2[Näkö on ilmeisesti jonkin verran heikentynyt]) (3[Näkö on selvästi heikentynyt]) (4[Haastateltava on sokea tai lähes sokea]))</t>
  </si>
  <si>
    <t>((1[No]) (2[Hearing is somewhat reduced]) (3[Hearing is considerably reduced]) (4[Interviewee is blind or nearly blind]))</t>
  </si>
  <si>
    <t>((1[Ei]) (2[Kuulo on ilmeisesti jonkin verran alentunut]) (3[Kuulo on selvästi alentunut]) (4[Haastateltava on kuuro tai lähes kuuro]))</t>
  </si>
  <si>
    <t>((1[Not at all]) (2[He/she has slight trouble with talking]) (3[ he/she has considerable trouble with talking]) (4[He/she can not make himself understood by talking]))</t>
  </si>
  <si>
    <t>((1[Ei lainkaan vaikeuksia]) (2[Haastateltavalla on lieviä vaikeuksia puhumisessa]) (3[Haastateltavalla on selviä vaikeuksia puhumisessa]) (4[Haastateltava ei kykene puhumaan lainkaan ymmärrettävästi]))</t>
  </si>
  <si>
    <t>((1[Ei]) (2[Ilmeisesti lieviä vaikeuksia]) (3[Selviä vaikeuksia]) (4[Haastateltava ei ymmärrä puhetta/ohjeita juuri lainkaan]))</t>
  </si>
  <si>
    <t>((1 [Erittäin harvoin tai ei koskaan])(7 [Hyvin usein]))</t>
  </si>
  <si>
    <t>((1[Optician]) (2[Private ophtalmologist]) (3[Health care center]) (4[Hospital's eye clinic]) (5[Other]))</t>
  </si>
  <si>
    <t>((1[Less than elementary school])(2[Elementary school])(3[Lower secondary school])(4[Less than 9 years])(5[Middle school])(6[Comprehensive school])(7[Part of upper secondary school])(8[Matriculation examination]))</t>
  </si>
  <si>
    <t>((1[Less than elementary school])(2[Elementary school])(3[Lower secondary school])(4[Less than 9 years])(5[Middle school])(6[Comprehensive school])(7[Part of upper secondary school])(8[Matriculation examination]) (9[Don't know]))</t>
  </si>
  <si>
    <t>((1[Earnings-related unemployment benefit]) (2[Basic daily allowance benefit]) (3[Labour market benefit]) (4[Training subsidy]) (5[Severance pay]) (6[Other]))</t>
  </si>
  <si>
    <t>((1[By a traffic accident]) (2[By stumbling or falling]) (3[By an assault]) (4[In the war]) (5[Some other way]))</t>
  </si>
  <si>
    <t>((1[Tablets]) (2[Insulin]) (3[Both]))</t>
  </si>
  <si>
    <t>((1[Vegetable oil]) (2[Spread 60%]) (3[Plant stanol margarine]) (4[Margarine 70-80%]) (5[Household margarine]) (6[Butter-vegetable oil mix]) (7[Butter]) (8[Doesn't use fat on bread]))</t>
  </si>
  <si>
    <t>((0 [Nothing])(1 [Bottles per week? Kys1_K4201]))</t>
  </si>
  <si>
    <t>((1[Nothing])(2[Vocational course])(3[Vocational school])(4[Vocational training])(5[Vocational college])(6[Special vocational degree])(7[University of applied sciences])(8[Lower university degree (Bachelor's degree)])(9[Higher university degree (Master's degree)])(10[Licentiate's degree])(11[Doctoral degree]))</t>
  </si>
  <si>
    <t>((1[Sick leave])(2[Maternity etc leave])(3[Unpaid parental leave])(4[Job alternation leave])(5[None of these]))</t>
  </si>
  <si>
    <t>((1[Lung]) (2[Mouth, pharyngeal or laryngeal]) (3[Oesophagus]) (4[Stomach]) (5[Bowel, incl. rectum]) (6[Breast]) (7[Uterus, ovary]) (8[Prostate]) (9[Skin melanoma]) (10[Skin, other]) (11[Lymphatic/ lymfoma]) (12[Leukaemia/ blood cancer]) (13[Other cancer]))</t>
  </si>
  <si>
    <t>((1[Vocational school])(2[Vocational college])(3[University degree])(4[None of above])(5[Don't know]))</t>
  </si>
  <si>
    <t>((1 [Useammin kuin kaksi kertaa päivässä])(2 [Kaksi kertaa päivässä])(3 [Kerran päivässä])(4 [Harvemmin kuin joka päivä])(5 [Ei koskaan]))</t>
  </si>
  <si>
    <t>((1[Not at all]) (2[Occasionally]) (3[Under half of the time]) (4[Over half of the time]))</t>
  </si>
  <si>
    <t>((0 [doesn't use])(1 [Uses]))</t>
  </si>
  <si>
    <t>((0 [Ei])(1 [Usein])(2 [Harvoin]))</t>
  </si>
  <si>
    <t>((1 [En koskaan])(2 [Silloin tällöin])(3 [Noin kerran kuukaudessa])(4 [Useammin kuin kerran kuukaudessa]))</t>
  </si>
  <si>
    <t>((1 [Useammin kuin kerran kuukaudessa])(2 [Noin kerran kuukaudessa])(3 [Silloin tällöin])(4 [En koskaan]))</t>
  </si>
  <si>
    <t>((0[Normal]) (1[Some difficulty]) (2[Unable to do]))</t>
  </si>
  <si>
    <t>((0[Successful]) (1[Unsuccessful]))</t>
  </si>
  <si>
    <t>((1[Ei mitään])(2[Ammattikurssi])(3[Ammattikoulu])(4[Ammatillinen koulu])(5[Ammatillinen opisto]) (6[Erikoisammattitutkinto]) (7[Ammattikorkeakoulu]) (8[Alempi korkeakoulu]) (9[Ylempi korkeakoulu]) (10[Lisensiaatin tutkinto]) (11[Tohtorin tutkinto]))</t>
  </si>
  <si>
    <t>((1[Elementary school or less])(2[Other elementary level])(3[Comprehensive level])(4[Secondary  education level])(5[Lower university degree level])(6[Higher university degree level])(7[Graduate school level]))</t>
  </si>
  <si>
    <t>((1[Private enterprise]) (2[City, municipality, federation of municipalities or municipal institution]) (3[Municipal-owned enterprise]) (4[Government or governmental instutution]) (5[Government-owned enterprise]) (6[Other]))</t>
  </si>
  <si>
    <t>((1[Good]) (2[Pretty good]) (3[Average]) (4[Pretty bad]) (5[Bad]))</t>
  </si>
  <si>
    <t>((1[Very good]) (2[Good]) (3[Satisfactory]) (4[Poor]) (5[Very poor]))</t>
  </si>
  <si>
    <t>((1[Improves]) (2[Stays the same]) (3[Gets worse?]))</t>
  </si>
  <si>
    <t>((1[Maa-, riista-, metsä- ja kalatalous]) (2[Metsä- ja puunjalostusteollisuus]) (3[Sähkö-, elektr.-, ja tietoliikenneteollisuus])(4[Metalliteollisuus]) (5[Rakentaminen]) (6[Muu teollisuus]) (7[Kauppa, majoitus ja ravitsemustoiminta]) (8[Kuljetus]) (9[Tietoliikenne]) (10[Rahoitus- ja vakuutustoiminta]) (11[Koulutus]) (12[Terveyspalvelut]) (13[Sosiaalipalvelut]) (14[Julkinen hallinto ja maanpuolustus]) (15[Muut palvelut]) (16[EOS]))</t>
  </si>
  <si>
    <t>((1[Regular day job]) (2[Regular evening job]) (3[Regular night job]) 4[Two-shift job]) (5[Three-shift work]) (6[Period work]) (7[Weekend work]) (8[Other form of work]))</t>
  </si>
  <si>
    <t>((1[Disability or early retirement pension]) (2[Retirement pension]) (3[Unemployment pension]) (4[Other pension]))</t>
  </si>
  <si>
    <t>((1[Kantapää]) (2[Reisiluu tai lanneranka]) (3[Muu]))</t>
  </si>
  <si>
    <t>((1[Keuhko]) (2[Suu, nielu tai kurkunpää]) (3[Ruokatorvi]) (4[Maha]) (5[Suolisto, ml. peräsuoli]) (6[Rinta]) (7[Kohtu, munasarja]) (8[Eturauhanen]) (9[Ihon melanooma]) (10[Iho, muu]) (11[Imusolmuke/lymfooma]) (12[Verisyöpä/leukemia]) (13[Muu syöpä]))</t>
  </si>
  <si>
    <t>((1[Recurrent migraine]) (2[Other headache]))</t>
  </si>
  <si>
    <t>((1[Regularly]) (2[Irregularly]) (3[None]))</t>
  </si>
  <si>
    <t>((1[Aloitettiin insuliinihoito, jota jatkettiin yli vuoden synnytyksen jälkeen]) (2[Aloitettiin insuliinihoito, joka lopetettiin raskauden jälkeen]) (3[Ruokavalion muutokset (dieetti)]) (4[Ei hoitoa]))</t>
  </si>
  <si>
    <t>((1 [Good])(2 [Rather good])(3 [Moderate])(4 [Rather poor])(5 [Poor]))</t>
  </si>
  <si>
    <t>((1 [Regularly for check-up])(2 [Only when you have toothache or some other trouble])(3 [Never]))</t>
  </si>
  <si>
    <t>((1 [Very satisfied])(2 [Rather satisfied])(3 [Not satisfied but not dissatisfied either])(4 [Rather dissatisfied])(5 [Very dissatisfied]))</t>
  </si>
  <si>
    <t>((1[Itse]) (2[Puoliso/avopuoliso]) (3[Muu kotona asuva henkilö]) (4[Muu läheinen]) (5[Kotiavustaja]) (6[Ravintola/baari]) (7[Ruokala]) (8[Kotipalvelu]))</t>
  </si>
  <si>
    <t>((1[Good]) (2[Rather good]) (3[Moderate]) (4[Rather poor]) (5[Poor]))</t>
  </si>
  <si>
    <t>((1[Very satisfied]) (2[Rather satisfied]) (3[Not satisfied but not unsatisfied either]) (4[Rather unsatisfied]) (5[Very unsatisfied]))</t>
  </si>
  <si>
    <t>((1[Very little]) (2[Rather little]) (3[To some extent]) (4[Rather much]) (5[Very much]))</t>
  </si>
  <si>
    <t>((1[Very satisfied]) (2[Rather satisfied]) (3[Neither satisfied nor dissatisfied]) (4[Rather dissatisfied]) (5[Very dissatisfied]))</t>
  </si>
  <si>
    <t>((1[Suomi]) (2[Ruotsi]))</t>
  </si>
  <si>
    <t>((1 [Regularly at least once a year])(2 [Sometimes])(3 [Only when symptoms])(4 [Never]))</t>
  </si>
  <si>
    <t>((0[No remark]) (1[Reason]) (2[Busy/tired]) (3[other obstacle]))</t>
  </si>
  <si>
    <t>((1[Right]) (2[Left]) (3[No difference]))</t>
  </si>
  <si>
    <t>((1[Finnish])(2[Swedish]) (3[Sami])(4[Russian])(5[Estonian])(6[English])(7[Somali])(8[Arabic])(9[Vietnamese])(10[German])(11[Other]))</t>
  </si>
  <si>
    <t>((1[Full-time job])(2[Part-time job]))</t>
  </si>
  <si>
    <t>((1[Full-time work])(2[Occasional work])(3[No])(4[Don't know]))</t>
  </si>
  <si>
    <t>((1[Agriculture, game husbandry, forestry, fishing industry]) (2[Forest and wood processing industry]) (3[Electricity, electronics and communications industry])(4[Metal industry]) (5[Building industry]) (6[Other industry]) (7[Commerce, accommodation and catering business]) (8[Transportation]) (9[Telecommunications]) (10[Financing and insurance]) (11[Education]) (12[Health services]) (13[Social services]) (14[The civil service and defence]) (15[Other services]) (16[Don't know]))</t>
  </si>
  <si>
    <t>((1[Full-time job]) (2[Part-time job]) (3[Student]) (4[Retired]) (5[Unemployed or laid off]) (6[House keeping]) (7[Military or non-military service]) (8[Other]))</t>
  </si>
  <si>
    <t>((1[Salary earner]) (2[Farmer]) (3[Other entrepreneur]) (4[Self-employed or freelancer]) (5[Works on a family member's farm]) (6[Works on a family member's enterprise]) (7[Other]) (8[Never in a main occupation]) (9[Don't know]))</t>
  </si>
  <si>
    <t>((1[From the heel]) (2[From the femur or lumbar spine]) (3[From somewhere else]))</t>
  </si>
  <si>
    <t>((1[Part of elementary school or less])(2[Elementary school])(3[Folk high school])(4[Middle school])(5[Part of uper secondary school or upper secondary school degree])(6[Matriculation examination])(7[Don't know]))</t>
  </si>
  <si>
    <t>((1[Farm milk]) (2[Whole milk]) (3[Semi-skimmed milk]) (4[1% fat containing milk]) (5[Skimmed milk]))</t>
  </si>
  <si>
    <t>((1[Interviewee did not undrstand the questions]) (2[Interviewee did not remember the answers]) (3[Interviewee did not want to answer]) (4[For other reason]))</t>
  </si>
  <si>
    <t>((1[Force platform]) (2[Guralnik]) (3[Not done]) (4[Unclear]))</t>
  </si>
  <si>
    <t>((1[Congenital heart disease]) (2[Valve disorder]) (3[Heart nerve disorder]) (4[Other heart disease]))</t>
  </si>
  <si>
    <t>((1[Disorders of eyelid]) (2[Disorders of lacrimal organs or ocular orbit]) (3[Disorders of conjuctiva or cornea]) (4[Disorders of iris or ciliary body]) (5[Disorders of choroid and retina]) (6[Disorders of vitreous body and sclera]) (7[Disorders of otic nerve and visual pathway]) (8[Ocular hypertension]) (9[Refraction errors of eyes]) (10[Presbyopia]) (11[Disorders of the extraocular muscles and disturbance in coordination of movement between both eyes]) (12[Disorders of binocular vision]) (13[Visual field loss]) (14[Monochromatism,nyctalopia]) (15[Vision distortions (i.e. visual distortion, blurriness of vision, flashes of light)]) (16[Accidents on eye and visual pathway]) (17[Congenital or developmental disorders of eye]) (18[Intra- or extraocular tumors]) (19[Infectious or parasitic diseases of eye]) (20[Intra- and extraocular sensations]) (21[Visual loss in one or both eyes]) (22[Blindness of one or both eyes]) (23[Ocular prosthesis]) (24[Other, defined or undefined]))</t>
  </si>
  <si>
    <t>((1[Noise injury]) (2[Congenital hearing defect]) (3[Other defect]))</t>
  </si>
  <si>
    <t>((1 [Complete dentures (no own teeth neither roots)])(2 [Partial dentures and own teeth])(3 [No dentures, have own teeth])(4 [No dentures, no teeth]))</t>
  </si>
  <si>
    <t>((1[Nothing]) (2[A beverage]) (3[Cold meal: bread, salad, bun, youghurt, cereals etc.]) (4[Warm meal: meat and fish dishes, porridge etc.]))</t>
  </si>
  <si>
    <t>((0[Wrong]) (1[Correct]))</t>
  </si>
  <si>
    <t>((1[Completely fit for work]) (2[Partially disabled for work]) (3[Completely disabled for work]))</t>
  </si>
  <si>
    <t>((1[No]) (2[Apparentky slight trouble]) (3[Considerable trouble]) (4[He/she can almost not understand speech/instructions]))</t>
  </si>
  <si>
    <t>((0[Ei tehty]) (1[Tehty]))</t>
  </si>
  <si>
    <t>((1[Normaali]) (2[jonkin verran heikentynyt]) (3[Kohtalaisesti heikentynyt]) (4[Vaikea-asteisesti heikentynyt]) (5[Kuuro tai lähes kuuro]))</t>
  </si>
  <si>
    <t>((1[No]) (2[To some extent]) (3[Much]))</t>
  </si>
  <si>
    <t>((1[Smokes daily]) (2[Smokes occasionally]) (3[Quit smoking: 1-12 months ago]) (4[Quit smoking: over 1 year ago]) (5[Non-smoking]))</t>
  </si>
  <si>
    <t>((1[Smokes daily]) (2[Smokes occasionally]) (3[Quit smoking]) (4[Doesn't smoke/never 1 year]))</t>
  </si>
  <si>
    <t>((0 [I never fall asleep])(1 [Rarely fall asleep])(2 [Quite often fall asleep])(3 [Almost always fall asleep]))</t>
  </si>
  <si>
    <t>((0 [I never fall asleep])(1 [Rarely fall asleep])(2 [Quite often fall asleep])(3 [almost always fall asleep]))</t>
  </si>
  <si>
    <t>((1 [No clear goals or no purpose at all])(7 [Very clear goals and purpose]))</t>
  </si>
  <si>
    <t>((1 [Täysin vailla tarkoitusta ja päämäärää])(7 [Tarkoitus ja päämäärä täysin selvät]))</t>
  </si>
  <si>
    <t>((0[Doesn't smoke/hasn't smoked in 1 y]) (1[Quit smoking]) (2[Pipe/cigar]) (3[Cigarettes 1-9/d]) (4[Cigarettes 10-19/d]) (5[Cigarettes 20-29/d]) (6[Cigarettes 30&gt;/d]))</t>
  </si>
  <si>
    <t>((0[Doesn't smoke/doesn't smoke daily]) (1[Cigarettes 1-9/d]) (2[Cigarettes 10-19/d]) (3[Cigarettes 20&gt;/d]))</t>
  </si>
  <si>
    <t>((0[Doesn't smoke/quit smoking]) (1[Cigarettes 1-9/d]) (2[Cigarettes 10-19/d]) (3[Cigarettes 20&gt;/d]))</t>
  </si>
  <si>
    <t>((1[By foot]) (2[By bike]) (3[By car]) (4[By public transport]) (5[By taxi]) (6[Some other means]) (7[Cannot go/don’t go at all]))</t>
  </si>
  <si>
    <t>((1[Alzheimer's disease]) (2[Circulatory disorder in the brain]) (3[Something else]) (4[Not known]) (9[Cannot say]))</t>
  </si>
  <si>
    <t>((1[Not present or no harm]) (2[Troubles a little]) (3[Troubles a lot]) (4[Cannot say]))</t>
  </si>
  <si>
    <t>((1[Not present or no harm]) (2[Troubles a little]) (3[Troubles much]) (4[Cannot say]))</t>
  </si>
  <si>
    <t>((0 [No])(1 [Yes])(2 [Cannot say]))</t>
  </si>
  <si>
    <t>((1[Normaali]) (2[Heikentynyt]) (3[Heikkonäköinen]) (4[Sokea tai lähes sokea]))</t>
  </si>
  <si>
    <t>((1[Normaali]) (2[Heikentynyt]) (3[Heikkonäköinen]) (4[Vaikeasti heikkonäköinen tai sokea]))</t>
  </si>
  <si>
    <t>((1[No impairment]) (2[Slight impairment]) (3[Moderate impairment]) (4[Severe impairment]) (5[Profound impairment including deafness]))</t>
  </si>
  <si>
    <t>((1[Occupational health care]) (2[Private ear specialist]) (3[Health care center]) (4[Hospital ear clinic]) (5[Other]))</t>
  </si>
  <si>
    <t>((0[No]) (1[Partially]) (2[Yes]))</t>
  </si>
  <si>
    <t>((1[Participant has temporary functional disability]) (2[Participant did not try his best]) (3[Other reason]))</t>
  </si>
  <si>
    <t>((1[Spouse]) (2[Child]) (3[Parent]) (4[Other relative]) (5[Friend or neighbour]) (6[House help, nurse etc.]) (7[Other]))</t>
  </si>
  <si>
    <t>((1[Started insulin treatment, which continued over one year after the delivery]) (2[Started insulin treatment, which was stopped after the pregnancy]) (3[Changes in the diet]) (4[No treatment]))</t>
  </si>
  <si>
    <t>((1[Normal fat content]) (2[Less than 20% fat]) (3[Cheese made from vegetable oils]))</t>
  </si>
  <si>
    <t>((1 [My work is mainly sedentary work and I do not walk around much])(2 [I walk around quite a lot while working, but I don't have to lift or carry heavy objects])(3 [I have to walk around or lift a lot, or climb stairs or uphill while working])(4 [My work is heavy physical work in which I have to lift or carry heavy objects, dig, shovel, hack/chop/cut or do some other heavy work]))</t>
  </si>
  <si>
    <t>((1[Terveyskeskuksen rokotuspoliklinikalla]) (2[Terveyskeskuslääkärin vastaanotolla]) (3[Työterveyshuollossa]) (4[Yksityislääkärissä]) (5[Rokotteen antoi muu kuin joku edellä mainituista]))</t>
  </si>
  <si>
    <t>((1[At a health centre's vaccination dispensary outpatient clinic]) (2[At a health centre doctor's practice]) (3[At an occupational health care]) (4[At a private hospital]) (5[Vaccine was given by someone else than some above]))</t>
  </si>
  <si>
    <t>((0[Ei huomautusta]) (1[Syy]) (2[Kiire/väsynyt]) (3[Muu este]))</t>
  </si>
  <si>
    <t>((0[No or the pain is elsewhere]) (1[Medial epicondyle area]) (2[Elsewhere in the elbow]) (3[Can't be examined]))</t>
  </si>
  <si>
    <t>((0[No remark]) (1[Reason]) (2[Busy/tired]) (3[Other obstacle]))</t>
  </si>
  <si>
    <t>((1[Measured in bioimpedance]) (2[Measured on digital scale]) (3[Self reported]))</t>
  </si>
  <si>
    <t>((1[Measured height]) (2[Self reported height]))</t>
  </si>
  <si>
    <t>((1[Mitta 2:ssa bioimpedanssilla mitattu paino (V15 (bioimpedanssi data))]) (2[Vaa'alla mitattu paino (mitta2/kotiterveystarkastus)]) (3[Mitta 1:ssä ilmoitettu paino]) (4[Kysely 1:n ilmoitettu paino (kys1_K17)]) (5[Puhelinhaastattelun ilmoitettu paino (kys1_K17)]) (6[Karhykyselyn ilmoitettu paino(kys1_K17)]))</t>
  </si>
  <si>
    <t>((1[Mitta 1:ssä mitattu pituus(MIT1_lenght) tai kotiterveystarkastuksessa mitattu pituus(Klenght)]) (2[Bioimpedansin (V14) pituus]) (3[Kysely 1:n, kysely1_lyhyen tai M-S kyselyn pituus(kys1_K19)]) (4[Puhelinhaastattelun pituus (kys1_K17b)]) (5[Karhykyselyn pituus (K60)]))</t>
  </si>
  <si>
    <t>((1[Normal]) (2[Diminished]) (3[Poor eye sight]) (4[Very poor eye sight or blind]))</t>
  </si>
  <si>
    <t>((1[Oikea]) (2[Vasen]) (3[Ei eroa]))</t>
  </si>
  <si>
    <t>((0[Can without hands]) (1[Can with the help of the hands]) (2[Unable to]))</t>
  </si>
  <si>
    <t>((0[Can without hands]) (1[Cannot, participant used hands for assistance]) (2[Unable, a minute passed]) (3[Unable, the test was aborted due to safety reasons]))</t>
  </si>
  <si>
    <t>((0[Can without aid]) (1[Can with aid device]) (2[Cannot, a minute passed]) (3[Cannot, test aborted due to safety reasons]))</t>
  </si>
  <si>
    <t>((1[Accident])(2[Coronary infarction])(3[Other heart failure])(4[Stroke])(5[Cancer])(6[Other cause])(7[Don't know]))</t>
  </si>
  <si>
    <t>((1[Yes])(2[No])(3[Cannot tell]))</t>
  </si>
  <si>
    <t>((1[General practitioner]) (2[Gynaecologist]) (3[Ophthalmologist (eye doctor)]) (4[Ear (throat/nose) doctor]) (5[Internal medicine specialist]) (6[Dermatologist]) (7[Some other specialty]) (8[Cannot tell]))</t>
  </si>
  <si>
    <t>((1[By themselves]) (2[Spouse]) (3[Some other person living at the same house]) (4[Other familiar person]) (5[Home help/domestic help]) (6[Restaurant/bar]) (7[Cantine]) (8[Home help service]))</t>
  </si>
  <si>
    <t>((2 [Medical informations])(3 [Informations of diseases])(4 [Some other]))</t>
  </si>
  <si>
    <t>((2 [Lääketietoja])(3 [Tietoja sairauksista])(4 [Muuta]))</t>
  </si>
  <si>
    <t>((1 [En tee työtä tai työ on kotona])(2 [Kuljen työmatkan kokonaan moottoriajoneuvolla])(3 [Alle 15 min päivässä])(4 [15 - 29 minuuttia päivässä])(5 [30 - 59 minuuttia päivässä])(6 [1- 2 tuntia päivässä])(7 [2 tuntia tai enemmän päivässä]))</t>
  </si>
  <si>
    <t>((0 [Paremmin kuin tavallisesti])(1 [Yhtä hyvin kuin tavalllisesti])(2 [Huonommin kuin tavallisesti])(3 [Paljon huonommin kuin tavallisesti]))</t>
  </si>
  <si>
    <t>((1 [Very seldom or never])(7 [Very often]))</t>
  </si>
  <si>
    <t>((0 [I do not experience any of the variations listed above])(1 [The variations listed above are not a problem])(2 [The variations listed above are a slight problem])(3 [The variations listed above are a problem to some extend])(4 [The variations listed above are a considerable problem])(5 [The variations listed above are a serious problem]))</t>
  </si>
  <si>
    <t>((0 [Dead])(1 [Best]))</t>
  </si>
  <si>
    <t>((1 [Pystyn kävelemään normaalisti (vaikeuksitta) sisällä, ulkona ja portaissa])(2 [Pystyn kävelemään vaikeuksitta sisällä, mutta ulkona ja/tai portaissa on pieniä vaikeuksia])(3 [Pystyn kävelemään ilman apua sisällä (apuvälinein tai ilman), mutta ulkona ja/tai portaissa melkoisin vaikeuksin tai toisen avustamana])(4 [Pystyn kävelemään sisälläkin vain toisen avustamana])(5 [Olen täysin liikuntakyvytön ja vuoteenoma]))</t>
  </si>
  <si>
    <t>((1 [I am able to sleep normally, i.e. I have no problems with sleeping])(2 [I have slight problems with sleeping, e.g. difficulty in falling asleep, or sometimes waking at night])(3 [I have considerable problems with sleeping, e.g. disturbed sleep, or feeling I have not  slept enough])(4 [I have great problems with sleeping, e.g. having to use sleeping pills often or routinely, or usually waking at night and/or too early in the morning])(5 [I suffer from severe sleeplessness (insomnia), e.g. sleep is almost impossible even with abundant use of sleeping pills, and I stay awake most of the night]))</t>
  </si>
  <si>
    <t>((1 [Nukun normaalisti eli minulla ei ole mitään ongelmia unen suhteen])(2 [Minulla on lieviä uniongelmia, esim. nukahtamisvaikeuksia tai heräilen satunnaisesti yöllä])(3 [Minulla on melkoisia uniongelmia, esim. nukun levottomasti, uni ei tunnu riittävältä])(4 [Minulla on suuria uniongelmia, esim. joudun käyttämään usein tai säännöllisesti unilääkettä, herään säännöllisesti yöllä ja/tai aamuisin liian varhain])(5 [Kärsin vaikeasta unettomuudesta, esim. unilääkkeiden runsaasta käytöstä huolimatta nukkuminen on lähes mahdotonta, valvon suurimman osan yöstä]))</t>
  </si>
  <si>
    <t>((1 [Pystyn syömään normaalisti eli itse ilman mitään vaikeuksia])(2 [Pystyn syömään itse pienin vaikeuksin (esim. hitaasti, kömpelösti, vavisten tai erityisapuneuvoin)])(3 [Tarvitsen hieman toisen apua syömisessä])(4 [En pysty syömään itse lainkaan, vaan minua pitää syöttää])(5 [En pysty syömään itse lainkaan, vaan minua pitää syöttää sisäisellä ravintoliuoksella]))</t>
  </si>
  <si>
    <t>((1 [Virtsarakkoni ja suolistoni toimivat normaalisti ja ongelmitta])(2 [Virtsarakkoni ja/tai suolistoni toiminnassa on lieviä ongelmia, esim. minulla on virtsaamisvaikeuksia tai kova tai löysä vatsa])(3 [Virtsarakkoni ja/tai suolistoni toiminnassa on melkoisia ongelmia, esim. minulla on satunnaisia virtsanpidätysvaikeuksia tai vaikea ummetus tai ripuli])(4 [Virtsarakkoni ja/tai suolistoni toiminnassa on suuria ongelmia, esim. minulla on säännöllisesti "vahinkoja" tai peräruiskeiden tai katetroinnin tarvetta])(5 [En hallitse lainkaan virtsaamista ja/tai ulostamista]))</t>
  </si>
  <si>
    <t>((1 [Pystyn ajattelemaan selkeästi ja johdonmukaisesti ja muistini toimii täysin moitteettomasti])(2 [Minulla on lieviä vaikeuksia ajatella selkeästi ja johdonmukaisesti, tai muistini ei toimi täysin moitteettomasti])(3 [Minulla on melkoisia vaikeuksia ajatella selkeästi ja johdonmukaisesti, tai minulla on jonkin verran muistinmenetystä])(4 [Minulla on suuria vaikeuksia ajatella selkeästi ja johdonmukaisesti, tai minulla on huomattavaa muistinmenetystä])(5 [Olen koko ajan sekaisin ja vailla ajan tai paikan tajua]))</t>
  </si>
  <si>
    <t>((1 [En tunne itseäni lainkaan surulliseksi, alakuloiseksi tai masentuneeksi])(2 [Tunnen itseni hieman surulliseksi, alakuloiseksi tai masentuneeksi])(3 [Tunnen itseni melko surulliseksi, alakuloiseksi tai masentuneeksi])(4 [Tunnen itseni erittäin surulliseksi, alakuloiseksi tai masentuneeksi])(5 [Tunnen itseni äärimmäisen surulliseksi, alakuloiseksi tai masentuneeksi]))</t>
  </si>
  <si>
    <t>((1 [En tunne itseäni lainkaan ahdistuneeksi, jännittyneeksi tai hermostuneeksi])(2 [Tunnen itseni hieman ahdistuneeksi, jännittyneeksi tai hermostuneeksi])(3 [Tunnen itseni melko ahdistuneeksi, jännittyneeksi tai hermostuneeksi])(4 [Tunnen itseni erittäin ahdistuneeksi, jännittyneeksi tai hermostuneeksi])(5 [Tunnen itseni äärimmäisen ahdistuneeksi, jännittyneeksi tai hermostuneeksi]))</t>
  </si>
  <si>
    <t>((1 [Tunnen itseni terveeksi ja elinvoimaiseksi])(2 [Tunnen itseni hieman uupuneeksi, väsyneeksi tai voimattomaksi])(3 [Tunnen itseni melko uupuneeksi, väsyneeksi tai voimattomaksi])(4 [Tunnen itseni hyvin uupuneeksi, väsyneeksi tai voimattomaksi, lähes "loppuun palaneeksi"])(5 [Tunnen itseni äärimmäisen uupuneeksi, väsyneeksi tai voimattomaksi, täysin "loppuun palaneeksi"]))</t>
  </si>
  <si>
    <t>((1 [Terveydentilani ei vaikeuta mitenkään sukupuolielämääni])(2 [Terveydentilani vaikeuttaa hieman sukupuolielämääni])(3 [Terveydentilani vaikeuttaa huomattavasti sukupuolielämääni])(4 [Terveydentilani tekee sukupuolielämäni lähes mahdottomaksi])(5 [Terveydentilani tekee sukupuolielämäni mahdottomaksi]))</t>
  </si>
  <si>
    <t>((0[No]) (1[Certain hypertension]))</t>
  </si>
  <si>
    <t>((0[Ei]) (1[Varma hypertensio]))</t>
  </si>
  <si>
    <t>((0[No]) (1[High normal blood pressure]))</t>
  </si>
  <si>
    <t>((0[No]) (1[Optimal blood pressure]))</t>
  </si>
  <si>
    <t>((0[Ei]) (1[Optimaalinen verenpaine]))</t>
  </si>
  <si>
    <t>((0[No]) (1[Prehypertension]))</t>
  </si>
  <si>
    <t>((0[Ei]) (1[Prehypertensio]))</t>
  </si>
  <si>
    <t>((1[On tiedot kotihaast ja kliininen]) (2[On tiedot kliininen]) (3[On tiedot kotihaast]) (4[Vain rekisteriseuranta]))</t>
  </si>
  <si>
    <t>((0[Ei]) (1[Mahdollinen sydämen vajaatoiminta]) (2[Varma sydämen vajaatoiminta]) (3[Viitteitä vajaatoiminnasta, ei dg]) (4[Vajaatoiminta dg Terveystarkastus jälkeen]))</t>
  </si>
  <si>
    <t>((0[Not done]) (1[Done]))</t>
  </si>
  <si>
    <t>((1[BIOI_V15 bioimpedance weight]) (2[Mitta2 - digital scale in home visit]) (3[Weight from mitta1]) (4[Kysely 1:n ilmoitettu paino (kys1_K17)]) (5[From questionnaire 1 - kys1_K17]) (6[From dunning questionnaire, kys1_K17]))</t>
  </si>
  <si>
    <t>((1[Measured in mitta1 (MIT1_lenght) or in house visit (Klenght)]) (2[Bioimpedance (V14)]) (3[Questionnaire (kys1_K19)]) (4[Phone interview (kys1_K17b)]) (5[Dunning questionnaire (K60)]))</t>
  </si>
  <si>
    <t>((1[Normal]) (2[Diminished]) (3[Poor eye sight]) (4[Blind or almost blind]))</t>
  </si>
  <si>
    <t>((1[Yleislääkäri]) (2[Gynekologi]) (3[Silmälääkäri]) (4[Korva(kurkku/nenä)lääkäri]) (5[Sisätautilääkäri]) (6[Ihotautilääkäri]) (7[Jonkin muun erikoisalan lääkäri]) (8[Eos]))</t>
  </si>
  <si>
    <t>((1 [Without problems])(2 [Yes, but chewing is difficult])(3 [No]))</t>
  </si>
  <si>
    <t>((1 [Vaikeuksitta])(2 [Kyllä, mutta pureskeleminen on hankalaa])(3 [Ei pysty]))</t>
  </si>
  <si>
    <t>((1 [I don't have difficulties with walking)])(2 [I have some difficulties with walking])(3 [I am a bedridden]))</t>
  </si>
  <si>
    <t>((0 [Nowhere])(1 [Somewhere]))</t>
  </si>
  <si>
    <t>((0 [En kertaakaan])(1 [6-7 kertaa viikossa])(2 [4-5 kertaa viikossa])(3 [2-3 kertaa viikossa])(4 [Kerran viikossa])(5 [Pari kertaa kuukaudessa])(6 [Noin kerran kuukaudessa])(7 ["Noin kerran parissa kuukaudessa"])(8 [3- 4 kertaa vuodessa])(9 [Kerran pari vuodessa]))</t>
  </si>
  <si>
    <t>((1 [15 pullollista tai enemmän])(2 [11-14 pullollista])(3 [Noin 10 pullollista])(4 [6-9 pullollista])(5 [4-5 pullolista])(6 [3 pullollista])(7 [2 pullollista])(8 [Noin yhden pullollisen])(9 [Vähemmän kuin yhden pullollisen]))</t>
  </si>
  <si>
    <t>((1 [2 isoa pullollista tai enemmän, montako? Kys1_K4401])(2 [Puolitoista isoa pullollista])(3 [Noin yhden ison pullollisen (0,75 l)])(4 [Noin puoli litraa])(5 [Noin pikkupullollisen (0,37 l)])(6 [Noin kaksi lasillista])(7 [Noin yhden lasillinen])(8 [Vähemmän kuin yhden lasillisen]))</t>
  </si>
  <si>
    <t>((0 [En kertaakaan ? Kys1_K49])(1 [6-7 kertaa viikossa])(2 [4-5 kertaa viikossa])(3 [2-3 kertaa viikossa])(4 [Kerran viikossa])(5 [Pari kertaa kuukaudessa])(6 [Noin kerran kuukaudessa])(7 [Noin kerran parissa kuukaudessa])(8 [3- 4 kertaa vuodessa])(9 [Kerran pari vuodessa]))</t>
  </si>
  <si>
    <t>((1 [15 bottles or more])(2 [11-14 bottles])(3 [About 10 bottles])(4 [6-9 bottles])(5 [4-5 bottles])(6 [3 bottles])(7 [2 bottles])(8 [About one bottle])(9 [less than a bottle]))</t>
  </si>
  <si>
    <t>((1 [2 big bottles or more, how mamny? Kys1_K4401])(2 [1.5 big bottle])(3 [About 1 bottle (0,75 l)])(4 [About 0.5 l])(5 [About small bottle (0,37 l)])(6 [About 2 glasses])(7 [About 1 glass])(8 [Less than 1 glass]))</t>
  </si>
  <si>
    <t>((1 [&gt;2 0.5 l bottles, how many?])(2 [About 2 0.5l bottles])(3 [About 1 big bottle (0,75l)])(4 [About 1 0.5l bottle])(5 [About 1 small bottle (0,37 l)])(6 [Slightly less than 1 small bottle (0,30 l)])(7 [About 5 restaurant measures (20 cl)])(8 [About 4 restaurant measures (16 cl)])(9 [2 restaurant measures (8 cl)])(10 [About one restaurant measure(4 cl)]))</t>
  </si>
  <si>
    <t>((0 [No])(1 [Often])(2 [Seldom]))</t>
  </si>
  <si>
    <t>((0 [Not at all])(1 [Not more than usually])(2 [A little bit more than usually])(3 [Much more than usually]))</t>
  </si>
  <si>
    <t>((1 [Säännöllisesti vähintään kerran vuodessa])(2 [Silloin tällöin])(3 [Vain jos on oireita])(4 [En koskaan]))</t>
  </si>
  <si>
    <t>((0[No]) (1[Possible heart failure]) (2[Certain heart failure]) (3[References to heart failure, no dg]) (4[Heart failure after dg physical examination]))</t>
  </si>
  <si>
    <t>((1[Hammaslääkäri]) (2[Suuhygienisti]) (3[Hammashoitaja]))</t>
  </si>
  <si>
    <t>((0[Ei]) (1[Kyllä, vain oikeassa kädessä]) (2[Kyllä, vain vasemmassa kädessä]) (3[Kyllä, molemmissa käsissä]))</t>
  </si>
  <si>
    <t>((1[Enintään seitsemänä päivänä]) (2[Kahdeksana tai useampana päivänä]))</t>
  </si>
  <si>
    <t>((0 [Values 0-1.5])(1 [Values 1.51-3.5])(2 [Values 3.5-5.6]))</t>
  </si>
  <si>
    <t>((0 [Arvot 0-1.5])(1 [Arvot 1.51-3.5])(2 [Arvot 3.5-5.6]))</t>
  </si>
  <si>
    <t>((1 [Very much])(2 [Quite a lot])(3 [Somewhat])(4 [Quite little])(5 [Very little or not at all]))</t>
  </si>
  <si>
    <t>((11[Suurin Q/R ja leveä Q]) (12[Levein Q]) (13[Leveä Q aVL]) (14[Levein Q III]) (15[Levein Q aVF]) (16[QS R:n jälkeen rintakytkennöissä]) (17[QS useissa rintakytkennöissä]) (21[Keskisuuri Q/R ja keskileveä Q]) (22[Keskipitkä Q]) (23[QS I, II]) (24 [Keskileveä Q III]) (25[Keskileveä Q aVF]) (26[Syvä Q inferiorisesti]) (27[QS oikealla anteriorisesti]) (28[Mataloituva R lateraalisesti]) (31[Pienin Q/R ja kapein Q]) (32[QS V1-V2]) (33[Kapea Q aVL]) (34[Kapea Q III ja selvä Q aVF]) (35[Kapea Q aVF]) (36[QS inferiorisesti]))</t>
  </si>
  <si>
    <t>((11[Highest Q/R and wide Q]) (12[Widest Q]) (13[Wide Q aVL]) (14[Widest Q III]) (15[Widest Q aVF]) (16[QS in a parallel coupling after R]) (17[QS in many parallel couplings]) (21[Medium-sized Q/R and middle wide Q]) (22[Intermediate Q]) (23[QS I, II]) (24[Middle wide Q III]) (25[Middle wide Q aVF]) (26[Deep Q inferiorly]) (27[QS anteriorly at the right side]) (28[Laterarly lower R]) (31[Lowest Q/R and narrowest Q]) (32[QS V1-V2]) (33[Narrowest Q aVL]) (34[Narrow Q III and clear Q aVF]) (35[Narrow Q aVF]) (36[QS inferiorly]))</t>
  </si>
  <si>
    <t>((1[In 10 minutes or faster]) (2[Over 10 minutes]))</t>
  </si>
  <si>
    <t>((1[10 minuutissa tai nopeammin]) (2[Yli 10 minuutissa]))</t>
  </si>
  <si>
    <t>((0[No]) (1[Yes]) (2[I don't know]))</t>
  </si>
  <si>
    <t>((0[Ei]) (1[Kyllä]) (2[En tiedä]))</t>
  </si>
  <si>
    <t>((1[Only once for less than two weeks]) (2[Only once for two weeks or longer]) (3[Constantly or all the time]))</t>
  </si>
  <si>
    <t>((1[Vain kerran alle kaksi viikkoa]) (2[Vain kerran kaksi viikkoa tai kauemmin]) (3[Toistuvasti tai jatkuvasti]))</t>
  </si>
  <si>
    <t>((1[2-5 kertaa]) (2[6 kertaa tai useammin]) (3[Jatkuvasti]))</t>
  </si>
  <si>
    <t>Onko teillä koskaan ollut kipua: 2. Niskassa?</t>
  </si>
  <si>
    <t>Onko teillä koskaan ollut kipua: 3. Hartiassa?</t>
  </si>
  <si>
    <t>Onko teillä koskaan ollut kipua:  4. Olkapäässä?</t>
  </si>
  <si>
    <t>Olet(te)ko niskavaivojen takia ollut kykenemätön tekemään päivittäisiä tehtäviäsi tai toimiasi joskus viimeisten 5 vuoden aikana?</t>
  </si>
  <si>
    <t>Onko teillä/sinulla ollut viimeisen kuukauden (30 pv) aikana niskakipua tai -vaivaa?</t>
  </si>
  <si>
    <t>Entä viimeksi kuluneiden seitsemän (7 vrk) vuorokauden aikana?</t>
  </si>
  <si>
    <t xml:space="preserve"> Olet(te)ko hartiavaivojen takia ollut kykenemätön tekemään päivittäisiä tehtäviäsi tai toimiasi joskus viimeisten 5 vuoden aikana?</t>
  </si>
  <si>
    <t>Onko teillä/sinulla ollut viimeisen kuukauden (30 pv) aikana hartiakipua tai -vaivaa?</t>
  </si>
  <si>
    <t>Olet(te)ko olkapäävaivojen takia ollut kykenemätön tekemään päivittäisiä tehtäviäsi tai toimiasi joskus viimeisten 5 vuoden aikana?</t>
  </si>
  <si>
    <t>Onko teillä/sinulla ollut viimeisen kuukauden (30 pv) aikana olkapääkipua?</t>
  </si>
  <si>
    <t>Onko teillä/sinulla viimeisen kuukauden (30 pv) aikana ollut kipua, särkyä tai liikearkuutta yhdessä tai useammassa nivelessä?</t>
  </si>
  <si>
    <t xml:space="preserve">Onko teillä ollut kipua, särkyä tai liikearkuutta viimeisen seitsemän vuorokauden aikana: (Tutkittavalle annettu nivelkuvapiirros avuksi.) 1. Oikean olkapään nivelissä? </t>
  </si>
  <si>
    <t>Onko teillä ollut kipua, särkyä tai liikearkuutta viimeisen seitsemän vuorokauden aikana: (Tutkittavalle annettu nivelkuvapiirros avuksi.) 2. Vasemman olkapään nivelissä?</t>
  </si>
  <si>
    <t>Onko teillä ollut kipua, särkyä tai liikearkuutta viimeisen seitsemän vuorokauden aikana: (Tutkittavalle annettu nivelkuvapiirros avuksi.) 3. Oikean kyynärpään nivelissä?</t>
  </si>
  <si>
    <t>Onko teillä ollut kipua, särkyä tai liikearkuutta viimeisen seitsemän vuorokauden aikana: (Tutkittavalle annettu nivelkuvapiirros avuksi.) 4. Vasemman kyynärpään nivelissä?</t>
  </si>
  <si>
    <t>Onko teillä ollut kipua, särkyä tai liikearkuutta viimeisen seitsemän vuorokauden aikana: (Tutkittavalle annettu nivelkuvapiirros avuksi.) 5. Oikean ranteen nivelissä?</t>
  </si>
  <si>
    <t>Onko teillä ollut kipua, särkyä tai liikearkuutta viimeisen seitsemän vuorokauden aikana: (Tutkittavalle annettu nivelkuvapiirros avuksi.) 6. Vasemman ranteen nivelissä?</t>
  </si>
  <si>
    <t>Onko teillä ollut kipua, särkyä tai liikearkuutta viimeisen seitsemän vuorokauden aikana: (Tutkittavalle annettu nivelkuvapiirros avuksi.) 7. Oikean käden sorminivelissä?</t>
  </si>
  <si>
    <t>Onko teillä ollut kipua, särkyä tai liikearkuutta viimeisen seitsemän vuorokauden aikana: (Tutkittavalle annettu nivelkuvapiirros avuksi.) 9. Oikean lonkan nivelissä?</t>
  </si>
  <si>
    <t>Onko teillä ollut kipua, särkyä tai liikearkuutta viimeisen seitsemän vuorokauden aikana: (Tutkittavalle annettu nivelkuvapiirros avuksi.) 10. Vasemman lonkan nivelissä?</t>
  </si>
  <si>
    <t>Onko teillä ollut kipua, särkyä tai liikearkuutta viimeisen seitsemän vuorokauden aikana: (Tutkittavalle annettu nivelkuvapiirros avuksi.) 11. Oikean polven nivelissä?</t>
  </si>
  <si>
    <t>Onko teillä ollut kipua, särkyä tai liikearkuutta viimeisen seitsemän vuorokauden aikana: (Tutkittavalle annettu nivelkuvapiirros avuksi.) 12. Vasemman polven nivelissä?</t>
  </si>
  <si>
    <t>Onko teillä ollut kipua, särkyä tai liikearkuutta viimeisen seitsemän vuorokauden aikana: (Tutkittavalle annettu nivelkuvapiirros avuksi.) 13.Oikean nilkan nivelissä?</t>
  </si>
  <si>
    <t>Onko teillä ollut kipua, särkyä tai liikearkuutta viimeisen seitsemän vuorokauden aikana: (Tutkittavalle annettu nivelkuvapiirros avuksi.) 14. Vasemman nilkan nivelissä?</t>
  </si>
  <si>
    <t>Onko teillä ollut kipua, särkyä tai liikearkuutta viimeisen seitsemän vuorokauden aikana: (Tutkittavalle annettu nivelkuvapiirros avuksi.) 15. Oikean jalkaterän nivelissä?</t>
  </si>
  <si>
    <t>Onko teillä ollut kipua, särkyä tai liikearkuutta viimeisen seitsemän vuorokauden aikana: (Tutkittavalle annettu nivelkuvapiirros avuksi.) 16. Vasemman jalkaterän nivelissä?</t>
  </si>
  <si>
    <t>Onko teillä/sinulla ollut viimeisen kuukauden (30 pv) aikana kävelyvaikeutta tai ontumista polven vaivan tai vian takia?</t>
  </si>
  <si>
    <t>Onko teillä ollut viimeksi kuluneiden 12 kuukauden aikana puutumista, pistelyä, polttavaa tunnetta tai kipua käden alueella?</t>
  </si>
  <si>
    <t>Oikean käden puutumisen, pistelyn, polttavan tunteen ja kivun sijainti(luokitus perustuu oireisiin peukalossa, etusormessa ja keskisormessa)</t>
  </si>
  <si>
    <t>Vasemman  käden puutumisen, pistelyn, polttavan tunteen ja kivun sijainti(luokitus perustuu oireisiin peukalossa, etusormessa ja keskisormessa)</t>
  </si>
  <si>
    <t>Oletteko viimeisten kahdentoista kuukauden (12kk) aikana kaatunut kävellessänne sisätiloissa tai ulkona?</t>
  </si>
  <si>
    <t>Oletteko joutunut hakeutumaan hoitoon joillakin näistä kerroista?</t>
  </si>
  <si>
    <t>Were you treated because of the injury you got?</t>
  </si>
  <si>
    <t>Hoidettiinko teitä saamanne vamman takia 1.Hoito?</t>
  </si>
  <si>
    <t>Hoidettiinko teitä saamanne vamman takia 2. Sairaalassa?</t>
  </si>
  <si>
    <t>Hoidettiinko teitä saamanne vamman takia 3. Terveyskeskuksessa?</t>
  </si>
  <si>
    <t>Hoidettiinko teitä saamanne vamman takia 4. Työterveyshuollossa?</t>
  </si>
  <si>
    <t xml:space="preserve"> Hoidettiinko teitä saamanne vamman takia 5. Muualla lääkärin vastaanotolla?</t>
  </si>
  <si>
    <t>Hoidettiinko teitä saamanne vamman takia 6. Muualla?</t>
  </si>
  <si>
    <t>Arvioikaa asteikolla 0-10 kuinka paljon haittaa teille aiheutuu selkä-, niska-, hartia-, olkapää- tai nivelvaivoistanne. (Annettu tutkittavlle asteikkokortti avuksi)  Haitta vapaa-aikana: 0=ei lainkaan haittaa-10=pahin mahdollinen haitta</t>
  </si>
  <si>
    <t>Onko teillä ollut pitkään jatkunutta yskää tai lisääntynyttä limannousua? (vain yksi vaihtoehto)</t>
  </si>
  <si>
    <t>Oletteko yskinyt lähes päivittäin yhteensä ainakin kolmen kuukauden ajan vuodessa?</t>
  </si>
  <si>
    <t>Onko teillä ollut tällaista yskää kahtena peräkkäisenä vuonna tai kauemmin?</t>
  </si>
  <si>
    <t>Onko teillä ollut limannousua lähes päivittäin yhteensä ainakin kolmen kuukauden ajan vuodessa?</t>
  </si>
  <si>
    <t>Onko teillä ollut tällaista limannousua kahtena peräkkäisenä vuonna tai kauemmin?</t>
  </si>
  <si>
    <t>Voitteko kävellä?</t>
  </si>
  <si>
    <t>Hengästyttekö (saatteko hengenahdistusta) kun kävelette ylämäkeä, nousette portaita tai kiiruhdatte tasamaalla?</t>
  </si>
  <si>
    <t>Hengästyttekö (saatteko hengenahdistusta) kävellessänne ikäistenne kanssa tavallista vauhtia tasamaalla?</t>
  </si>
  <si>
    <t>Täytyykö teidän pysähtyä hengähtämään hengästymisen vuoksi kävellessänne omaa vauhtianne tasamaalla (alle 150 m)?</t>
  </si>
  <si>
    <t>Hengästyttekö jo paikallanne ollessanne esim. peseytyessänne tai pukeutessanne?</t>
  </si>
  <si>
    <t>Oletteko koskaan tuntenut kipua tai vaivaa rinnassanne?</t>
  </si>
  <si>
    <t>Esiintyykö vaiva 1. Rintalastan keskiyläosassa?</t>
  </si>
  <si>
    <t>Esiintyykö vaiva 2. Rintalastan alaosassa?</t>
  </si>
  <si>
    <t>Esiintyykö vaiva 3. Rinnan vasemmassa etuosassa?</t>
  </si>
  <si>
    <t>Esiintyykö vaiva 4. Vasemmassa yläraajasssa?</t>
  </si>
  <si>
    <t>Esiintyykö vaiva 5. Muualla (jos kyllä näytä kuviosta)?</t>
  </si>
  <si>
    <t>Esiintyykö vaiva? Muulla (jos kyllä näytät kuviosta), teksti</t>
  </si>
  <si>
    <t>Onko teillä ollut ankaraa kipua keskellä rintaa niin, että kipu olisi kestänyt 1/2 tuntia tai kauemmin?</t>
  </si>
  <si>
    <t>Tuleeko jalkoihinne kipua kävellessä?</t>
  </si>
  <si>
    <t>Tuleeko samanlainen kipu koskaan istuessa tai seistessä?</t>
  </si>
  <si>
    <t>Missä alaraajan osassa kipu tuntuu?</t>
  </si>
  <si>
    <t>Onko teillä koskaan ollut heinänuhaa tai muuta allergista nuhaa?(aivastelua, nenän tukkoisuutta tai nuhaa esim. siitepölyistä tai eläimistä)</t>
  </si>
  <si>
    <t>Onko allerginen nuha lääkärin toteama?</t>
  </si>
  <si>
    <t>Onko allerginen silmätulehdus lääkärin toteama?</t>
  </si>
  <si>
    <t>Onko teillä koskaan ollut kutisevaa ihottumaa, jota on sanottu maitoruveksi, taiveihottumaksi tai atooppiseksi ihottumaksi?</t>
  </si>
  <si>
    <t>Missä kohden käsiä tai kyynärvarsia ihottuma on yleensä ollut 1. Sormet tai sormivälit?</t>
  </si>
  <si>
    <t>Missä kohden käsiä tai kyynärvarsia ihottuma on yleensä ollut 2. Käsien päällä (kämmenselät, kädenselät)?</t>
  </si>
  <si>
    <t>Missä kohden käsiä tai kyynärvarsia ihottuma on yleensä ollut 3. Kämmenet?</t>
  </si>
  <si>
    <t>Missä kohden käsiä tai kyynärvarsia ihottuma on yleensä ollut 4. Ranteet?</t>
  </si>
  <si>
    <t>Missä kohden käsiä tai kyynärvarsia ihottuma on yleensä ollut 6. Kyynärtaipeet?</t>
  </si>
  <si>
    <t>Missä kohden käsiä tai kyynärvarsia ihottuma on yleensä ollut 7. Kyynärpäät?</t>
  </si>
  <si>
    <t>Milloin teillä on ollut käsi- ja tai kyynärvarsi ihottumaa viimeksi?</t>
  </si>
  <si>
    <t>Tuleeko teille ihottumaa ihoa vasten olevista metaleista, kuten rihkamakoruista (esim.korvakoruista), metallinapeista, metallivetoketjuista, metallisoljista, tai metallihakasista?</t>
  </si>
  <si>
    <t>Onko ihon kuivuus vaivannut teitä viimeisten 12 kuukauden aikana?</t>
  </si>
  <si>
    <t>Onko teillä/sinulla koskaan ollut selkäkipua?</t>
  </si>
  <si>
    <t>Onko Sinulla ollut selkäkipua useammin kuin kerran?</t>
  </si>
  <si>
    <t>Onko teillä ollut selkäkipua useammin kuin kerran?</t>
  </si>
  <si>
    <t>Olet(te)ko ollut kykenemätön tekemään päivittäisiä tehtäviäsi tai toimiasi selkäkivun takia joskus viimeisten 5 vuoden aikana?</t>
  </si>
  <si>
    <t>Kuinka pitkä oli viimeisin tällainen jakso?</t>
  </si>
  <si>
    <t>Onko teillä/sinulla ollut viimeisen kuukauden (30 pv) aikana selkäkipua?</t>
  </si>
  <si>
    <t>Entä viimeksi kuluneiden seitsemän vuorokauden (7 vrk) aikana?</t>
  </si>
  <si>
    <t>Säteileekö kipu:</t>
  </si>
  <si>
    <t>Onko teillä/sinulla koskaan ollut kipua, joka on säteillyt jommastakummasta reidestä jalkaterään (ns. iskiaskipua)?</t>
  </si>
  <si>
    <t>Onko Sinulla ollut tällaista säteilykipua alaraajassa useammin kuin kerran?</t>
  </si>
  <si>
    <t>Onko alaraajan säteilykipua ollut:</t>
  </si>
  <si>
    <t>Do you experience shortness of breath when you walk uphill, climb stairs or rush on even ground?</t>
  </si>
  <si>
    <t>Do you experience shortness of breath when walking with persons in your own age group at normal pace in even ground?</t>
  </si>
  <si>
    <t>Do you have to stop and catch a breath because of shortness of breath when walking at your own pace on a level ground (less than 150 m)?</t>
  </si>
  <si>
    <t>Do you experience shortness of breath even when standing still, i.e. when washing up or getting dressed?</t>
  </si>
  <si>
    <t>Have you ever experienced pain or discomfort in your chest?</t>
  </si>
  <si>
    <t>Have you ever experienced pressure or weight feeling in your chest?</t>
  </si>
  <si>
    <t>Where do you get this pain or discomfort? 1. upper central part of sternum</t>
  </si>
  <si>
    <t>Where do you get this pain or discomfort? 2. lower part of sternum</t>
  </si>
  <si>
    <t>Where do you get this pain or discomfort? 3. left front of chest</t>
  </si>
  <si>
    <t xml:space="preserve">Where do you get this pain or discomfort? 4. left upper limb </t>
  </si>
  <si>
    <t>Where do you get this pain or discomfort? 5. elsewhere</t>
  </si>
  <si>
    <t>Where do you get this pain or discomfort? Elsewhere, where</t>
  </si>
  <si>
    <t>Have you ever had a severe pain across the front of your chest lasting for half an hour or more?</t>
  </si>
  <si>
    <t>Does your legs hurt when you are walking?</t>
  </si>
  <si>
    <t>Does your legs hurt when you are sitting or standing?</t>
  </si>
  <si>
    <t>Have you ever had hay fever (seasonal allergic rhinitis) or another type of allergic rhinitis? (sneezing, blocked or runny nose caused by e.g. pollen or animals)</t>
  </si>
  <si>
    <t>Has a doctor diagnosed you with allergic rhinitis?</t>
  </si>
  <si>
    <t>Have you ever had an allergic eye inflammation? (redness and itching of the eyes caused by e.g. pollen or animals)</t>
  </si>
  <si>
    <t>Has a doctor diagnosed you with an allergic eye inflammation?</t>
  </si>
  <si>
    <t>Have you ever had an itching rash that has been called milk crust (infantile eczema), rash in the crooks of arms or legs or atopic rash (atopic eczema)?</t>
  </si>
  <si>
    <t>Milloin teillä on ollut tällaista ihottumaa 1. Vauvaiässä (alle 2-vuotiaana)?</t>
  </si>
  <si>
    <t>Milloin teillä on ollut tällaista ihottumaa 2. Leikki-iässä (2-7-vuotiaana)?</t>
  </si>
  <si>
    <t>Milloin teillä on ollut tällaista ihottumaa 3. Kouluiässä (7-18-vuotiaana)?</t>
  </si>
  <si>
    <t>Milloin teillä on ollut tällaista ihottumaa 4. Aikuisena (yli 18-vuotiaana)?</t>
  </si>
  <si>
    <t>Milloin teillä on ollut tällaista ihottumaa 5. Viimeisten 12 kuukauden aikana?</t>
  </si>
  <si>
    <t>Milloin teillä on ollut tällaista ihottumaa 6. Tällä hetkellä?</t>
  </si>
  <si>
    <t>Symptom: Itchy rash in babyhood</t>
  </si>
  <si>
    <t>Symptom: Itchy rash at pre-school age</t>
  </si>
  <si>
    <t>Symptom: Itchy rash as a grown up</t>
  </si>
  <si>
    <t>When have you had this type of rash/eczema? 1. in babyhood (under the age of 2)</t>
  </si>
  <si>
    <t>When have you had this type of rash/eczema? 2. at pre-school age (between the age of 2–7)</t>
  </si>
  <si>
    <t xml:space="preserve">When have you had this type of rash/eczema? 3. at school age (between the age of 7–18)
</t>
  </si>
  <si>
    <t>When have you had this type of rash/eczema? 4. as a grown up (over the age of 18)</t>
  </si>
  <si>
    <t>When have you had this type of rash/eczema? 6. at the moment</t>
  </si>
  <si>
    <t>Onko teillä koskaan ollut ihottumaa käsissä (sormissa, kämmenissä, käsien selkäpuolella), ranteissa tai kyynärvarsissa?</t>
  </si>
  <si>
    <t>Have you ever had back pain?</t>
  </si>
  <si>
    <t>Have you had back pain more than once?</t>
  </si>
  <si>
    <t>Have you had back pain during the past 30 days?</t>
  </si>
  <si>
    <t>Have you ever had back pain that radiates down the leg, beyond the knee? (sciatica)</t>
  </si>
  <si>
    <t>Symptom: sciatic pain</t>
  </si>
  <si>
    <t>Onko teillä koskaan ollut kipua: 1. Niskassa, hartiassa tai olkapäässä?</t>
  </si>
  <si>
    <t>Have you had neck pain during the past 30 days?</t>
  </si>
  <si>
    <t>Have you had pain, ache or motion sensitivity in one or more joints in the past 30 days?</t>
  </si>
  <si>
    <t xml:space="preserve">Onko teillä/sinulla viimeisen kuukauden (30pv) aikana ollut kipua, särkyä tai liikearkuutta: (Tutkittavalle annettu nivelkuvapiirros avuksi.) 1. Oikean olkapään nivelissä? </t>
  </si>
  <si>
    <t>Onko teillä/sinulla viimeisen kuukauden (30pv) aikana ollut kipua, särkyä tai liikearkuutta: (Tutkittavalle annettu nivelkuvapiirros avuksi.) 2. Vasemman olkapään nivelissä?</t>
  </si>
  <si>
    <t>Onko teillä/sinulla viimeisen kuukauden (30pv) aikana ollut kipua, särkyä tai liikearkuutta: (Tutkittavalle annettu nivelkuvapiirros avuksi.) 3. Oikean kyynärpään nivelissä?</t>
  </si>
  <si>
    <t>Onko teillä/sinulla viimeisen kuukauden (30pv) aikana ollut kipua, särkyä tai liikearkuutta: (Tutkittavalle annettu nivelkuvapiirros avuksi.) 4. Vasemman kyynärpään nivelissä?</t>
  </si>
  <si>
    <t>Onko teillä/sinulla viimeisen kuukauden (30pv) aikana ollut kipua, särkyä tai liikearkuutta: (Tutkittavalle annettu nivelkuvapiirros avuksi.) 6. Vasemman ranteen nivelissä?</t>
  </si>
  <si>
    <t>Onko teillä/sinulla viimeisen kuukauden (30pv) aikana ollut kipua, särkyä tai liikearkuutta: (Tutkittavalle annettu nivelkuvapiirros avuksi.) 7. Oikean käden sorminivelissä?</t>
  </si>
  <si>
    <t>Onko teillä/sinulla viimeisen kuukauden (30pv) aikana ollut kipua, särkyä tai liikearkuutta: (Tutkittavalle annettu nivelkuvapiirros avuksi.) 8. Vasemman käden sorminivelissä?</t>
  </si>
  <si>
    <t>Onko teillä/sinulla viimeisen kuukauden (30pv) aikana ollut kipua, särkyä tai liikearkuutta: (Tutkittavalle annettu nivelkuvapiirros avuksi.) 10. Vasemman lonkan nivelissä?</t>
  </si>
  <si>
    <t>Onko teillä/sinulla viimeisen kuukauden (30pv) aikana ollut kipua, särkyä tai liikearkuutta: (Tutkittavalle annettu nivelkuvapiirros avuksi.) 11. Oikean polven nivelissä?</t>
  </si>
  <si>
    <t>Onko teillä/sinulla viimeisen kuukauden (30pv) aikana ollut kipua, särkyä tai liikearkuutta: (Tutkittavalle annettu nivelkuvapiirros avuksi.) 12. Vasemman polven nivelissä?</t>
  </si>
  <si>
    <t>Onko teillä/sinulla viimeisen kuukauden (30pv) aikana ollut kipua, särkyä tai liikearkuutta: (Tutkittavalle annettu nivelkuvapiirros avuksi.) 13.Oikean nilkan nivelissä?</t>
  </si>
  <si>
    <t>Onko teillä/sinulla viimeisen kuukauden (30pv) aikana ollut kipua, särkyä tai liikearkuutta: (Tutkittavalle annettu nivelkuvapiirros avuksi.) 14. Vasemman nilkan nivelissä?</t>
  </si>
  <si>
    <t>Onko teillä/sinulla viimeisen kuukauden (30pv) aikana ollut kipua, särkyä tai liikearkuutta: (Tutkittavalle annettu nivelkuvapiirros avuksi.) 15. Oikean jalkaterän nivelissä?</t>
  </si>
  <si>
    <t>Onko teillä/sinulla viimeisen kuukauden (30pv) aikana ollut kipua, särkyä tai liikearkuutta: (Tutkittavalle annettu nivelkuvapiirros avuksi.) 16. Vasemman jalkaterän nivelissä?</t>
  </si>
  <si>
    <t>Onko teillä/sinulla viimeisen kuukauden (30pv) aikana ollut kipua, särkyä tai liikearkuutta: (Tutkittavalle annettu nivelkuvapiirros avuksi.) 9. Oikean lonkan nivelissä?</t>
  </si>
  <si>
    <t>Have you had pain, ache or motion sensitivity in one or more joints in the past 7 days?</t>
  </si>
  <si>
    <t>Niveloireet. Entä viimeksi kuluneiden seitsemän (7vrk) vuorokauden aikana?</t>
  </si>
  <si>
    <t>Onko teillä/sinulla ollut viimeisen kuukauden (30 pv) aikana kävelyvaikeutta tai ontumista lonkan vaivan tai vian takia?</t>
  </si>
  <si>
    <t>Have you had difficulty in walking or have you limped due to a hip disorder or defect during the past 30 days?</t>
  </si>
  <si>
    <t>Have you had difficulty in walking or have you limped due to a knee disorder or defect during the past 30 days?</t>
  </si>
  <si>
    <t>Have you fallen while walking indoors or outdoors in the past 12 months?</t>
  </si>
  <si>
    <t>Oletteko joutunut hakeutumaan hoitoon joillakin näistä kerroista? Montako kertaa? Jos OIRE_63=1</t>
  </si>
  <si>
    <t>Have you had to seek medical attention on any of these occasions?</t>
  </si>
  <si>
    <t>Have you had to seek medical attention on any of these occasions? How many times</t>
  </si>
  <si>
    <t>Have you ever had rash in hands (fingers, palms, back of a hand), wrists or forearms?</t>
  </si>
  <si>
    <t>Onko teillä ollut tälläista käsi-ja kyynärvarsi-ihottumaa? Kesto</t>
  </si>
  <si>
    <t>Have you ever had rash in hands (fingers, palms, back of a hand), wrists or forearms? Duration</t>
  </si>
  <si>
    <t>Where do you usually have this rash? 1. fingers</t>
  </si>
  <si>
    <t>Where do you usually have this rash? 3. palms</t>
  </si>
  <si>
    <t>Where do you usually have this rash? 2. hands (back of hands)</t>
  </si>
  <si>
    <t>Where do you usually have this rash? 4. wrists</t>
  </si>
  <si>
    <t>Where do you usually have this rash? 5. forearms</t>
  </si>
  <si>
    <t>Where do you usually have this rash? 6. inside of the elbow</t>
  </si>
  <si>
    <t>Where do you usually have this rash? 7. elbows</t>
  </si>
  <si>
    <t>Do you get rash from metals that are in contact with skin (trinkets eg earrings, metal buttons, metal zips, metal buckles or metal hooks)?</t>
  </si>
  <si>
    <t>Onko selkäkipua ollut, kerrat</t>
  </si>
  <si>
    <t>Have you had back pain more than once? How many times</t>
  </si>
  <si>
    <t>Have you had back pain during the past 7 days?</t>
  </si>
  <si>
    <t>Symptom: back pain</t>
  </si>
  <si>
    <t>Symptom: back pain more than once</t>
  </si>
  <si>
    <t>Symptom: back pain, times</t>
  </si>
  <si>
    <t>Symptom: back pain, radiates</t>
  </si>
  <si>
    <t xml:space="preserve">Do the back pain radiate </t>
  </si>
  <si>
    <t>Have you had back pain that radiates down the leg, beyond the knee more than once? (sciatica)</t>
  </si>
  <si>
    <t>Onko teillä ollut tälläista säteilykipua alaraajassa useammin kuin kerran? Kerrat</t>
  </si>
  <si>
    <t>How many times have you had radiating pain in lower extremity</t>
  </si>
  <si>
    <t>Have you ever had? 1. Neck pain</t>
  </si>
  <si>
    <t>Have you ever had? 2. Brachial pain</t>
  </si>
  <si>
    <t>Have you ever had? 2. Shoulder pain</t>
  </si>
  <si>
    <t>Have you ever had? 1. Neck pain, brachial pain, shoulder pain</t>
  </si>
  <si>
    <t xml:space="preserve"> Oire: niskakipu tai -vaiva 7 vrk:n aikana</t>
  </si>
  <si>
    <t>Have you had neck pain during the past 7 days?</t>
  </si>
  <si>
    <t>Have you had brachial pain during the past 30 days?</t>
  </si>
  <si>
    <t>Have you had brachial pain during the past 7 days?</t>
  </si>
  <si>
    <t>Kuinka monena päivänä näitä oireita on ollut yhteensä?</t>
  </si>
  <si>
    <t>Onko teillä ollut kipua, särkyä tai liikearkuutta viimeisen seitsemän vuorokauden aikana: (Tutkittavalle annettu nivelkuvapiirros avuksi.) 8. Vasemman käden sorminivelissä?</t>
  </si>
  <si>
    <t>Were you treated because of the injury you got? 2. In hospital</t>
  </si>
  <si>
    <t>Were you treated because of the injury you got? 3. In health center</t>
  </si>
  <si>
    <t>Were you treated because of the injury you got? 4. In occupational health service</t>
  </si>
  <si>
    <t>Were you treated because of the injury you got? 5. Some other physicians' office</t>
  </si>
  <si>
    <t>Were you treated because of the injury you got? 6. Somewhere else</t>
  </si>
  <si>
    <t>Onko tutkittavalla toimintaa rajoittavia oireita ? Tähän kysymykseen voi antaa tärkeysjärjestyksessä kolme vastausta</t>
  </si>
  <si>
    <t>Ensimmäinen oire joka haittaa tutkittavan toimintaa (ilmoitettava 3 tärkeintä)</t>
  </si>
  <si>
    <t>Toinen oire joka haittaa tutkittavan toimintaa (ilmoitettava 3 tärkeintä)</t>
  </si>
  <si>
    <t>Kolmas oire joka haittaa tutkittavan toimintaa (ilmoitettava 3 tärkeintä)</t>
  </si>
  <si>
    <t>Kävely: Muuta poikkeavaa. Syy, miksi ei tutkittu (syy=huomautuksesta tuleva, kiire/väsynyt=tutkittavasta johtuva syy, muu este=pyörätuoli/sokea/kuuro)</t>
  </si>
  <si>
    <t>Iho: Ihottuma tutkimatta. Syy, miksi ei tutkittu (syy=huomautuksesta tuleva, kiire/väsynyt=tutkittavasta johtuva syy, muu este=pyörätuoli/sokea/kuuro)</t>
  </si>
  <si>
    <t>Hengitys: Muuta poikkeavaa. Syy, miksi ei tutkittu (syy=huomautuksesta tuleva, kiire/väsynyt=tutkittavasta johtuva syy, muu este=pyörätuoli/sokea/kuuro)</t>
  </si>
  <si>
    <t>Rinta/Keuhkot: Muuta poikkeavaa. Syy, miksi ei tutkittu (syy=huomautuksesta tuleva, kiire/väsynyt=tutkittavasta johtuva syy, muu este=pyörätuoli/sokea/kuuro)</t>
  </si>
  <si>
    <t>Vatsa: Muuta poikkeavaa. Syy, miksi ei tutkittu (syy=huomautuksesta tuleva, kiire/väsynyt=tutkittavasta johtuva syy, muu este=pyörätuoli/sokea/kuuro)</t>
  </si>
  <si>
    <t>Selkä: Muuta poikkeavaa. Syy, miksi ei tutkittu (syy=huomautuksesta tuleva, kiire/väsynyt=tutkittavasta johtuva syy, muu este=pyörätuoli/sokea/kuuro)</t>
  </si>
  <si>
    <t>Polvi: Muuta poikkeavaa. Syy, miksi ei tutkittu (syy=huomautuksesta tuleva, kiire/väsynyt=tutkittavasta johtuva syy, muu este=pyörätuoli/sokea/kuuro)</t>
  </si>
  <si>
    <t>Lonkka: Muuta poikkeavaa. Syy, miksi ei tutkittu (syy=huomautuksesta tuleva, kiire/väsynyt=tutkittavasta johtuva syy, muu este=pyörätuoli/sokea/kuuro)</t>
  </si>
  <si>
    <t>Olkapää: Muuta poikkeavaa. Syy, miksi ei tutkittu (syy=huomautuksesta tuleva, kiire/väsynyt=tutkittavasta johtuva syy, muu este=pyörätuoli/sokea/kuuro)</t>
  </si>
  <si>
    <t>Niska: Muuta poikkeavaa. Syy, miksi ei tutkittu (syy=huomautuksesta tuleva, kiire/väsynyt=tutkittavasta johtuva syy, muu este=pyörätuoli/sokea/kuuro)</t>
  </si>
  <si>
    <t>Kyynärnivel: Muuta poikkeavaa. Syy, miksi ei tutkittu (syy=huomautuksesta tuleva, kiire/väsynyt=tutkittavasta johtuva syy, muu este=pyörätuoli/sokea/kuuro)</t>
  </si>
  <si>
    <t>Ranne: Muuta poikkeavaa. Syy, miksi ei tutkittu (syy=huomautuksesta tuleva, kiire/väsynyt=tutkittavasta johtuva syy, muu este=pyörätuoli/sokea/kuuro)</t>
  </si>
  <si>
    <t>Psyykkiset: Tutkimatta. Syy, miksi ei tutkittu (syy=huomautuksesta tuleva, kiire/väsynyt=tutkittavasta johtuva syy, muu este=pyörätuoli/sokea/kuuro)</t>
  </si>
  <si>
    <t>Arvio: Työrajoite muu syy. Syy, miksi ei tutkittu (syy=huomautuksesta tuleva, kiire/väsynyt=tutkittavasta johtuva syy, muu este=pyörätuoli/sokea/kuuro)</t>
  </si>
  <si>
    <t>Arvio: Toimintakyky: Tutkimatta. Syy, miksi ei tutkittu (syy=huomautuksesta tuleva, kiire/väsynyt=tutkittavasta johtuva syy, muu este=pyörätuoli/sokea/kuuro)</t>
  </si>
  <si>
    <t>Arvio: Toimintakykyrajoite muu syy. Syy, miksi ei tutkittu (syy=huomautuksesta tuleva, kiire/väsynyt=tutkittavasta johtuva syy, muu este=pyörätuoli/sokea/kuuro)</t>
  </si>
  <si>
    <t>Arvio: Toimintakyky tilap rajoitus,huom. Syy, miksi ei tutkittu (syy=huomautuksesta tuleva, kiire/väsynyt=tutkittavasta johtuva syy, muu este=pyörätuoli/sokea/kuuro)</t>
  </si>
  <si>
    <t>Arvio: Työkyky: Luokanopettaja huom. Syy, miksi ei tutkittu (syy=huomautuksesta tuleva, kiire/väsynyt=tutkittavasta johtuva syy, muu este=pyörätuoli/sokea/kuuro)</t>
  </si>
  <si>
    <t>Arvio: Työkyky Luokanopettaja, huom. Syy, miksi ei tutkittu (syy=huomautuksesta tuleva, kiire/väsynyt=tutkittavasta johtuva syy, muu este=pyörätuoli/sokea/kuuro)</t>
  </si>
  <si>
    <t>Arvio: Työkyky rakennustyö, huom. Syy, miksi ei tutkittu (syy=huomautuksesta tuleva, kiire/väsynyt=tutkittavasta johtuva syy, muu este=pyörätuoli/sokea/kuuro)</t>
  </si>
  <si>
    <t>Arvio: Työkyky Rakennustyö, alentunut, muu. Syy, miksi ei tutkittu (syy=huomautuksesta tuleva, kiire/väsynyt=tutkittavasta johtuva syy, muu este=pyörätuoli/sokea/kuuro)</t>
  </si>
  <si>
    <t>Arvio: Työkyky koulun vahtimestari,huom. Syy, miksi ei tutkittu (syy=huomautuksesta tuleva, kiire/väsynyt=tutkittavasta johtuva syy, muu este=pyörätuoli/sokea/kuuro)</t>
  </si>
  <si>
    <t>Arvio: Työkyky koulun vahtimestari, muu syy. Syy, miksi ei tutkittu (syy=huomautuksesta tuleva, kiire/väsynyt=tutkittavasta johtuva syy, muu este=pyörätuoli/sokea/kuuro)</t>
  </si>
  <si>
    <t>Arvio: Työkyky atk-suunnittelija,huom. Syy, miksi ei tutkittu (syy=huomautuksesta tuleva, kiire/väsynyt=tutkittavasta johtuva syy, muu este=pyörätuoli/sokea/kuuro)</t>
  </si>
  <si>
    <t>Arvio: Työkyky atk-suunnittelija, muu syy. Syy, miksi ei tutkittu (syy=huomautuksesta tuleva, kiire/väsynyt=tutkittavasta johtuva syy, muu este=pyörätuoli/sokea/kuuro)</t>
  </si>
  <si>
    <t>Onko tutkittavalla poikkeavaa kävelyssä?</t>
  </si>
  <si>
    <t>Onko oikean jalan kävely tai varpailla kävely huonontunut ja nilkan plantaarifleksion (s1) voima heikentynyt</t>
  </si>
  <si>
    <t>Onko vasemman jalan kävely tai varpailla kävely huonontunut ja nilkan plantaarifleksion (s1) voima heikentynyt</t>
  </si>
  <si>
    <t>Onko tutkittavalla poikkeavaa iholla? Valittavana neljä vaihtoehtoa, joista voi merkitä useita.</t>
  </si>
  <si>
    <t>Iholla havaittavissa olevat muutokset=1 (voit valita useita)</t>
  </si>
  <si>
    <t>Iholla havaittavissa olevat muutokset=2 (voit valita useita)</t>
  </si>
  <si>
    <t>Iholla havaittavissa olevat muutokset=3 (voit valita useita)</t>
  </si>
  <si>
    <t>Iholla havaittavissa olevat muutokset=4 (voit valita useita)</t>
  </si>
  <si>
    <t>Onko ollut kutisevaa ihottumaa viimeisen 12 kuukauden aikana?</t>
  </si>
  <si>
    <t>Onko tutkittavalla leikkausarpia?</t>
  </si>
  <si>
    <t>Onko tutkittavalla poikkeavaa hengityksessä ja äänessä?</t>
  </si>
  <si>
    <t>Onko hartiat kohoasennossa hengittäessä?</t>
  </si>
  <si>
    <t>Onko tutkittava suuhengittäjä?</t>
  </si>
  <si>
    <t>Onko tutkittavan ääni käheä hengittäessä?</t>
  </si>
  <si>
    <t>Onko tutkittavalla poikkeavaa rintakehässä ja keuhkojen kuuntelussa?</t>
  </si>
  <si>
    <t>Tynnyrimäinen rintakehä</t>
  </si>
  <si>
    <t>Epäsymmetrinen rintakehä</t>
  </si>
  <si>
    <t>Kuuluuko keuhkoista uloshengityksessä vingahduksia</t>
  </si>
  <si>
    <t>Kuuluuko keuhkoista uloshengityksessä rahinoita</t>
  </si>
  <si>
    <t>Onko tutkittavalla poikkeavaa sydämessä ja/tai verisuonissa?</t>
  </si>
  <si>
    <t>Sydämen systolinen sivuääni</t>
  </si>
  <si>
    <t>Sydämen diastolinen sivuääni</t>
  </si>
  <si>
    <t>Millainen on sydämen rytmi?</t>
  </si>
  <si>
    <t>Onko potilaan kertoman mukaan aikaisemmin ollut nopeasti alkavia sydämen tykytyskohtauksia?</t>
  </si>
  <si>
    <t>Kuuluuko kaulavaltimosta stetoskoopilla kuunnellen suhahdus =a.carotis?</t>
  </si>
  <si>
    <t>Kuuluuko reisivaltimosta stetoskoopilla kuunnellen suhahdus?</t>
  </si>
  <si>
    <t>Tuntuvatko alaraajojen valtimoiden pulssit sormin tunnustelemalla?</t>
  </si>
  <si>
    <t>Onko tutkittavalla on oman kertomansa mukaan ollut katkokävelylle tyypillistä pohjekipua kävellessä,klaudikaatiota</t>
  </si>
  <si>
    <t>Onko tutkittavalla poikkeavaa vatsan alueella?</t>
  </si>
  <si>
    <t>Onko tutkittavalla poikkeavaa selän tutkimuksessa?</t>
  </si>
  <si>
    <t>Provosoiko suora jalan nosto -testi kivun eli Lasegue: oikea</t>
  </si>
  <si>
    <t>Provosoiko suora jalan nosto -testi kivun eli Lasegue: vasen</t>
  </si>
  <si>
    <t>Onko nilkan ylöspäinkoukistusvoima heikentynyt =dorsifleksion (L4) oikea</t>
  </si>
  <si>
    <t>Onko isovarpaan ylöspäintaivutusvoima heikentynyt =ekstension (L5) oikea</t>
  </si>
  <si>
    <t>Onko oikean jalan akillesrefleksi poikkeava?</t>
  </si>
  <si>
    <t>Onko nilkan ylöspäinkoukistusvoima heikentynyt =dorsifleksion (L4) ,vasen</t>
  </si>
  <si>
    <t>Onko isovarpaan ylöspäintaivutusvoima heikentynyt =ekstension (L5) vasen</t>
  </si>
  <si>
    <t>Onko vasemman jalan akillesrefleksi poikkeava?</t>
  </si>
  <si>
    <t>Poikkeava löydös polven muussa tutkimuksessa?</t>
  </si>
  <si>
    <t>Onko polvessa tekonivel?</t>
  </si>
  <si>
    <t>Liikearkuus polvinivelen liikkuvuustesteissä, oikea</t>
  </si>
  <si>
    <t>Liikearkuus polvinivelen liikkuvuustesteissä, vasen</t>
  </si>
  <si>
    <t>Onko tutkittavalla poikkeva löydös lonkassa?</t>
  </si>
  <si>
    <t>Onko tutkittavalla tekonivel lonkassa ?</t>
  </si>
  <si>
    <t>Oikean lonkkanivelen ulkokierto-liikelaajuus asteina = ulkorotaatio</t>
  </si>
  <si>
    <t>Oikean lonkkanivelen ojennusvajaus asteina=ekstensiovajaus</t>
  </si>
  <si>
    <t>Onko oikean lonkkanivelen liikkuvuustesteissä liikearkuutta nivelessä?</t>
  </si>
  <si>
    <t>Vasemman lonkkanivelen sisäkierto-liikelaajuus asteina</t>
  </si>
  <si>
    <t>Vasemman lonkkanivelen ulkokierto-liikelaajuus asteina = ulkorotaatio</t>
  </si>
  <si>
    <t>Vasemman lonkkanivelen ojennusvajaus asteina=ekstensiovajaus</t>
  </si>
  <si>
    <t>Onko vasemman lonkkanivelen liikkuvuustesteissä liikearkuutta nivelessä?</t>
  </si>
  <si>
    <t>Kipua okahaarakkeen vibraatiotestissä, L3-nikamassa</t>
  </si>
  <si>
    <t>Kipua okahaarakkeen vibraatiotestissä, L4-nikamassa</t>
  </si>
  <si>
    <t>Kipua okahaarakkeen vibraatiotestissä, L5-nikamassa</t>
  </si>
  <si>
    <t>Lannerangan ja SI-nivelten vibraatiotestit: havaittiinko testeissä kipua?</t>
  </si>
  <si>
    <t>Kipua SI-nivelten vibraatiotestissä, oikea</t>
  </si>
  <si>
    <t>Kipua SI-nivelten vibraatiotestissä, vasen</t>
  </si>
  <si>
    <t>Ilmoittaako tutkittava kipua useammassa kuin yhdessä lannerangan tutkimuspisteessä?</t>
  </si>
  <si>
    <t>Liikearkuus selän sivutaivutustestissä, oikea</t>
  </si>
  <si>
    <t>Liikearkuus selän sivutaivutustestissä, vasen</t>
  </si>
  <si>
    <t>Poikkeava löydös olkapäiden muussa tutkimuksessa?</t>
  </si>
  <si>
    <t>Onko oikeassa olkapäässä kipua?</t>
  </si>
  <si>
    <t>Onko vasemmassa olkapäässä kipua?</t>
  </si>
  <si>
    <t>Oikean olkapään sisäkierto-testi</t>
  </si>
  <si>
    <t>Tuntuuko oikeassa olkapäässä kipua jonkin kiertäjäkalvosinjänteen vastustetussa isometrisessä jännetestissa?</t>
  </si>
  <si>
    <t>Tuntuuko oikeassa olkapäässä kipua kyynärvarren vastustetun = (fleksiossa) koukistuksen aikana?</t>
  </si>
  <si>
    <t>Vasemman olkapään sisäkierto-testi</t>
  </si>
  <si>
    <t>Tuntuuko vasemmassa olkapäässä kipua jonkin kiertäjäkalvosinjänteen vastustetussa isometrisessä jännetestissa?</t>
  </si>
  <si>
    <t>Tuntuuko vasemmassa olkapäässä kipua kyynärvarren vastustetun = (fleksiossa) koukistuksen aikana?</t>
  </si>
  <si>
    <t>Onko tutkittavalla poikkeava löydös niskassa?</t>
  </si>
  <si>
    <t>Onko niskassa kaularangan kierrossa &gt; 20 asteen puoliero ?</t>
  </si>
  <si>
    <t>Rajoittuneempi kaularangan kiertosuunta</t>
  </si>
  <si>
    <t>Onko kaularangan aktiivinen kierto selvästi rajoittunut (&lt; 45 astetta) ?</t>
  </si>
  <si>
    <t>Provosoiko kaularangan kierto niskakivun?</t>
  </si>
  <si>
    <t>Onko tutkittavalla poikkeava löydös kyynärnivelessä?</t>
  </si>
  <si>
    <t>Tuntuuko kipua oikean ranteen vastustetussa ojennusliikkeessä =ekstensiossa (lateraalinen epikondyliitti)</t>
  </si>
  <si>
    <t>Tuntuuko kipua oikean ranteen vastustetussa koukistusliikkeessä = fleksiossa (mediaalinen epikondyliitti)</t>
  </si>
  <si>
    <t>Tuntuuko arkuutta oikean kyynärnivelen ulkosivunastan alueella sormin painelemalla =palpaatiossa (lateraalinen epikondyliitti)</t>
  </si>
  <si>
    <t>Tuntuuko arkuutta oikean kyynärnivelen sisäsivunastan alueella sormin painelemalla =palpaatiossa (mediaalinen epikondyliitti)</t>
  </si>
  <si>
    <t>Tuntuuko kipua vasemman ranteen vastustetussa ojennusliikkeessä =ekstensiossa (lateraalinen epikondyliitti)</t>
  </si>
  <si>
    <t>Tuntuuko kipua vasemman ranteen vastustetussa koukistusliikkeessä = fleksiossa (mediaalinen epikondyliitti)</t>
  </si>
  <si>
    <t>Tuntuuko arkuutta vasemman kyynärnivelen ulkosivunastan alueella sormin painelemalla =palpaatiossa (lateraalinen epikondyliitti)</t>
  </si>
  <si>
    <t>Tuntuuko arkuutta vasemman kyynärnivelen sisäsivunastan alueella sormin painelemalla =palpaatiossa (mediaalinen epikondyliitti)</t>
  </si>
  <si>
    <t>Onko tutkittavalla poikkeava löydös ranteessa ja/tai kädessä?</t>
  </si>
  <si>
    <t>Tinel-testi oikeassa ranteessa positiivinen</t>
  </si>
  <si>
    <t>Tetron-testi medianuskompressio oikeassa ranteessa positiivinen</t>
  </si>
  <si>
    <t>Onko oikean peukalon lyhyen loitontajalihaksen (abductor pollicis breviksen ) voima heikentynyt?</t>
  </si>
  <si>
    <t>Onko kosketustunto heikentynyt oikeassa kädessä?</t>
  </si>
  <si>
    <t>Tinel-testi vasemmassa ranteessa positiivinen</t>
  </si>
  <si>
    <t>Tetron-testi medianuskompressio vasemman ranteessa positiivinen</t>
  </si>
  <si>
    <t>Onko vasemman peukalon lyhyen loitontajalihaksen (abductor pollicis breviksen ) voima heikentynyt?</t>
  </si>
  <si>
    <t>Onko kosketustunto heikentynyt vasemmassa kädessä?</t>
  </si>
  <si>
    <t>Onko tutkittavalle tehty leikkaus rannekanavaoireyhtymän vuoksi?</t>
  </si>
  <si>
    <t>Onko tutkittavalla neurologisia oireita?</t>
  </si>
  <si>
    <t>Onko tutkittavalla lihasheikkoutta oikeassa yläraajassa?</t>
  </si>
  <si>
    <t>Onko tutkittavalla lihasheikkoutta vasemmassa yläraajassa?</t>
  </si>
  <si>
    <t>Onko tutkittavalla lihasheikkoutta oikeassa alaraajassa?</t>
  </si>
  <si>
    <t>Onko tutkittavalla lihasheikkoutta vasemmassa alaraajassa?</t>
  </si>
  <si>
    <t>Millaista on tutkittavan puhe? Viisi eri vaihtoehtoa, joista voi valita yhden.</t>
  </si>
  <si>
    <t>Onko tutkittavalla parkinsonin tautiin viittaavia oireita?</t>
  </si>
  <si>
    <t>Onko tutkittavalla lepovapinaa?</t>
  </si>
  <si>
    <t>Onko tutkittavalla jäykkyyttä?</t>
  </si>
  <si>
    <t>Onko tutkittavalla hidasliikkeisyyttä?</t>
  </si>
  <si>
    <t>Onko tutkittavalla kävelyvaikeuksia? (töpöttävä kävely, askel mataloitunut)</t>
  </si>
  <si>
    <t>Onko tutkittavalla todettu verenkiertoelinten sairauksia?</t>
  </si>
  <si>
    <t>Onko tutkittavalla todettu sepelvaltimotautiin liittyviä rintakipukohtauksia?</t>
  </si>
  <si>
    <t>Rintakivun hoitoisuus</t>
  </si>
  <si>
    <t>Onko tutkittava sairastanut sydäninfarktin?</t>
  </si>
  <si>
    <t>Onko tutkittavan sydämeen tehty ohitusleikkaus?</t>
  </si>
  <si>
    <t>Onko tutkittavan sydämeen tehty pallolaajennus?</t>
  </si>
  <si>
    <t>Onko tutkittavalla sydämen vajaatoimintaa?</t>
  </si>
  <si>
    <t>Onko tutkittavalla verenpainetauti?</t>
  </si>
  <si>
    <t>Onko tutkittavalla sydämen rytmihäiriö?</t>
  </si>
  <si>
    <t>Sydämen rytmihäiriön tyyppi</t>
  </si>
  <si>
    <t>Onko tutkittavalla sydämen läppävika?</t>
  </si>
  <si>
    <t>Sydämen läppävian tyyppi</t>
  </si>
  <si>
    <t>Onko tutkittavalla alaraajavaltimoiden ahtauma?</t>
  </si>
  <si>
    <t>Onko tutkittavalla ollut aivoverenkierron häiriö?</t>
  </si>
  <si>
    <t>Onko tutkittavalla hengityselinten sairauksia?</t>
  </si>
  <si>
    <t>Onko tutkittavalla astma?</t>
  </si>
  <si>
    <t>Astman hoitoisuus</t>
  </si>
  <si>
    <t>Onko tutkittavalla keuhkoahtaumatauti?</t>
  </si>
  <si>
    <t>Keuhkoahtaumataudin hoitoisuus</t>
  </si>
  <si>
    <t>Onko tutkittavalla allergista nuhaa tai silmätulehduksia</t>
  </si>
  <si>
    <t>Allergisen nuhan/silmätulehduksen hoitoisuus</t>
  </si>
  <si>
    <t>Onko tutkittavalla jokin muu hengityselimistön sairaus? Siis, jokin muu kuin edellä mainittu.</t>
  </si>
  <si>
    <t>Onko tutkittavalla tuki- ja liikuntaelinten sairauksia?</t>
  </si>
  <si>
    <t>Onko tutkittavalla niveltulehdus?</t>
  </si>
  <si>
    <t>Niveltulehduksen tyyppi - valitse seitsemästä vaihtoehdosta, tyyppi 1</t>
  </si>
  <si>
    <t>Niveltulehduksen tyyppi - valitse seitsemästä vaihtoehdosta, tyyppi 2</t>
  </si>
  <si>
    <t>Niveltulehduksen tyyppi - valitse seitsemästä vaihtoehdosta, tyyppi 3</t>
  </si>
  <si>
    <t>Niveltulehduksen tyyppi - valitse seitsemästä vaihtoehdosta, tyyppi 4</t>
  </si>
  <si>
    <t>Niveltulehduksen tyyppi - valitse seitsemästä vaihtoehdosta, tyyppi 5</t>
  </si>
  <si>
    <t>Niveltulehduksen tyyppi - valitse seitsemästä vaihtoehdosta, tyyppi 6</t>
  </si>
  <si>
    <t>Niveltulehduksen tyyppi - valitse seitsemästä vaihtoehdosta, tyyppi 7</t>
  </si>
  <si>
    <t>Niveltulehduksen hoitoisuus</t>
  </si>
  <si>
    <t>Onko tutkittavalla oikean polven nivelrikko?</t>
  </si>
  <si>
    <t>Oikean polven nivelrikon hoitoisuus</t>
  </si>
  <si>
    <t>Onko tutkittavalla vasemman polven nivelrikko?</t>
  </si>
  <si>
    <t>Vasemman polven nivelrikon hoitoisuus</t>
  </si>
  <si>
    <t>Onko tutkittavalla oikean lonkan nivelrikko?</t>
  </si>
  <si>
    <t>Oikean lonkan nivelrikon hoitoisuus</t>
  </si>
  <si>
    <t>Onko tutkittavalla vasemman lonkan nivelrikko?</t>
  </si>
  <si>
    <t>Vasemman lonkan nivelrikon hoitoisuus</t>
  </si>
  <si>
    <t>Onko tutkittavalla pitkäaikainen niskaoireyhtymä?</t>
  </si>
  <si>
    <t>Niskaoireyhtymän tyyppi -viisi eri vaihtoehtoa, tyyppi 1</t>
  </si>
  <si>
    <t>Niskaoireyhtymän tyyppi -viisi eri vaihtoehtoa, tyyppi 2</t>
  </si>
  <si>
    <t>Niskaoireyhtymän tyyppi -viisi eri vaihtoehtoa, tyyppi 3</t>
  </si>
  <si>
    <t>Niskaoireyhtymän tyyppi -viisi eri vaihtoehtoa, tyyppi 4</t>
  </si>
  <si>
    <t>Niskaoireyhtymän tyyppi -viisi eri vaihtoehtoa, tyyppi 5</t>
  </si>
  <si>
    <t>Onko tutkittavalla pitkäaikainen alaselkäoireyhtymä?</t>
  </si>
  <si>
    <t>Alaselkäoireyhtymän tyyppi -kuusi eri vaihtoehtoa, tyyppi 1</t>
  </si>
  <si>
    <t>Alaselkäoireyhtymän tyyppi -kuusi eri vaihtoehtoa, tyyppi 2</t>
  </si>
  <si>
    <t>Alaselkäoireyhtymän tyyppi -kuusi eri vaihtoehtoa, tyyppi 3</t>
  </si>
  <si>
    <t>Alaselkäoireyhtymän tyyppi -kuusi eri vaihtoehtoa, tyyppi 4</t>
  </si>
  <si>
    <t>Alaselkäoireyhtymän tyyppi -kuusi eri vaihtoehtoa, tyyppi 5</t>
  </si>
  <si>
    <t>Alaselkäoireyhtymän tyyppi -kuusi eri vaihtoehtoa, tyyppi 6</t>
  </si>
  <si>
    <t>Alaselkäoireyhtymän hoitoisuus</t>
  </si>
  <si>
    <t>Onko tutkittavalla pitkäaikainen olkaoireyhtymä oikealla?</t>
  </si>
  <si>
    <t>Oikean olkaoireyhtymän tyyppi - seitsemän eri vaihtoehtoa, tyyppi 1</t>
  </si>
  <si>
    <t>Oikean olkaoireyhtymän tyyppi - seitsemän eri vaihtoehtoa, tyyppi 2</t>
  </si>
  <si>
    <t>Oikean olkaoireyhtymän tyyppi - seitsemän eri vaihtoehtoa, tyyppi 3</t>
  </si>
  <si>
    <t>Oikean olkaoireyhtymän tyyppi - seitsemän eri vaihtoehtoa, tyyppi 4</t>
  </si>
  <si>
    <t>Oikean olkaoireyhtymän tyyppi - seitsemän eri vaihtoehtoa, tyyppi 5</t>
  </si>
  <si>
    <t>Oikean olkaoireyhtymän tyyppi - seitsemän eri vaihtoehtoa, tyyppi 6</t>
  </si>
  <si>
    <t>Oikean olkaoireyhtymän tyyppi - seitsemän eri vaihtoehtoa, tyyppi 7</t>
  </si>
  <si>
    <t>Olkaoireyhtymän hoitoisuus, oikea</t>
  </si>
  <si>
    <t>Onko tutkittavalla pitkäaikainen olkaoireyhtymä vasemmalla?</t>
  </si>
  <si>
    <t>Vasemman olkaoireyhtymän tyyppi - seitsemän eri vaihtoehtoa, tyyppi 1</t>
  </si>
  <si>
    <t>Vasemman olkaoireyhtymän tyyppi - seitsemän eri vaihtoehtoa, tyyppi 2</t>
  </si>
  <si>
    <t>Vasemman olkaoireyhtymän tyyppi - seitsemän eri vaihtoehtoa, tyyppi 3</t>
  </si>
  <si>
    <t>Vasemman olkaoireyhtymän tyyppi - seitsemän eri vaihtoehtoa, tyyppi 4</t>
  </si>
  <si>
    <t>Vasemman olkaoireyhtymän tyyppi - seitsemän eri vaihtoehtoa, tyyppi 5</t>
  </si>
  <si>
    <t>Vasemman olkaoireyhtymän tyyppi - seitsemän eri vaihtoehtoa, tyyppi 6</t>
  </si>
  <si>
    <t>Vasemman olkaoireyhtymän tyyppi - seitsemän eri vaihtoehtoa, tyyppi 7</t>
  </si>
  <si>
    <t>Olkaoireyhtymän hoitoisuus, vasen</t>
  </si>
  <si>
    <t>Pitkäaikainen tenniskyynärpäätulehdus oikeassa kädessä =krooninen epikondyliitti</t>
  </si>
  <si>
    <t>Oikean käden tenniskyynärpään tyyppi</t>
  </si>
  <si>
    <t>Oikean käden tenniskyynärpään hoitoisuus</t>
  </si>
  <si>
    <t>Pitkäaikainen tenniskyynärpäätulehdus vasemmassa kädessä</t>
  </si>
  <si>
    <t>Vasemman käden tenniskyynärpään tyyppi</t>
  </si>
  <si>
    <t>Vasemman käden tenniskyynärpään hoitoisuus</t>
  </si>
  <si>
    <t>Pitkäaikainen rannekanavaoireyhtymä oikeassa kädessä = karpaalitunnelioireyhtymä</t>
  </si>
  <si>
    <t>Rannekanavaoireyhtymän hoitoisuus oikeassa kädessä</t>
  </si>
  <si>
    <t>Pitkäaikainen rannekanavaoireyhtymä vasemmassa kädessä</t>
  </si>
  <si>
    <t>Rannekanavaoireyhtymän hoitoisuus vasemmassa kädessä</t>
  </si>
  <si>
    <t>Onko tutkittavalla jokin tapaturman aiheuttama pysyvä vamma, muu kuin edellä mainittu?</t>
  </si>
  <si>
    <t>Onko tutkittavalla jokin muu tuki- ja liikuntaelinsairaus? Jokin muu kuin edellä mainittu.</t>
  </si>
  <si>
    <t>Onko tutkittavalta amputoitunut tapaturmaisesti raaja tai sen osa?</t>
  </si>
  <si>
    <t>Amputoituneen raajan hoitoisuus</t>
  </si>
  <si>
    <t>Onko tutkittavalla tapaturman aiheuttama polven nivelsiteen tai -kierukan vamma?</t>
  </si>
  <si>
    <t>Polven nivelside-/kierukkavamman hoitoisuus</t>
  </si>
  <si>
    <t>Onko tutkittavalla tapaturman aiheuttama nilkan nivelsidevamma?</t>
  </si>
  <si>
    <t>Nilkan nivelsidevamman hoitoisuus</t>
  </si>
  <si>
    <t>Onko tutkittavalla jokin muu tapaturman aiheuttama pysyvä vamma? Muu kuin jokin edellä mainittu.</t>
  </si>
  <si>
    <t>Onko tutkittavalla jokin muu somaattinen sairaus?</t>
  </si>
  <si>
    <t>Onko tutkittavalla sokeritauti?</t>
  </si>
  <si>
    <t>Mikä on sokeritaudin tyyppi?</t>
  </si>
  <si>
    <t>Sokeritaudin hoitoisuus</t>
  </si>
  <si>
    <t>Onko tutkittavalla hyperlipidemia?</t>
  </si>
  <si>
    <t>Hyperlipidemian hoitoisuus</t>
  </si>
  <si>
    <t>Onko tutkittavalla kilpirauhasen vajaatoiminta?</t>
  </si>
  <si>
    <t>Kilpirauhasen vajaatoiminnan hoitoisuus</t>
  </si>
  <si>
    <t>Onko tutkittavalla Parkinsonin tauti?</t>
  </si>
  <si>
    <t>Parkinsonin taudin hoitoisuus</t>
  </si>
  <si>
    <t>Onko tutkittavalla silmissä harmaakaihi =katarakta ?</t>
  </si>
  <si>
    <t>Harmaakaihen hoitoisuus</t>
  </si>
  <si>
    <t>Onko tutkittavalla silmissä viherkaihi=glaukooma?</t>
  </si>
  <si>
    <t>Viherkaihen hoitoisuus</t>
  </si>
  <si>
    <t>Onko tutkittavalla jokin pitkäaikainen ihosairaus?</t>
  </si>
  <si>
    <t>Kroonisen ihosairauden tyyppi</t>
  </si>
  <si>
    <t>Pitkäaikaisen ihosairauden hoitoisuus</t>
  </si>
  <si>
    <t>Onko tutkittavalla pitkäaikainen käsi-ihottuma?</t>
  </si>
  <si>
    <t>Onko tutkittavalla jokin muu somaattinen sairaus? Jokin muu kuin edellä mainittu.</t>
  </si>
  <si>
    <t>Onko tutkittavalla psyykkisiä sairauksia?</t>
  </si>
  <si>
    <t>Onko tutkittavalla psykoottistasoinen häiriö?</t>
  </si>
  <si>
    <t>Psykoottistasoisen häiriön hoitoisuus</t>
  </si>
  <si>
    <t>Onko tutkittavalla masennus?</t>
  </si>
  <si>
    <t>Masennuksen hoitoisuus</t>
  </si>
  <si>
    <t>Onko tutkittavalla dementia?</t>
  </si>
  <si>
    <t>Dementian hoitoisuus</t>
  </si>
  <si>
    <t>Onko tutkittavalla jokin muu psyykkinen sairaus?</t>
  </si>
  <si>
    <t>Sydänsairauden vaikeusaste NYHA-luokkana ilmoitettuna, lääkärin oman arvion mukaan</t>
  </si>
  <si>
    <t>Sydänsairauden aiheuttama toimintakyvyttömyyden syy</t>
  </si>
  <si>
    <t>Tutkittavan liikkumiskyky. Arvioitu samalla tavalla kuin Mini-Suomi tutkimuksessa (lääkärilomake IIA)</t>
  </si>
  <si>
    <t>Pääasiallisin liikuntarajoituksen syy?</t>
  </si>
  <si>
    <t>Arvio: Ms_LääkIIA/Liikuntarajoite muu syy. Syy, miksi ei tutkittu (syy=huomautuksesta tuleva, kiire/väsynyt=tutkittavasta johtuva syy, muu este=pyörätuoli/sokea/kuuro)</t>
  </si>
  <si>
    <t>Tutkittavan työkyky omaan tai sitä vastaavaan työhön. Arvioitu samalla tavalla kuin Mini-Suomi -tutkimuksessa (lääkärilomakeIIC)</t>
  </si>
  <si>
    <t>Pääasiallisin työrajoituksen syy?</t>
  </si>
  <si>
    <t>Tutkittavan toimintakyky. Arvioitu samalla tavalla kuin Mini-Suomi -tutkimuksessa (lääkärilomakeIID)</t>
  </si>
  <si>
    <t>Pääasiallisin toimintakyvyn rajoituksen syy?</t>
  </si>
  <si>
    <t>Onko tutkittavalla tilapäinen toiminnanrajoitus?</t>
  </si>
  <si>
    <t>Haittaako tilapäinen rajoitus olennaisesti toimintakyvyn arviota?</t>
  </si>
  <si>
    <t>Arvio työkyvystä luokanopettajan työhön</t>
  </si>
  <si>
    <t>Pääasiallisin työkyvyn alentumisen syy luokanopettajan työhön?</t>
  </si>
  <si>
    <t>Arvio työkyvystä rakennustyöntekijän työhön</t>
  </si>
  <si>
    <t>Pääasiallisin työkyvyn alentumisen syy rakennustyöntekijän työhön?</t>
  </si>
  <si>
    <t>Arvio työkyvystä koulun vahtimestarin työhön</t>
  </si>
  <si>
    <t>Pääasiallisin työkyvyn alentumisen syy koulun vahtimestarin työhön?</t>
  </si>
  <si>
    <t>Arvio työkyvystä ATK-suunnittelijan/ohjelmoijan työhön</t>
  </si>
  <si>
    <t>Pääasiallisin työkyvyn alentumisen syy ATK-suunnittelijan/ohjelmoijan työhön?</t>
  </si>
  <si>
    <t>Oire: 1. haittaava oire</t>
  </si>
  <si>
    <t>Oire: 2. haittaava oire</t>
  </si>
  <si>
    <t>Oire: 3. haittaava oire</t>
  </si>
  <si>
    <t>Vatsa: muuta poikkeavaa, syy</t>
  </si>
  <si>
    <t>Vertebra L3: pain</t>
  </si>
  <si>
    <t>Vertebra L4: pain</t>
  </si>
  <si>
    <t>Vertebra L5: pain</t>
  </si>
  <si>
    <t>Lanneranka/SI-nivelet: kipua</t>
  </si>
  <si>
    <t>Angina pectoris: hoito</t>
  </si>
  <si>
    <t>Angina pectoris rintakipukohtauksia</t>
  </si>
  <si>
    <t>Rytmihäiriö</t>
  </si>
  <si>
    <t>Läppävika</t>
  </si>
  <si>
    <t>Alaraajavaltimoahtauma</t>
  </si>
  <si>
    <t>Aivoverenkiertohäiriö</t>
  </si>
  <si>
    <t>EKG-diagnoosi</t>
  </si>
  <si>
    <t>Hengityselinsairaudet</t>
  </si>
  <si>
    <t>Keuhkoahtaumatauti</t>
  </si>
  <si>
    <t>Allerg rinokonjunktiviitti</t>
  </si>
  <si>
    <t>Muu HE-sairaus</t>
  </si>
  <si>
    <t>Somaattiset, muu</t>
  </si>
  <si>
    <t>Somaattiset: Parkinsonin tauti</t>
  </si>
  <si>
    <t>Psyykkiset sairaudet</t>
  </si>
  <si>
    <t>Arvio: NYHA-luokka/toimintakyvyttömyys</t>
  </si>
  <si>
    <t>Arvio: NYHA-luokka</t>
  </si>
  <si>
    <t>Arvio: MS_lääkIIA/Liikuntarajoitteisuus</t>
  </si>
  <si>
    <t>Arvio: MS-lääkIID/Tutkittavan toimintakyky</t>
  </si>
  <si>
    <t>Arvio: MS_lääkIIA/Liikuntarajoite, syy</t>
  </si>
  <si>
    <t>Arvio: MS_lääkIIA/Liikuntarajoite, muu syy</t>
  </si>
  <si>
    <t>Has the study subject symptoms that limits functionality? There can be given three answers in order of importance</t>
  </si>
  <si>
    <t>First symptom that limits functionality (3 most important must be named)</t>
  </si>
  <si>
    <t>Second symptom that limits functionality (3 most important must be named)</t>
  </si>
  <si>
    <t>Third symptom that limits functionality (3 most important must be named)</t>
  </si>
  <si>
    <t>Has the study subject abnormalities when walking?</t>
  </si>
  <si>
    <t>Has the study subject abnormalities in skin? Four different options, several options can be marked</t>
  </si>
  <si>
    <t>Changes in skin 1 (several options can be marked)</t>
  </si>
  <si>
    <t>Changes in skin 2 (several options can be marked)</t>
  </si>
  <si>
    <t>Changes in skin 3 (several options can be marked)</t>
  </si>
  <si>
    <t>Changes in skin 4 (several options can be marked)</t>
  </si>
  <si>
    <t>Has the study subject operation scars?</t>
  </si>
  <si>
    <t>Has the study subject abnormalities in respiration and voice?</t>
  </si>
  <si>
    <t>Has the study subject difficulties when exhaling?</t>
  </si>
  <si>
    <t>Has the study subject difficulties when inhaling?</t>
  </si>
  <si>
    <t>Are the shoulders elevated when respiring</t>
  </si>
  <si>
    <t>Is the study subject a mouth breather?</t>
  </si>
  <si>
    <t>Has the study subject hoarse voice when respiring?</t>
  </si>
  <si>
    <t>Has the study subject abnormalities in chest and auscultation of lungs?</t>
  </si>
  <si>
    <t>Barrel-like chest</t>
  </si>
  <si>
    <t>Unsymmetric chest</t>
  </si>
  <si>
    <t>Is there wheezing sound when exhaling?</t>
  </si>
  <si>
    <t>Is there rale when exhaling?</t>
  </si>
  <si>
    <t>Has the study subject abnormalities in heart/vascular system?</t>
  </si>
  <si>
    <t>Systolic heart murmur</t>
  </si>
  <si>
    <t>Diastolic heart murmur</t>
  </si>
  <si>
    <t>What is the heart rythm like?</t>
  </si>
  <si>
    <t>Has the study subject abnormalities in stomach?</t>
  </si>
  <si>
    <t>Has the study subject abnormalities in back?</t>
  </si>
  <si>
    <t>Does the straight leg raise-test provoke pain (Lasegue: right)</t>
  </si>
  <si>
    <t>Does the straight leg raise-test provoke pain (Lasegue: left)</t>
  </si>
  <si>
    <t>Leg: raise pain right</t>
  </si>
  <si>
    <t>Leg: raise pain left</t>
  </si>
  <si>
    <t>Has the flexion force of ankle weakened = dorsiflexion (L4) right</t>
  </si>
  <si>
    <t>Is the achilles reflex of right foot abnormal?</t>
  </si>
  <si>
    <t>Has the flexion force of ankle weakened = dorsiflexion (L4) left</t>
  </si>
  <si>
    <t>Is the achilles reflex of left foot abnormal?</t>
  </si>
  <si>
    <t>Is there abnormalities in other examination of knee?</t>
  </si>
  <si>
    <t>Has the study subject abnormalities in hip?</t>
  </si>
  <si>
    <t>Has the study subject hip endoprosthesis?</t>
  </si>
  <si>
    <t>Has the study subject knee endoprosthesis?</t>
  </si>
  <si>
    <t>Oikean lonkkanivelen loitonnus-lähennys -liikelaajuus asteina =abduktio-adduktio</t>
  </si>
  <si>
    <t>Oikean lonkkanivelen sisäkierto-liikelaajuus asteina =sisärotaatio</t>
  </si>
  <si>
    <t>Abduction-adduction range of motion, degrees, right hip joint</t>
  </si>
  <si>
    <t>Internal rotation range of motion, degrees, right hip joint</t>
  </si>
  <si>
    <t>External rotation range of motion, degrees, right hip joint</t>
  </si>
  <si>
    <t>Extension deficit of right hip joint, degrees</t>
  </si>
  <si>
    <t>Vasemman lonkkanivelen loitonnus-lähennys -liikelaajuus asteina.  =Abduktio-adduktio</t>
  </si>
  <si>
    <t>Is there joint tenderness during movement in the mobility tests of right hip joint?</t>
  </si>
  <si>
    <t>Abduction-adduction range of motion, degrees, left hip joint</t>
  </si>
  <si>
    <t>Internal rotation range of motion, degrees, left hip joint</t>
  </si>
  <si>
    <t>External rotation range of motion, degrees, left hip joint</t>
  </si>
  <si>
    <t>Extension deficit of left hip joint, degrees</t>
  </si>
  <si>
    <t>Is there joint tenderness during movement in the mobility tests of left hip joint?</t>
  </si>
  <si>
    <t>Vibration tests of Sacrum and SI-joints: Was there pain during tests?</t>
  </si>
  <si>
    <t>Pain in the vibration test of spinous process, vertebra L3</t>
  </si>
  <si>
    <t>Onko oikeassa olkapäässä kipukaarioire (kipu alkaa ja päättyy abduktion aikana, tyypillisesti 60-120 astetta)</t>
  </si>
  <si>
    <t>Onko vasemmassa olkapäässä kipukaarioire (kipu alkaa ja päättyy abduktion aikana, tyypillisesti 60-120 astetta)</t>
  </si>
  <si>
    <t>Oikean olkapään ulkokierto-testi: onko vaikeutta viedä kättä niskan taakse?</t>
  </si>
  <si>
    <t>Vasemman olkapään ulkokierto-testi: onko vaikeutta viedä kättä niskan taakse?</t>
  </si>
  <si>
    <t>((0[Normal]) (1[Unintelligible dysarthric (inarticulate) speech]) (2[Can't find the right words dysfatic speech (inability to find correct words)]) (3[Both: Both dysarthric and dysfatic speech]) (4[Can't be examined]))</t>
  </si>
  <si>
    <t>Weight obtained from different sources: 1. BIOI_V15 bioimpedance weight, 2. mitta2 - digital scale in home visit, 3. weight from mitta1, 4. from questionnaire 1 - kys1_K17, 5. from phone interview - kys1_K17, 6. from dunning questionnaire, kys1_K17</t>
  </si>
  <si>
    <t xml:space="preserve">Visus-values for the near sight vision test, visus-values 0,05-1,25: 98/99=blind or almost blind </t>
  </si>
  <si>
    <t>Lähinäkötestin visus-arvojen perusteella luokiteltu muuttuja (Normaali=visus 0,5-1,25. Heikentynyt=visus 0,32-0,4. Heikkonäköinen=visus 0,05-0,25. Sokea tai lähes sokea=visus &lt;0,05)</t>
  </si>
  <si>
    <t>Normaali=visus 0,5-1,25. Heikentynyt=visus 0,32-0,4. Heikkonäköinen=visus 0,05-0,25. Sokea tai lähes sokea=visus &lt;0,05</t>
  </si>
  <si>
    <t xml:space="preserve">Far sight, visus-values 0,10-2,00, 98/99=blind or almost blind </t>
  </si>
  <si>
    <t xml:space="preserve">Normaali=visus 0,63-2,00. Heikentynyt=visus 0,32-0,5. Heikkonäköinen=visus 0,10-0,25. Sokea tai lähes sokea=visus &lt;0,1 </t>
  </si>
  <si>
    <t xml:space="preserve">Low light vision test, done only in clinical visit, visus-values 0,10-2,00, 98/99=blind or almost blind </t>
  </si>
  <si>
    <t>Normaali=paremman korvan kuulo &lt;26 dB. Jonkin verran heikentynyt=paremman korvan kuulo 26-40 dB. Kohtalaisesti heikentynyt=paremman korvan kuulo 41-60 dB. Vaikea-asteisesti heikentynyt=paremman korvan kuulo 61-80 dB. Kuuro tai lähes kuuro=paremman korvan kuulo &gt;80 dB</t>
  </si>
  <si>
    <t>Gerontology. 2006:52(4):204-13</t>
  </si>
  <si>
    <t xml:space="preserve">Simple: accepted reaction times 0.1-1.5 ms, moving times : 0.05-1.5 ms                                                                       </t>
  </si>
  <si>
    <t xml:space="preserve">Simple: hyväksytyt reaktioajat 0.1-1.5 ms, liikeajat : 0.05-1.5 ms                                                                       </t>
  </si>
  <si>
    <t xml:space="preserve">Choice: hyväksytyt reaktioajat 0.1-2.5 ms, liikeajat : 0.05-2.5 ms                                                                      </t>
  </si>
  <si>
    <t xml:space="preserve">Choice: accepted reaction times 0.1-2.5 ms, moving times : 0.05-2.5 ms                                                                       </t>
  </si>
  <si>
    <t>Has the study subject had heart failure?</t>
  </si>
  <si>
    <t>Has the study subject had arterial hypertension?</t>
  </si>
  <si>
    <t>Has the study subject cardiac arrythmia?</t>
  </si>
  <si>
    <t>Type of the study subject's cardiac arrythmia?</t>
  </si>
  <si>
    <t>Has the study subject valvular heart disease?</t>
  </si>
  <si>
    <t>Type of the study subject's valvular heart disease?</t>
  </si>
  <si>
    <t>Has the study subject had peripheral artery disease?</t>
  </si>
  <si>
    <t>Has the study subject had ischaemic attack?</t>
  </si>
  <si>
    <t>Type of the study subject's ischaemic attack</t>
  </si>
  <si>
    <t>Aivoverenkiertohäiriön tyyppi</t>
  </si>
  <si>
    <t>Has the study subject had any other heart and blood-vascular system disease than above mentioned?</t>
  </si>
  <si>
    <t>Has the study subject any respiratory organ diseases?</t>
  </si>
  <si>
    <t>Is the asthma treated?</t>
  </si>
  <si>
    <t>Has the study subject COPD?</t>
  </si>
  <si>
    <t>Is the COPD treated?</t>
  </si>
  <si>
    <t xml:space="preserve">Has the study subject had hay fever or allergic eye inflammations? </t>
  </si>
  <si>
    <t xml:space="preserve">Treatment of hay fever or allergic eye inflammations? </t>
  </si>
  <si>
    <t>Has the study subject any other respiratory system disease than above mentioned?</t>
  </si>
  <si>
    <t>Has the study subject any musculoskeletal diseases?</t>
  </si>
  <si>
    <t>Has the study subject arthritis?</t>
  </si>
  <si>
    <t>Musculoskeletal diseases:Tennis-elbow treatment, right</t>
  </si>
  <si>
    <t>Musculoskeletal diseases:Tennis-elbow treatment, left</t>
  </si>
  <si>
    <t>Type of arthritis - pick one of the seven options, type 1</t>
  </si>
  <si>
    <t>Type of arthritis - pick one of the seven options, type 2</t>
  </si>
  <si>
    <t>Type of arthritis - pick one of the seven options, type 3</t>
  </si>
  <si>
    <t>Type of arthritis - pick one of the seven options, type 4</t>
  </si>
  <si>
    <t>Type of arthritis - pick one of the seven options, type 5</t>
  </si>
  <si>
    <t>Type of arthritis - pick one of the seven options, type 6</t>
  </si>
  <si>
    <t>Type of arthritis - pick one of the seven options, type 7</t>
  </si>
  <si>
    <t>Arthritis treatment, how is the arthritis treated?</t>
  </si>
  <si>
    <t>Has the study subject arthrosis of the right knee?</t>
  </si>
  <si>
    <t>Arthrosis of the right knee, treatment</t>
  </si>
  <si>
    <t>Has the study subject arthrosis of the left knee?</t>
  </si>
  <si>
    <t>Arthrosis of the left knee, treatment</t>
  </si>
  <si>
    <t>Has the study subject arthrosis of the right hip?</t>
  </si>
  <si>
    <t>Arthrosis of the right hip, treatment</t>
  </si>
  <si>
    <t>Has the study subject arthrosis of the left hip?</t>
  </si>
  <si>
    <t>Arthrosis of the left hip, treatment</t>
  </si>
  <si>
    <t>Has the study subject a long-term neck pain syndrome?</t>
  </si>
  <si>
    <t>Neck pain syndrome type 1 - Five different options</t>
  </si>
  <si>
    <t>Neck pain syndrome type 2 - Five different options</t>
  </si>
  <si>
    <t>Neck pain syndrome type 3 - Five different options</t>
  </si>
  <si>
    <t>Neck pain syndrome type 4 - Five different options</t>
  </si>
  <si>
    <t>Neck pain syndrome type 5 - Five different options</t>
  </si>
  <si>
    <t>Has the study subject a long-term lower back pain syndrome?</t>
  </si>
  <si>
    <t>Lower back pain syndrome type 1 - Six different options</t>
  </si>
  <si>
    <t>Lower back pain syndrome type 2 - Six different options</t>
  </si>
  <si>
    <t>Lower back pain syndrome type 3 - Six different options</t>
  </si>
  <si>
    <t>Lower back pain syndrome type 4 - Six different options</t>
  </si>
  <si>
    <t>Lower back pain syndrome type 5 - Six different options</t>
  </si>
  <si>
    <t>Lower back pain syndrome type 6 - Six different options</t>
  </si>
  <si>
    <t>Has the study subject a long-term shoulder pain syndrome at the right shoulder?</t>
  </si>
  <si>
    <t>Type of pain syndrome of the right shoulder - 7 different options, type 1</t>
  </si>
  <si>
    <t>Type of pain syndrome of the right shoulder - 7 different options, type 2</t>
  </si>
  <si>
    <t>Type of pain syndrome of the right shoulder - 7 different options, type 3</t>
  </si>
  <si>
    <t>Type of pain syndrome of the right shoulder - 7 different options, type 4</t>
  </si>
  <si>
    <t>Type of pain syndrome of the right shoulder - 7 different options, type 5</t>
  </si>
  <si>
    <t>Type of pain syndrome of the right shoulder - 7 different options, type 6</t>
  </si>
  <si>
    <t>Type of pain syndrome of the right shoulder - 7 different options, type 7</t>
  </si>
  <si>
    <t>Pain syndrome of the right shoulder, treatment</t>
  </si>
  <si>
    <t>Lower back pain syndrome, treatment</t>
  </si>
  <si>
    <t>Has the study subject a long-term shoulder pain syndrome at the left shoulder?</t>
  </si>
  <si>
    <t>Type of pain syndrome of the left shoulder - 7 different options, type 1</t>
  </si>
  <si>
    <t>Type of pain syndrome of the left shoulder - 7 different options, type 2</t>
  </si>
  <si>
    <t>Type of pain syndrome of the left shoulder - 7 different options, type 3</t>
  </si>
  <si>
    <t>Type of pain syndrome of the left shoulder - 7 different options, type 4</t>
  </si>
  <si>
    <t>Type of pain syndrome of the left shoulder - 7 different options, type 5</t>
  </si>
  <si>
    <t>Type of pain syndrome of the left shoulder - 7 different options, type 6</t>
  </si>
  <si>
    <t>Type of pain syndrome of the left shoulder - 7 different options, type 7</t>
  </si>
  <si>
    <t>Pain syndrome of the left shoulder, treatment</t>
  </si>
  <si>
    <t>Tennis elbow of right arm. Long term chronic epicondylitis of right arm</t>
  </si>
  <si>
    <t>Type of tennis elbow of right arm</t>
  </si>
  <si>
    <t>Treatment of tennis elbow of right arm</t>
  </si>
  <si>
    <t>Tennis elbow of left arm. Long term chronic epicondylitis of left arm</t>
  </si>
  <si>
    <t>Type of tennis elbow of left arm</t>
  </si>
  <si>
    <t>Treatment of tennis elbow of left arm</t>
  </si>
  <si>
    <t>Long term carpal tunnel syndrome of right hand</t>
  </si>
  <si>
    <t>Antonovsky: Tähän asti elämänne on ollut? Ympyröikää vaihtoehdoista 1–7 se, joka parhaiten vastaa käsitystänne</t>
  </si>
  <si>
    <t>Antonovsky: Kuinka usein Teillä on tunne, ettette oikeastaan välitä mitä ympärillänne tapahtuu? Ympyröikää vaihtoehdoista 1–7 se, joka parhaiten vastaa käsitystänne</t>
  </si>
  <si>
    <t>Antonovsky: sense of coherence, amount of lacking</t>
  </si>
  <si>
    <t>Antonovsky: sense of coherence, puuttuvien lkm</t>
  </si>
  <si>
    <t>Antonovsky: sense of coherence, mean</t>
  </si>
  <si>
    <t>Antonovsky: sense of coherence, keskiarvo</t>
  </si>
  <si>
    <t>Antonovsky: sense of coherence, sum</t>
  </si>
  <si>
    <t>Antonovsky: sense of coherence, summa</t>
  </si>
  <si>
    <t>((0[Toothless upper jaw: according to astrophy classification - Toothless upper jaw when defining astrophy classification]) (1[Dentate upper jaw: according to astrophy classification - Dentate upper jaw when defining astrophy classification]))</t>
  </si>
  <si>
    <t>((0[Hampaaton yläleuka: atrofia-luokituksen mukaan - Hampaaton yläleuka atrofia luokitusta määriteltäessä]) (1[Hampaallinen yläleuka: atrofia-luokituksen mukaan - Hampaallinen yläleuka atrofia luokitusta määriteltäessä]))</t>
  </si>
  <si>
    <t>((0[Toothless lower jaw: according to astrophy classification - Toothless lower jaw when defining astrophy classification]) (1[Dentate lower jaw: according to astrophy classification - Dentate lower jaw when defining astrophy classification]))</t>
  </si>
  <si>
    <t>((0[Hampaaton alaleuka: atrofia-luokituksen mukaan - Hampaaton yläleuka atrofia luokitusta määriteltäessä]) (1[Hampaallinen alaleuka: atrofia-luokituksen mukaan - Hampaallinen yläleuka atrofia luokitusta määriteltäessä]))</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</si>
  <si>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</si>
  <si>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((0[Ei tai lausuja ei ole merkinnyt muutosta - Ei juuritäytettä - O]) (1[Amputaatio tai nastakruunu/juurikanavaruuvi ilman juuritäytettä - Amputaatio - A]) (2[Juuritäyte: moitteeton - Moitteeton juuritäyte - M]) (3[Juuritäyte: epätyydyttävä - Epätyydyttävä juuritäyte - E]))</t>
  </si>
  <si>
    <t>Osteoporosis: general estimate</t>
  </si>
  <si>
    <t>Luukato: yleisarvio</t>
  </si>
  <si>
    <t>Endodonthic therapies 55: Is the tooth administered root canal treatment or amputated?</t>
  </si>
  <si>
    <t>Endodonthic therapies 54: Is the tooth administered root canal treatment or amputated?</t>
  </si>
  <si>
    <t>Endodonthic therapies 53: Is the tooth administered root canal treatment or amputated?</t>
  </si>
  <si>
    <t>Endodonthic therapies 52: Is the tooth administered root canal treatment or amputated?</t>
  </si>
  <si>
    <t>Endodonthic therapies 51: Is the tooth administered root canal treatment or amputated?</t>
  </si>
  <si>
    <t>Endodonthic therapies 61: Is the tooth administered root canal treatment or amputated?</t>
  </si>
  <si>
    <t>Endodonthic therapies 62: Is the tooth administered root canal treatment or amputated?</t>
  </si>
  <si>
    <t>Endodonthic therapies 63: Is the tooth administered root canal treatment or amputated?</t>
  </si>
  <si>
    <t>Endodonthic therapies 64: Is the tooth administered root canal treatment or amputated?</t>
  </si>
  <si>
    <t>Endodonthic therapies 65: Is the tooth administered root canal treatment or amputated?</t>
  </si>
  <si>
    <t>Endodonthic therapies 75: Is the tooth administered root canal treatment or amputated?</t>
  </si>
  <si>
    <t>Endodonthic therapies 74: Is the tooth administered root canal treatment or amputated?</t>
  </si>
  <si>
    <t>Endodonthic therapies 73: Is the tooth administered root canal treatment or amputated?</t>
  </si>
  <si>
    <t>Endodonthic therapies 72: Is the tooth administered root canal treatment or amputated?</t>
  </si>
  <si>
    <t>Endodonthic therapies 71: Is the tooth administered root canal treatment or amputated?</t>
  </si>
  <si>
    <t>Endodonthic therapies 81: Is the tooth administered root canal treatment or amputated?</t>
  </si>
  <si>
    <t>Endodonthic therapies 82: Is the tooth administered root canal treatment or amputated?</t>
  </si>
  <si>
    <t>Endodonthic therapies 83: Is the tooth administered root canal treatment or amputated?</t>
  </si>
  <si>
    <t>Endodonthic therapies 84: Is the tooth administered root canal treatment or amputated?</t>
  </si>
  <si>
    <t>Endodonthic therapies 85: Is the tooth administered root canal treatment or amputated?</t>
  </si>
  <si>
    <t>Bone pocket 55: Deepened bone pocket at tooth 55</t>
  </si>
  <si>
    <t>Bone pocket 54: Deepened bone pocket at tooth 56</t>
  </si>
  <si>
    <t>Bone pocket 53: Deepened bone pocket at tooth 57</t>
  </si>
  <si>
    <t>Bone pocket 52: Deepened bone pocket at tooth 58</t>
  </si>
  <si>
    <t>Bone pocket 51: Deepened bone pocket at tooth 51</t>
  </si>
  <si>
    <t>Bone pocket 61: Deepened bone pocket at tooth 61</t>
  </si>
  <si>
    <t>Bone pocket 62: Deepened bone pocket at tooth 62</t>
  </si>
  <si>
    <t>Bone pocket 63: Deepened bone pocket at tooth 63</t>
  </si>
  <si>
    <t>Bone pocket 64: Deepened bone pocket at tooth 64</t>
  </si>
  <si>
    <t>Bone pocket 65: Deepened bone pocket at tooth 65</t>
  </si>
  <si>
    <t>Bone pocket 75: Deepened bone pocket at tooth 75</t>
  </si>
  <si>
    <t>Bone pocket 74: Deepened bone pocket at tooth 74</t>
  </si>
  <si>
    <t>Bone pocket 73: Deepened bone pocket at tooth 73</t>
  </si>
  <si>
    <t>Bone pocket 72: Deepened bone pocket at tooth 72</t>
  </si>
  <si>
    <t>Bone pocket 71: Deepened bone pocket at tooth 71</t>
  </si>
  <si>
    <t>Bone pocket 81: Deepened bone pocket at tooth 81</t>
  </si>
  <si>
    <t>Bone pocket 82: Deepened bone pocket at tooth 82</t>
  </si>
  <si>
    <t>Bone pocket 83: Deepened bone pocket at tooth 83</t>
  </si>
  <si>
    <t>Bone pocket 84: Deepened bone pocket at tooth 84</t>
  </si>
  <si>
    <t>Bone pocket 85: Deepened bone pocket at tooth 85</t>
  </si>
  <si>
    <t>Jaw joint: Arthrosis, right: Is right jaw joint arthrotic?</t>
  </si>
  <si>
    <t>Jaw joint: Arthrosis, left: Is left jaw joint arthrotic?</t>
  </si>
  <si>
    <t>Report: Ready: Is the report on study subject ready?</t>
  </si>
  <si>
    <t>Remarks: classification 1: Experts remarks on text field</t>
  </si>
  <si>
    <t>Remarks: classification 2: Experts remarks on text field</t>
  </si>
  <si>
    <t>Notification: class 1: location</t>
  </si>
  <si>
    <t xml:space="preserve"> Huomautukset: luokka 1: sijainti</t>
  </si>
  <si>
    <t>Remarks: class 1: location</t>
  </si>
  <si>
    <t>Notification: class 2: location</t>
  </si>
  <si>
    <t xml:space="preserve"> Huomautukset: luokka 2: sijainti</t>
  </si>
  <si>
    <t>Remarks: class 2: location</t>
  </si>
  <si>
    <t>Antibiotic protection: Is it always necessary before dental examination? (this is a question regarding the measurment of gingival pockets)</t>
  </si>
  <si>
    <t xml:space="preserve"> Avaus: vertikaalinen</t>
  </si>
  <si>
    <t xml:space="preserve"> Avaus: naksahdus</t>
  </si>
  <si>
    <t xml:space="preserve"> Avaus: rahinaa</t>
  </si>
  <si>
    <t xml:space="preserve"> Proteesit: irrotettavat</t>
  </si>
  <si>
    <t xml:space="preserve"> Proteesi(e)n: okluusioasento</t>
  </si>
  <si>
    <t xml:space="preserve"> Proteesi(e)n: korjaustarve</t>
  </si>
  <si>
    <t xml:space="preserve"> Proteesi(e)n: hygienia</t>
  </si>
  <si>
    <t xml:space="preserve"> Proteesista aiheutuva: painohaava</t>
  </si>
  <si>
    <t xml:space="preserve"> Proteesista aiheutuva: limakalvohyperplasia</t>
  </si>
  <si>
    <t xml:space="preserve"> Proteesistomatiitti :yläleuka</t>
  </si>
  <si>
    <t xml:space="preserve"> Suupielen haavauma: hoito</t>
  </si>
  <si>
    <t xml:space="preserve"> Pseudom.sienitulehdus: hoito</t>
  </si>
  <si>
    <t xml:space="preserve"> Rhomboidi glossitis: hoito</t>
  </si>
  <si>
    <t>Opening, vertical: This reflects maximal (normal) opening of mouth</t>
  </si>
  <si>
    <t>Opening, snap: A sound from the jaw joint when opening and moving mouth</t>
  </si>
  <si>
    <t>Opening, rale: A sound from jaw joint when opening and closing mouth</t>
  </si>
  <si>
    <t>Palpation pain of jaw joint: pain discovered by pressing and feeling</t>
  </si>
  <si>
    <t>Muscle palpation: Temporalis/left, pain discovered by pressing and feeling</t>
  </si>
  <si>
    <t>Muscle palpation: Temporalis/right, pain discovered by pressing and feeling</t>
  </si>
  <si>
    <t>Muscle palpation: Masseter/left, pain discovered by pressing and feeling</t>
  </si>
  <si>
    <t>Muscle palpation: Masseter/right, pain discovered by pressing and feeling</t>
  </si>
  <si>
    <t>Dentures: removable dentures full/partial dentures</t>
  </si>
  <si>
    <t>Dentures: Upper jaw: Has maxillary denture</t>
  </si>
  <si>
    <t>Dentures: Lower jaw: Has mandibular denture</t>
  </si>
  <si>
    <t>Dentures: repair need of dentures?</t>
  </si>
  <si>
    <t xml:space="preserve"> Proteesista aiheutuva: painohaava   Näkyykö suun limakalvoilla proteesin aiheuttamia painohaavoja</t>
  </si>
  <si>
    <t xml:space="preserve"> Proteesista aiheutuva: limakalvohyperplasia   Ikenen liikakasvua</t>
  </si>
  <si>
    <t>Denture stotmatitis: Upper jaw: Infection in palate, e.g. yeast infection</t>
  </si>
  <si>
    <t xml:space="preserve">  Pseudom.sienitulehdus: hoito</t>
  </si>
  <si>
    <t xml:space="preserve"> Fisteli,hoito</t>
  </si>
  <si>
    <t xml:space="preserve"> Valk.limakalvomuutos, koko</t>
  </si>
  <si>
    <t xml:space="preserve"> Valk.limakalvomuutos, hoito</t>
  </si>
  <si>
    <t xml:space="preserve"> Pun.limakalvomuutos, koko</t>
  </si>
  <si>
    <t>Pun.limakalvomuutos, hoito</t>
  </si>
  <si>
    <t xml:space="preserve">  Pun.limakalvomuutos, hoito</t>
  </si>
  <si>
    <t xml:space="preserve"> Epäspesifi haavauma, koko</t>
  </si>
  <si>
    <t xml:space="preserve"> Epäspesifi haavauma, hoito</t>
  </si>
  <si>
    <t xml:space="preserve"> Resistenssi tai tuumorin, koko</t>
  </si>
  <si>
    <t xml:space="preserve"> Resistenssi tai tuumorin, hoito</t>
  </si>
  <si>
    <t>Ienhyperplasia, koko</t>
  </si>
  <si>
    <t xml:space="preserve"> Ienhyperplasia, koko</t>
  </si>
  <si>
    <t xml:space="preserve"> Ienhyperplasia, hoito</t>
  </si>
  <si>
    <t>Mucous membrane picture: Mucosal membrane pictures taken with oral camera</t>
  </si>
  <si>
    <t>Ienhyperplasia, hoito</t>
  </si>
  <si>
    <t>Limakalvo kuva</t>
  </si>
  <si>
    <t>Risti- ja saksipurennat</t>
  </si>
  <si>
    <t>Horisontaalinen ylipurenta</t>
  </si>
  <si>
    <t>Vertikaalinen ylipurenta</t>
  </si>
  <si>
    <t>Anglen luokitus 13 kohdalta</t>
  </si>
  <si>
    <t>Hammasvastinpurijaparit, oikealla</t>
  </si>
  <si>
    <t xml:space="preserve"> Hammasvastinpurijaparit, oikealla   Purentamittaksella tutkitaan kuinka monta hammasvastinpurijaa on ylä/alahampaista yhteensä</t>
  </si>
  <si>
    <t>Hammasvastinpurijaparit, vasemmalla</t>
  </si>
  <si>
    <t xml:space="preserve"> Hammasvastinpurijaparit, vasemmalla   Purentamittaksella tutkitaan kuinka monta hammasvastinpurijaa on ylä/alahampaista yhteensä</t>
  </si>
  <si>
    <t xml:space="preserve"> Plakki, yläoikealla, bukk.pinta   Taaimmainen hammas, (Mol tai Pmol, ei viis.h.), "likaa" hampaan poskenpuoleisella pinnalla</t>
  </si>
  <si>
    <t xml:space="preserve"> Plakki, alavasemmalla, ling.pinta   Taaimmainen hammas, (Mol tai Pmol, ei viis.h.), "likaa" hampaan kielenpuoleisella pinnalla</t>
  </si>
  <si>
    <t xml:space="preserve"> Plakki, alakulmahammas 33bukk. pinta   "Likaa"hampaan poskenpuoleisella pinnalla</t>
  </si>
  <si>
    <t>Caries 18: Describes the "condition" of the tooth in question</t>
  </si>
  <si>
    <t>Caries 17: Describes the "condition" of the tooth in question</t>
  </si>
  <si>
    <t>Caries 16: Describes the "condition" of the tooth in question</t>
  </si>
  <si>
    <t>Caries 15: Describes the "condition" of the tooth in question</t>
  </si>
  <si>
    <t>Caries 14: Describes the "condition" of the tooth in question</t>
  </si>
  <si>
    <t>Caries 13: Describes the "condition" of the tooth in question</t>
  </si>
  <si>
    <t>Caries 12: Describes the "condition" of the tooth in question</t>
  </si>
  <si>
    <t>Caries 11: Describes the "condition" of the tooth in question</t>
  </si>
  <si>
    <t>Caries 21: Describes the "condition" of the tooth in question</t>
  </si>
  <si>
    <t>Caries 22: Describes the "condition" of the tooth in question</t>
  </si>
  <si>
    <t>Caries 23: Describes the "condition" of the tooth in question</t>
  </si>
  <si>
    <t>Caries 24: Describes the "condition" of the tooth in question</t>
  </si>
  <si>
    <t>Caries 25: Describes the "condition" of the tooth in question</t>
  </si>
  <si>
    <t>Caries 26: Describes the "condition" of the tooth in question</t>
  </si>
  <si>
    <t>Caries 27: Describes the "condition" of the tooth in question</t>
  </si>
  <si>
    <t>Caries 28: Describes the "condition" of the tooth in question</t>
  </si>
  <si>
    <t>Caries 38: Describes the "condition" of the tooth in question</t>
  </si>
  <si>
    <t>Caries 37: Describes the "condition" of the tooth in question</t>
  </si>
  <si>
    <t>Caries 36: Describes the "condition" of the tooth in question</t>
  </si>
  <si>
    <t>Caries 35: Describes the "condition" of the tooth in question</t>
  </si>
  <si>
    <t>Caries 34: Describes the "condition" of the tooth in question</t>
  </si>
  <si>
    <t>Caries 33: Describes the "condition" of the tooth in question</t>
  </si>
  <si>
    <t>Caries 32: Describes the "condition" of the tooth in question</t>
  </si>
  <si>
    <t>Caries 31: Describes the "condition" of the tooth in question</t>
  </si>
  <si>
    <t>Caries 41: Describes the "condition" of the tooth in question</t>
  </si>
  <si>
    <t>Caries 42: Describes the "condition" of the tooth in question</t>
  </si>
  <si>
    <t>Caries 43: Describes the "condition" of the tooth in question</t>
  </si>
  <si>
    <t>Caries 44: Describes the "condition" of the tooth in question</t>
  </si>
  <si>
    <t>Caries 45: Describes the "condition" of the tooth in question</t>
  </si>
  <si>
    <t>Caries 46: Describes the "condition" of the tooth in question</t>
  </si>
  <si>
    <t>Caries 47: Describes the "condition" of the tooth in question</t>
  </si>
  <si>
    <t>Caries 48: Describes the "condition" of the tooth in question</t>
  </si>
  <si>
    <t xml:space="preserve"> Gum bleeding: 17-14 Mol.-Prmol. 17-14</t>
  </si>
  <si>
    <t xml:space="preserve"> Ienverenvuoto: 17-14 Mol.-Prmol. 17-14</t>
  </si>
  <si>
    <t>Gum bleeding: 17-14 Mol.-Prmol. 17-14: gum bleeding from tooth 17 to tooth 14.</t>
  </si>
  <si>
    <t xml:space="preserve"> Ienverenvuoto: 17-14   Mol.-Prmol. 17-14: ienverenvuoto hampaasta 17 hampaaseen 14</t>
  </si>
  <si>
    <t xml:space="preserve"> Gum bleeding: 13-23 Canine t.-canine t. 13-23</t>
  </si>
  <si>
    <t xml:space="preserve"> Ienverenvuoto: 13-23 Kulmah.-kulmah. 13-23</t>
  </si>
  <si>
    <t>Gum bleeding: 13-23 Canine-Canine. 13-23: gum bleeding from tooth 13 to tooth 23.</t>
  </si>
  <si>
    <t xml:space="preserve"> Ienverenvuoto: 13-23   Kulmah.-kulmah. 13-23: ienverenvuoto hampaasta 13 hampaaseen 23</t>
  </si>
  <si>
    <t xml:space="preserve"> Gum bleeding: 24-27 Prmol.-Mol. 24-27</t>
  </si>
  <si>
    <t xml:space="preserve"> Ienverenvuoto: 24-27 Prmol.-Mol. 24-27</t>
  </si>
  <si>
    <t>Gum bleeding: 24-27 Prmol.-Mol. 24-27: gum bleeding from tooth 24 to tooth 27.</t>
  </si>
  <si>
    <t xml:space="preserve"> Ienverenvuoto: 24-27   Prmol.-Mol. 24-27: ienverenvuoto hampaasta 24 hampaaseen 27</t>
  </si>
  <si>
    <t xml:space="preserve"> Gum bleeding: 37-34 Mol.-Prmol. 37-34</t>
  </si>
  <si>
    <t xml:space="preserve"> Ienverenvuoto: 37-34 Mol.-Prmol. 37-34</t>
  </si>
  <si>
    <t>Gum bleeding: 37-34 Mol.-Prmol. 37-34: gum bleeding from tooth 37 to tooth 34.</t>
  </si>
  <si>
    <t xml:space="preserve"> Ienverenvuoto: 37-34   Mol.-Prmol. 37-34:ienverenvuoto hampaasta 37 hampaaseen 34</t>
  </si>
  <si>
    <t xml:space="preserve"> Gum bleeding: 33-43 Canine t.-canine t.: 33-43</t>
  </si>
  <si>
    <t xml:space="preserve"> Ienverenvuoto: 33-43 Kulmah.-kulmah.: 33-43</t>
  </si>
  <si>
    <t>Gum bleeding: 33-43 Canine-Canine. 33-43: gum bleeding from tooth 33 to tooth 43.</t>
  </si>
  <si>
    <t xml:space="preserve"> Ienverenvuoto: 33-43   Kulmah.-kulmah.: 33-43:ienverenvuoto hampaasta 33 hampaaseen 43</t>
  </si>
  <si>
    <t xml:space="preserve"> Gum bleeding: 44-47   Pmol.-Mol. 44-47</t>
  </si>
  <si>
    <t xml:space="preserve"> Ienverenvuoto: 44-47   Pmol.-Mol. 44-47</t>
  </si>
  <si>
    <t>Gum bleeding: 44-47 Prmol.-Mol. 44-47: gum bleeding from tooth 44 to tooth 47.</t>
  </si>
  <si>
    <t xml:space="preserve"> Ienverenvuoto: 44-47   Pmol.-Mol. 44-47: ienverenvuoto hampaasta 44 hampaaseen 47</t>
  </si>
  <si>
    <t>X-ray picture: X-ray examination through entire jaw</t>
  </si>
  <si>
    <t>X-ray report: Has the dentist who performed dental examination given a report from X-ray picture?</t>
  </si>
  <si>
    <t>Use of upper prothesis: When do you use upper prothesis?</t>
  </si>
  <si>
    <t>Need of repair of prothesis at the moment: Do you feel that your prothesis needs repair at the moment?</t>
  </si>
  <si>
    <t>Number of teeth: number of teeth leaving roots uncalculated</t>
  </si>
  <si>
    <t>Symptom: Persistent cough or increased phlegm: Have you had a persistent cough or increased phlegm (only one option)?</t>
  </si>
  <si>
    <t>Symptom: Cough/phlegm/both: Have you had any of the following symptoms:?</t>
  </si>
  <si>
    <t>Symptom: Walking: Can you walk?</t>
  </si>
  <si>
    <t xml:space="preserve"> Oire: hengästyminen: ylämäki, portaat, tasamaa</t>
  </si>
  <si>
    <t>Symptom: shortness of walking : ikäisten kanssa</t>
  </si>
  <si>
    <t xml:space="preserve"> Oire: hengästyminen kävely: ikäisten kanssa</t>
  </si>
  <si>
    <t xml:space="preserve"> Oire: hengästyminen: kävely omaa vauhtia &lt;150m</t>
  </si>
  <si>
    <t>Symptom: shortness of breath: washing/getting dressed</t>
  </si>
  <si>
    <t xml:space="preserve"> Oire: hengästyminen: peseytyminen/ pukeutuminen</t>
  </si>
  <si>
    <t xml:space="preserve"> Oire: puristuksen/painon tunne rinnassa: ylämäki/tasamaa</t>
  </si>
  <si>
    <t xml:space="preserve"> Oire: puristuksen/painon tunne rinnassa: tasamaa</t>
  </si>
  <si>
    <t xml:space="preserve"> Oire:puristuksen/painon tunne rinnassa: toiminta</t>
  </si>
  <si>
    <t xml:space="preserve"> Oire: puristuksen/painon tunne rinnassa: pysähtyminen</t>
  </si>
  <si>
    <t xml:space="preserve"> Oire: puristuksen/painon tunne rinnassa: aika</t>
  </si>
  <si>
    <t xml:space="preserve"> Oire: puristuksen/painon tunne: rintalastan keskiyläosa</t>
  </si>
  <si>
    <t xml:space="preserve"> Oire: puristuksen/painon tunne: rintalastan alaosa</t>
  </si>
  <si>
    <t xml:space="preserve"> Oire: puristuksen/painon tunne: rinnan vas. etuosa</t>
  </si>
  <si>
    <t xml:space="preserve"> Oire: puristuksen/painon tunne: rinnan vas. yläraaja</t>
  </si>
  <si>
    <t xml:space="preserve"> Oire: puristuksen/painon tunne:muualla</t>
  </si>
  <si>
    <t xml:space="preserve"> Oire: puristuksen/painon tunne: muualla, missä</t>
  </si>
  <si>
    <t xml:space="preserve"> Oire: jalkakipu: ylämäki/tasamaa</t>
  </si>
  <si>
    <t xml:space="preserve"> Oire: jalkakipu: tasamaa</t>
  </si>
  <si>
    <t xml:space="preserve"> Oire: jalkakipu: toiminta</t>
  </si>
  <si>
    <t xml:space="preserve"> Oire: jalkakipu: pysähtyminen</t>
  </si>
  <si>
    <t xml:space="preserve"> Oire: jalkakipu: aika</t>
  </si>
  <si>
    <t xml:space="preserve"> Oire: kutiseva ihottuma: vauvaikä</t>
  </si>
  <si>
    <t xml:space="preserve"> Oire: kutiseva ihottuma: leikki-ikä</t>
  </si>
  <si>
    <t xml:space="preserve"> Oire: kutiseva ihottuma: kouluikä</t>
  </si>
  <si>
    <t xml:space="preserve"> Oire: kutiseva ihottuma: aikuisena</t>
  </si>
  <si>
    <t xml:space="preserve"> Oire: kutiseva ihottuma: 12 kk:n aikana</t>
  </si>
  <si>
    <t xml:space="preserve"> Oire: kutiseva ihottuma: tällä hetkellä</t>
  </si>
  <si>
    <t xml:space="preserve"> Oire: käsi- tai kyynärvarsi-ihottuma: kesto</t>
  </si>
  <si>
    <t xml:space="preserve"> Oire: käsi- tai kyynärvarsi-ihottuma: sormet</t>
  </si>
  <si>
    <t xml:space="preserve"> Oire: käsi- tai kyynärvarsi-ihottuma: kädet</t>
  </si>
  <si>
    <t xml:space="preserve"> Oire: käsi- tai kyynärvarsi-ihottuma: kämmenet</t>
  </si>
  <si>
    <t xml:space="preserve"> Oire: käsi- tai kyynärvarsi-ihottuma: ranteet</t>
  </si>
  <si>
    <t xml:space="preserve"> Oire: käsi- tai kyynärvarsi-ihottuma: kyynärvarret</t>
  </si>
  <si>
    <t xml:space="preserve"> Oire: käsi- tai kyynärvarsi-ihottuma: kyynärtaipeet</t>
  </si>
  <si>
    <t xml:space="preserve"> Oire: käsi- tai kyynärvarsi-ihottuma: kyynärpäät</t>
  </si>
  <si>
    <t>Symptom: Rash in hands or forearm: when last</t>
  </si>
  <si>
    <t xml:space="preserve"> Oire: käsi- tai kyynärvarsi-ihottuma: viimeksi</t>
  </si>
  <si>
    <t>Symptom: Rash in hands or forearm: first time, age</t>
  </si>
  <si>
    <t xml:space="preserve"> Oire: käsi- tai kyynärvarsi-ihottuma 1. kerran: ikä</t>
  </si>
  <si>
    <t xml:space="preserve"> Oire: selkäkipu: kykenemättömyys viim. 5v:n aikana</t>
  </si>
  <si>
    <t xml:space="preserve"> Oire: selkäkipu: säteily</t>
  </si>
  <si>
    <t>Symptom: Sciatic pain: times</t>
  </si>
  <si>
    <t xml:space="preserve"> Oire: niskavaiva: kykenemättömyys viim. 5v:n aikana</t>
  </si>
  <si>
    <t xml:space="preserve"> Oire: hartiavaiva: kykenemättömyys viim. 5v:n aikana</t>
  </si>
  <si>
    <t xml:space="preserve"> Oire: olkapäävaiva: kykenemättömyys viim. 5v:n aikana</t>
  </si>
  <si>
    <t>Musculoskeletal diseases: Amputation due accident: Has the study subject been amputated a limb or a part of it due to an accident</t>
  </si>
  <si>
    <t>Musculoskeletal diseases: Accident, Knee injury: Has the study subject accident induced injury of knee ligament or knee coil?</t>
  </si>
  <si>
    <t>Musculoskeletal diseases: Knee injury, treatment: Treatment of knee ligament or knee coil injury</t>
  </si>
  <si>
    <t>Musculoskeletal diseases: Accident, Ankle injury: Has the study subject accident induced injury of ankle ligament?</t>
  </si>
  <si>
    <t>Musculoskeletal diseases: Ankle injury, treatment: Treatment of ankle ligament injury</t>
  </si>
  <si>
    <t>Musculoskeletal diseases: Accident: Has the study subject some other accident induced injury than above mentioned?</t>
  </si>
  <si>
    <t>Assessment: Nyha-Classi: Difficulty of heart disease classified using Nyha-classification, According to doctor's own assessment</t>
  </si>
  <si>
    <t>Assesment: Nyha-class/Inability to fuction: Reason for inability caused by heart disease</t>
  </si>
  <si>
    <t>Assessment: Ms_lääkiia/ Ms_Lääkiia/Physical imparedness: Study subject's ability to move. Assessed in the same way as in Mini-Finland Survey (Medical questionnaire Iia)</t>
  </si>
  <si>
    <t>Assessment: Ms_Lääkiia/Physical imparedness reason: Main reason for physical impredness?</t>
  </si>
  <si>
    <t>Assessment: Ms_Lääkiia/Physical imparedness Other reason: Why not examined Reason=From remark Busy/Tired=Reason depending on the syudy subject Other obstacle=Wheelchair/Blind/Deaf</t>
  </si>
  <si>
    <t>Assessment: Work restriction: Main reason for work restriction?</t>
  </si>
  <si>
    <t>[C0034746] Reaction Time: [C0234402] Stimulus</t>
  </si>
  <si>
    <t>((1[Farmer])(2[Employing entrepreneur])(3[Sole trader])(4[Employee])(5[Clerical worker])(6[Pensioner])(7[Other: what other professional status?])(8[Don't know]))</t>
  </si>
  <si>
    <t>((1[Maanviljelijä])(2[Työnantajayrittäjä])(3[Yksityisyrittäjä])(4[Työntekijä])(5[Toimihenkilö])(6[Eläkeläinen])(7[Muu: mikä muu ammattiasema])(8[Ei osaa sanoa]))</t>
  </si>
  <si>
    <t>((1[Farmer])(2[Employing entrepreneur])(3[Sole trader])(4[Employee])(5[Clerical worker])(6[Helping family member in family entrepreneur])(7[Housewife])(8[Pensioner])(9[Other: what other professional status?])(10[Don't know]))</t>
  </si>
  <si>
    <t>((1[Maanviljelijä])(2[Työnantajayrittäjä])(3[Yksityisyrittäjä])(4[Työntekijä])(5[Toimihenkilö])(6[Yrittäjäperheen avustava perheenjäsen])(7[Kotirouva tai perheenemäntä])(8[Eläkeläinen])(9[Muu: mikä muu ammattiasema?])(10[Ei osaa sanoa]))</t>
  </si>
  <si>
    <t>Proteesit: irrotettavat hammasproteesit</t>
  </si>
  <si>
    <t>Hammaslanka/väliharja: käyttö</t>
  </si>
  <si>
    <t>Fluoritablettien/liuos: käyttö</t>
  </si>
  <si>
    <t>Proteesit: tarkastukset,useus</t>
  </si>
  <si>
    <t>Hammaslääkäri: tietty</t>
  </si>
  <si>
    <t>Hammaslääkäri: kuka</t>
  </si>
  <si>
    <t>Hammashoito 12 kk: terv.keskus hml</t>
  </si>
  <si>
    <t>Hammashoito 12 kk: yksityinen hml</t>
  </si>
  <si>
    <t>Hammashoito 12 kk: hammasteknikko</t>
  </si>
  <si>
    <t>Within the past 12 months, have any of the following measures been carried out at your work: Measures to improve safety at work (such as improving the functionality of the work space and equipment and improving safety, reducing the disturbance or risks caused by the use of machinery and equipment, improving the protection against harmful products)?</t>
  </si>
  <si>
    <t>Onko työpaikallanne toteutettu viimeksi kuluneiden 12 kk aikana: työturvallisuutta parantavia toimenpiteitä (kuten esim. työtilojen ja työvälineiden toimivuuden ja työturvallisuuden parantaminen, koneiden ja laitteiden käytön haittojen vähentäminen, haitallisilta aineilta suojautumisen parantaminen)?</t>
  </si>
  <si>
    <t>Within the past 12 months, have any of the following measures been carried out at your work: Measures to reduce physical strain at work (such as cutting down bad working positions or exhausting parts of the work, reducing lifting, carrying, holding and standing)?</t>
  </si>
  <si>
    <t>Onko työpaikallanne toteutettu viimeksi kuluneiden 12 kk aikana: työn fyysistä kuormitusta vähentäviä toimenpiteitä (kuten esim. hankalien työasentojen tai raskaiden työvaiheiden vähentäminen, kantamisen, nostamisen, kannattelun tai paikallaanseisomisen vähentäminen)?</t>
  </si>
  <si>
    <t>Within the past 12 months, have any of the following measures been carried out at your work: Measures to reduce mental stress at work (Such as improving management practices, reducing the hurry and stress caused by too tight time schedules, increasing the flexibility in working hours and tasks)?</t>
  </si>
  <si>
    <t>Onko työpaikallanne toteutettu viimeksi kuluneiden 12 kk aikana: työn henkistä kuormitusta vähentäviä toimenpiteitä (kuten esim. johtamisen ja esimiestyön kehittäminen, kiireen ja aikapaineen vähentäminen, työaikojen ja työtehtävien joustavuuden lisääminen)?</t>
  </si>
  <si>
    <t>Have you yourself participated within the past 12 months in: improving the practices at work together with fellow workers and superiors (such as improving practices and methods with fellow workers or in teams, improving your own work with support from your supervisor)?</t>
  </si>
  <si>
    <t>Oletteko itse osallistunut viimeksi kuluneiden 12 kk aikana: työpaikan toimintatapojen kehittämiseen yhteistyössä työtovereiden ja työnjohdon kanssa (kuten esim. työtapojen ja menetelmien kehittäminen työtovereiden kanssa tai tiimissä, oman työn kehittäminen esimiehen tuella)?</t>
  </si>
  <si>
    <t>Have you yourself participated within the past 12 months in: education or training aiming to improve your occupational skills (such as a course or education connected with your work, completing a schooling or degree related to your work)?</t>
  </si>
  <si>
    <t>Oletteko itse osallistunut viimeksi kuluneiden 12 kk aikana: ammattitaitoa parantavaan koulutukseen (kuten esim. työhön liittyvä kurssi tai koulutus, työhön liittyvän koulutusjakson tai tutkinnon suorittaminen)?</t>
  </si>
  <si>
    <t>Oletteko ollut viimeisten 12 kuukauden aikana työssä? Muunnos: Huomioitu Tilastokeskuksen muuttujat AD01 ja AD05. TK:n tieto on dominoiva</t>
  </si>
  <si>
    <t>Childhood: financial difficulties</t>
  </si>
  <si>
    <t>Lapsuus: perheellä taloudellisia vaikeuksia</t>
  </si>
  <si>
    <t>Childhood: parents unemployed</t>
  </si>
  <si>
    <t>Lapsuus: työttömyyttä vanhemmilla</t>
  </si>
  <si>
    <t>Childhood: parents have a serious disease</t>
  </si>
  <si>
    <t>Lapsuus: vakava sairaus vanhemmilla</t>
  </si>
  <si>
    <t>Childhood: father have a drinking problem</t>
  </si>
  <si>
    <t>Lapsuus: isällä alkoholiongelma</t>
  </si>
  <si>
    <t>Childhood: mother have a drinking problem</t>
  </si>
  <si>
    <t>Lapsuus: äidillä alkoholiongelma</t>
  </si>
  <si>
    <t>Childhood: father have a mental problem</t>
  </si>
  <si>
    <t>Lapsuus: isällä mielenterveysongelma</t>
  </si>
  <si>
    <t>Childhood: mother have a mental problem</t>
  </si>
  <si>
    <t>Lapsuus: äidillä mielenterveysongelma</t>
  </si>
  <si>
    <t>Childhood: serious contradictions in family</t>
  </si>
  <si>
    <t>Lapsuus: perheessä vakavia ristiriitaisuuksia</t>
  </si>
  <si>
    <t>Childhood: parents divorced</t>
  </si>
  <si>
    <t>Lapsuus: vanhempien ero</t>
  </si>
  <si>
    <t>Childhood: seriously or chronically ill</t>
  </si>
  <si>
    <t>Lapsuus: itsellä vakava tai pitkäaik. Sairaus</t>
  </si>
  <si>
    <t>Childhood: bullied</t>
  </si>
  <si>
    <t>Lapsuus: koulukiusattu</t>
  </si>
  <si>
    <t>Beck: alakuloisuus: arvo 1</t>
  </si>
  <si>
    <t>Beck: alakuloisuus: arvo 2</t>
  </si>
  <si>
    <t>Beck: alakuloisuus: arvo 3</t>
  </si>
  <si>
    <t>Beck: alakuloisuus: arvo 4</t>
  </si>
  <si>
    <t>Beck: alakuloisuus: arvo 5</t>
  </si>
  <si>
    <t>Beck: tulevaisuuteen suhtautuminen: arvo 1</t>
  </si>
  <si>
    <t>Beck: tulevaisuuteen suhtautuminen: arvo 2</t>
  </si>
  <si>
    <t>Beck: tulevaisuuteen suhtautuminen: arvo 3</t>
  </si>
  <si>
    <t>Beck: tulevaisuuteen suhtautuminen: arvo 4</t>
  </si>
  <si>
    <t>Beck: tulevaisuuteen suhtautuminen: arvo 5</t>
  </si>
  <si>
    <t>Beck: epäonnistuminen elämässä: arvo 1</t>
  </si>
  <si>
    <t>Beck: epäonnistuminen elämässä: arvo 2</t>
  </si>
  <si>
    <t>Beck: epäonnistuminen elämässä: arvo 3</t>
  </si>
  <si>
    <t>Beck: epäonnistuminen elämässä: arvo 4</t>
  </si>
  <si>
    <t>Beck: epäonnistuminen elämässä: arvo 5</t>
  </si>
  <si>
    <t>Beck: tyytymättämyys: arvo 1</t>
  </si>
  <si>
    <t>Beck: tyytymättämyys: arvo 2</t>
  </si>
  <si>
    <t>Beck: tyytymättämyys: arvo 3</t>
  </si>
  <si>
    <t>Beck: tyytymättämyys: arvo 4</t>
  </si>
  <si>
    <t>Beck: tyytymättämyys: arvo 5</t>
  </si>
  <si>
    <t>Beck: syyllisyydentunteet: arvo 1</t>
  </si>
  <si>
    <t>Beck: syyllisyydentunteet: arvo 2</t>
  </si>
  <si>
    <t>Beck:syyllisyydentunteet: arvo 3</t>
  </si>
  <si>
    <t>Beck:syyllisyydentunteet: arvo 4</t>
  </si>
  <si>
    <t>Beck:syyllisyydentunteet: arvo 5</t>
  </si>
  <si>
    <t>Beck: rankaiseminen: arvo 1</t>
  </si>
  <si>
    <t>Beck: rankaiseminen: arvo 2</t>
  </si>
  <si>
    <t>Beck: rankaiseminen: arvo 3</t>
  </si>
  <si>
    <t>Beck: rankaiseminen: arvo 4</t>
  </si>
  <si>
    <t>Beck: rankaiseminen: arvo 5</t>
  </si>
  <si>
    <t>Beck: itsearvostus: arvo 1</t>
  </si>
  <si>
    <t>Beck: itsearvostus: arvo 2</t>
  </si>
  <si>
    <t>Beck: itsearvostus: arvo 3</t>
  </si>
  <si>
    <t>Beck: itsearvostus: arvo 4</t>
  </si>
  <si>
    <t>Beck: itsearvostus: arvo 5</t>
  </si>
  <si>
    <t>Beck: huonommuuden tunne: arvo 1</t>
  </si>
  <si>
    <t>Beck: huonommuuden tunne: arvo 2</t>
  </si>
  <si>
    <t>Beck: huonommuuden tunne: arvo 3</t>
  </si>
  <si>
    <t>Beck: huonommuuden tunne: arvo 4</t>
  </si>
  <si>
    <t>Beck: huonommuuden tunne: arvo 5</t>
  </si>
  <si>
    <t>Beck: itsensä vahingoittaminen: arvo 1</t>
  </si>
  <si>
    <t>Beck: itsensä vahingoittaminen: arvo 2</t>
  </si>
  <si>
    <t>Beck: itsensä vahingoittaminen: arvo 3</t>
  </si>
  <si>
    <t>Beck: itsensä vahingoittaminen: arvo 4</t>
  </si>
  <si>
    <t>Beck: itsensä vahingoittaminen: arvo 5</t>
  </si>
  <si>
    <t>Beck: itkeminen: arvo 1</t>
  </si>
  <si>
    <t>Beck: itkeminen: arvo 2</t>
  </si>
  <si>
    <t>Beck: itkeminen: arvo 3</t>
  </si>
  <si>
    <t>Beck: itkeminen: arvo 4</t>
  </si>
  <si>
    <t>Beck: ärtyneisyys: arvo 1</t>
  </si>
  <si>
    <t>Beck: ärtyneisyys: arvo 2</t>
  </si>
  <si>
    <t>Beck: ärtyneisyys: arvo 3</t>
  </si>
  <si>
    <t>Beck: ärtyneisyys: arvo 4</t>
  </si>
  <si>
    <t>Beck: kiinnostus ihmisiin: arvo 1</t>
  </si>
  <si>
    <t>Beck: kiinnostus ihmisiin: arvo 2</t>
  </si>
  <si>
    <t>Beck: kiinnostus ihmisiin: arvo 3</t>
  </si>
  <si>
    <t>Beck: kiinnostus ihmisiin: arvo 4</t>
  </si>
  <si>
    <t>Beck: päätösten teko: arvo 1</t>
  </si>
  <si>
    <t>Beck: päätösten teko: arvo 2</t>
  </si>
  <si>
    <t>Beck: päätösten teko: arvo 3</t>
  </si>
  <si>
    <t>Beck: päätösten teko: arvo 4</t>
  </si>
  <si>
    <t>Beck: suhtautuminen ulkonäköön : arvo 1</t>
  </si>
  <si>
    <t>Beck: suhtautuminen ulkonäköön : arvo 2</t>
  </si>
  <si>
    <t>Beck: suhtautuminen ulkonäköön : arvo 3</t>
  </si>
  <si>
    <t>Beck: suhtautuminen ulkonäköön : arvo 4</t>
  </si>
  <si>
    <t>Beck: työstä innostuminen: arvo 1</t>
  </si>
  <si>
    <t>Beck: työstä innostuminen: arvo 2</t>
  </si>
  <si>
    <t>Beck: työstä innostuminen: arvo 3</t>
  </si>
  <si>
    <t>Beck: työstä innostuminen: arvo 4</t>
  </si>
  <si>
    <t>Beck: työstä innostuminen: arvo 5</t>
  </si>
  <si>
    <t>Beck: nukkuminen: arvo 1</t>
  </si>
  <si>
    <t>Beck: nukkuminen: arvo 2</t>
  </si>
  <si>
    <t>Beck: nukkuminen: arvo 3</t>
  </si>
  <si>
    <t>Beck: nukkuminen: arvo 4</t>
  </si>
  <si>
    <t>Beck: väsyminen: arvo 1</t>
  </si>
  <si>
    <t>Beck: väsyminen: arvo 2</t>
  </si>
  <si>
    <t>Beck: väsyminen: arvo 3</t>
  </si>
  <si>
    <t>Beck: väsyminen: arvo 4</t>
  </si>
  <si>
    <t>Beck: ruokahalu: arvo 1</t>
  </si>
  <si>
    <t>Beck: ruokahalu: arvo 2</t>
  </si>
  <si>
    <t>Beck: ruokahalu: arvo 3</t>
  </si>
  <si>
    <t>Beck: ruokahalu: arvo 4</t>
  </si>
  <si>
    <t>Beck: laihtuminen: arvo 1</t>
  </si>
  <si>
    <t>Beck: laihtuminen: arvo 2</t>
  </si>
  <si>
    <t>Beck: laihtuminen: arvo 3</t>
  </si>
  <si>
    <t>Beck: laihtuminen: arvo 4</t>
  </si>
  <si>
    <t>Beck: tarkoituksellinen laihduttaminen: arvo 1</t>
  </si>
  <si>
    <t>Beck: tarkoituksellinen laihduttaminen: arvo 2</t>
  </si>
  <si>
    <t>Beck: huoli terveydestä: arvo 1</t>
  </si>
  <si>
    <t>Beck: huoli terveydestä: arvo 2</t>
  </si>
  <si>
    <t>Beck: huoli terveydestä: arvo 3</t>
  </si>
  <si>
    <t>Beck: huoli terveydestä: arvo 4</t>
  </si>
  <si>
    <t>Beck: kiinnostus sukupuolielämään: arvo 1</t>
  </si>
  <si>
    <t>Beck: kiinnostus sukupuolielämään: arvo 2</t>
  </si>
  <si>
    <t>Beck: kiinnostus sukupuolielämään: arvo 3</t>
  </si>
  <si>
    <t>Beck: kiinnostus sukupuolielämään: arvo 4</t>
  </si>
  <si>
    <t>Domestic animals: dog</t>
  </si>
  <si>
    <t>Kotieläimet: koira</t>
  </si>
  <si>
    <t>Domestic animals: cat</t>
  </si>
  <si>
    <t>Kotieläimet: kissa</t>
  </si>
  <si>
    <t>Domestic animals: cage bird</t>
  </si>
  <si>
    <t>Kotieläimet: häkkilintu</t>
  </si>
  <si>
    <t>Domestic animals: other pet</t>
  </si>
  <si>
    <t>Kotieläimet: muu lemmikki</t>
  </si>
  <si>
    <t>Domestic animals: cows, horses</t>
  </si>
  <si>
    <t>Kotieläimet: lehmiä, hevosia ym.</t>
  </si>
  <si>
    <t>Onko teidän kotitaloudessanne tai perheenne maatilalla tällä hetkellä koti tai lemmikkieläimiä, tai onko niitä ollut aiemmin? (lapsuusikä mukaan lukien) lehmiä, hevosia ym.</t>
  </si>
  <si>
    <t>WI: Attitube to health: feeling of fault of body</t>
  </si>
  <si>
    <t>WI: Suhtautuminen terveyteen: tunne ruumiin viasta</t>
  </si>
  <si>
    <t>WI: Attitube to health: concern</t>
  </si>
  <si>
    <t>WI: Suhtautuminen terveyteen: huolehtiminen</t>
  </si>
  <si>
    <t>WI: Attitube to health: fear of illness</t>
  </si>
  <si>
    <t>WI: Suhtautuminen terveyteen: sairastumisen pelko</t>
  </si>
  <si>
    <t>WI: Attitube to health: serious disease</t>
  </si>
  <si>
    <t>WI: Suhtautuminen terveyteen: vakava sairaus</t>
  </si>
  <si>
    <t>WI: Attitube to health: pain</t>
  </si>
  <si>
    <t>WI: Suhtautuminen terveyteen: kivut</t>
  </si>
  <si>
    <t>WI: Attitube to health: symptoms</t>
  </si>
  <si>
    <t>WI: Suhtautuminen terveyteen: oireet</t>
  </si>
  <si>
    <t>WI: Attitube to health: hard to believe doctor</t>
  </si>
  <si>
    <t>WI: Suhtautuminen terveyteen: vaikea uskoa lääkäriä</t>
  </si>
  <si>
    <t>worries;feelings</t>
  </si>
  <si>
    <t>Onko teidän kotitaloudessanne tai perheenne maatilalla tällä hetkellä koti tai lemmikkieläimiä, tai onko niitä ollut aiemmin? (lapsuusikä mukaan lukien) koira</t>
  </si>
  <si>
    <t>Onko teidän kotitaloudessanne tai perheenne maatilalla tällä hetkellä koti tai lemmikkieläimiä, tai onko niitä ollut aiemmin? (lapsuusikä mukaan lukien) kissa</t>
  </si>
  <si>
    <t>Onko teidän kotitaloudessanne tai perheenne maatilalla tällä hetkellä koti tai lemmikkieläimiä, tai onko niitä ollut aiemmin? (lapsuusikä mukaan lukien) häkkilintu</t>
  </si>
  <si>
    <t>Onko teidän kotitaloudessanne tai perheenne maatilalla tällä hetkellä koti tai lemmikkieläimiä, tai onko niitä ollut aiemmin? (lapsuusikä mukaan lukien) muu lemmikki</t>
  </si>
  <si>
    <t xml:space="preserve"> Hampaallisuus Luokitus: Yläleuka</t>
  </si>
  <si>
    <t xml:space="preserve"> Hampaallisuus luokitus: Yläleuka</t>
  </si>
  <si>
    <t xml:space="preserve"> Hampaallisuus Luokitus: Alaleuka</t>
  </si>
  <si>
    <t xml:space="preserve"> Hampaallisuus luokitus: Alaleuka</t>
  </si>
  <si>
    <t>Crossbite and scissors bite: Checking the whole dentition, how are maxillary and mandibular teeth aligned.</t>
  </si>
  <si>
    <t>((1[Naturally with the menopause]) (2[After an operation or radiotherapy]) (3[For some other reason (e.g. because of hormone medication)]) (4[My periods have not ended]))</t>
  </si>
  <si>
    <t>((1[Yesterday or today]) (2[2 days - 1 month ago]) (3[Over 1 month - 6 months ago]) (4[Over 6 months - a year ago]) (5[Over a year - 5 years ago]) (6[Over 5 years - 10 years ago]) (7[Over 10 years ago]))</t>
  </si>
  <si>
    <t>((0[Participant is not living in an institution according to Kela's data]) (11[Municipal old-age homes / institutions for elderly care]) (12[Private old-age homes / institutions for elderly care]) (13[Municipal sheltered housing units / institutions for elderly care]) (14[Private sheltered housing units / institutions for elderly care]) (31[Hospitals / health care institution]) (32[Health center wards / health care institution]) (33[Nursing homes / health care institution]) (41[Mental hospital / mental health care institution]) (42[Municipal hall of residence / mental health care institution]) (43[Private hall of residence / mental health care institution]) (51[Disabled care institution / disabled care institution]) (52[Occupational training centre / disabled care institution]) (53[Day care institution / disabled care institution]) (54[Municipal hall of residence / disabled care institution]) (55[Private hall of residence / disabled care institution]) (61[Institutional care / invalid care institution]) (62[Sheltered housing units / invalid care institution]) (63[Invalid schools / invalid care institution]) (64[Institutions for disabled veterans / invalid care institution]) (71[Municipal children's home / child welfare institution]) (72[Private children's home / child welfare institution]) (73[Reformed schools / child welfare institution]) (74[Other institutions / child welfare institution]) (81[Institutional care / care for substance abusers]) (82[Municipal housing unit / care for substance abusers]) (83[Private housing unit / care for substance abusers]) (84[Night shelters / care for substance abusers]) (85[Other institutions / care for substance abusers]))</t>
  </si>
  <si>
    <t>((0 [No])(1 [Yes, I have]))</t>
  </si>
  <si>
    <t>((0 [No])(1 [Yes, I do]))</t>
  </si>
  <si>
    <t>Antonovsky: Kuinka usein olette yllättynyt sellaisten henkilöiden käyttäytymisestä, jotka uskoitte tuntevanne hyvin? Ympyröikää vaihtoehdoista 1–7 se, joka parhaiten vastaa käsitystänne</t>
  </si>
  <si>
    <t>Antonovsky: Oletteko joskus pettynyt ihmisiin, joihin luotitte? Ympyröikää vaihtoehdoista 1–7 se, joka parhaiten vastaa käsitystänne</t>
  </si>
  <si>
    <t>Antonovsky: Kuinka usein Teistä tuntuu, että Teitä kohdellaan epäoikeudenmukaisesti? Ympyröikää vaihtoehdoista 1–7 se, joka parhaiten vastaa käsitystänne</t>
  </si>
  <si>
    <t>Antonovsky: Kuinka usein Teillä on tunne, että olette oudossa tilanteessa ettekä tiedä, mitä tehdä? Ympyröikää vaihtoehdoista 1–7 se, joka parhaiten vastaa käsitystänne</t>
  </si>
  <si>
    <t>Antonovsky: Koetteko, että päivittäisten tehtävienne hoitaminen on Teille… Ympyröikää vaihtoehdoista 1–7 se, joka parhaiten vastaa käsitystänne</t>
  </si>
  <si>
    <t>Antonovsky: Kuinka usein tunteenne ja ajatuksenne ovat oikein sekaisin? Ympyröikää vaihtoehdoista 1–7 se, joka parhaiten vastaa käsitystänne</t>
  </si>
  <si>
    <t>Antonovsky: Monet ihmiset – jopa lujaluonteiset – kokevat joskus tietyissä tilanteissa olevansa vain toisten tiellä. Kuinka usein Te olette kokenut näin? Ympyröikää vaihtoehdoista 1–7 se, joka parhaiten vastaa käsitystänne</t>
  </si>
  <si>
    <t>Antonovsky: Kun jotain on tapahtunut, oletteko jälkikäteen yleensä todennut, että…  Ympyröikää vaihtoehdoista 1–7 se, joka parhaiten vastaa käsitystänne</t>
  </si>
  <si>
    <t>Antonovsky: Kuinka usein Teillä on sellainen tunne, että päivittäiset tekemisenne ovat jokseenkin merkityksettömiä? Ympyröikää vaihtoehdoista 1–7 se, joka parhaiten vastaa käsitystänne</t>
  </si>
  <si>
    <t>Antonovsky: Kuinka usein Teillä on sellaisia tunteita, joita ette koe voivanne varmuudella pitää kurissa? Ympyröikää vaihtoehdoista 1–7 se, joka parhaiten vastaa käsitystänne</t>
  </si>
  <si>
    <t>vuosi</t>
  </si>
  <si>
    <t>pullollista</t>
  </si>
  <si>
    <t>annosta</t>
  </si>
  <si>
    <t>gramma</t>
  </si>
  <si>
    <t>yötä vuodessa</t>
  </si>
  <si>
    <t>hours per week</t>
  </si>
  <si>
    <t>km per year</t>
  </si>
  <si>
    <t>Mikä seuraavista vaihtoehdoista kuvaa parhaiten tämänhetkistä pääasiallista toimintaanne. Muu mikä?</t>
  </si>
  <si>
    <t>Oletteko tällä hetkellä: äitiys tms. loma =äitiys-, isyys- tai vanhempainlomalla</t>
  </si>
  <si>
    <t>Ansiotyö: 12kk</t>
  </si>
  <si>
    <t>Ansiotyö: koko- vai osa-aikatyö</t>
  </si>
  <si>
    <t>Millainen työaika Teillä on / oli päätyössänne:#säännöllinen päivätyö =klo 6-18</t>
  </si>
  <si>
    <t>Mikä on / oli normaali viikoittainen työaikanne päätyössänne tunteina laskettuna? J501</t>
  </si>
  <si>
    <t>Kuinka paljon aikaa (minuutteina laskettuna) kuluu keskimäärin edestakaiseen työmatkaanne tavanomaisena työpäivänä?</t>
  </si>
  <si>
    <t>Onko Teillä nykyisen pääasiallisen työnne tai toimintanne lisäksi  myös jokin muu ansiotyö?</t>
  </si>
  <si>
    <t>Mikä on normaali viikoittainen työaikanne sivutyössänne tunteina laskettuna? (tarkoitetaan tosiasillista työaikaa, myös palkallinen tai palkaton ylityö lasketaan mukaan .Vuotuinen keskimääräinen työaika.)</t>
  </si>
  <si>
    <t>Oletteko ollut työttömänä tai lomautettuna viimeisten 5 vuoden aikana? työtön=työtä vailla, etsii työtä ja on työhön käytettävissä.</t>
  </si>
  <si>
    <t>Kuinka monta kertaa (olette ollut työttömänä tai lomautettuna viimeisten 5 vuoden aikana?)</t>
  </si>
  <si>
    <t>Kuinka monta kuukautta olette yhteensä ollut työttömänä tai lomautettuna viimeisten 5 vuoden aikana?</t>
  </si>
  <si>
    <t>Työttömyys/lomautus: 5 v</t>
  </si>
  <si>
    <t>Puoliso: peruskoulutus</t>
  </si>
  <si>
    <t>Talous: sosiaalituet</t>
  </si>
  <si>
    <t>Kuinka monta kuukautta yhteensä? Kysytty työttömiltä.</t>
  </si>
  <si>
    <t>Kuinka monta kertaa olette yhteensä ollut työttömänä tai lomautettuna viimeisten 5 vuoden aikana nykyinen jakso mukaan lukien? kysytty työttömiltä</t>
  </si>
  <si>
    <t>Mikä seuraavista vaihtoehdoista kuvaa parhaiten puolisonne tämänhetkistä pääasiallista toimintaa. Onko hän:  (pääasiallinen= toiminta, johon käyttää eniten aikaa tai josta saa eniten tuloja)</t>
  </si>
  <si>
    <t>(Mikä seuraavista vaihtoehdoista kuvaa parhaiten puolisonne tämänhetkistä pääasiallista toimintaa:)-  Onko hän osa-aikaeläkkeellä?</t>
  </si>
  <si>
    <t>(Mikä seuraavista vaihtoehdoista kuvaa parhaiten puolisonne tämänhetkistä pääasiallista toimintaa:)-  Onko hän?</t>
  </si>
  <si>
    <t>(Mikä seuraavista vaihtoehdoista kuvaa parhaiten puolisonne tämänhetkistä pääasiallista toimintaa:)-  Onko/ oliko puolisonne?</t>
  </si>
  <si>
    <t>Tuloryhmä, johon perheenne kuukausitulot (veroja vähentämättä) sijoittuvat?</t>
  </si>
  <si>
    <t>Has a doctor ever diagnosed you with any of the following diseases? Diabetes?</t>
  </si>
  <si>
    <t>Has a doctor ever diagnosed you with any of the following diseases? Disturbing allergy?</t>
  </si>
  <si>
    <t>Has a doctor ever diagnosed you with any of the following diseases? Bilestones or gallbladder inflammation (cholecystitis)?</t>
  </si>
  <si>
    <t>Has a doctor ever diagnosed you with any of the following diseases? Gastric or duodenal ulcer?</t>
  </si>
  <si>
    <t>Has a doctor ever diagnosed you with any of the following diseases? A chronic illness or inflammation of the bowel, e.g. celiac disease, lactose intolerance or colitis (inflammation of the large intestine)?</t>
  </si>
  <si>
    <t>Has a doctor ever diagnosed you with any of the following diseases? Cancer (malignant growth)?</t>
  </si>
  <si>
    <t>1. cancer: Which year was it first diagnosed?</t>
  </si>
  <si>
    <t>1. cancer: Have you been hospitalised because of it?</t>
  </si>
  <si>
    <t>1. cancer: Were you operated?</t>
  </si>
  <si>
    <t>1. cancer: Did you receive radiotherapy?</t>
  </si>
  <si>
    <t>1. cancer: Did you receive cytostatic treatment?</t>
  </si>
  <si>
    <t>1. cancer: Are you being treated by a doctor because of it or are you under observation?</t>
  </si>
  <si>
    <t>1. cancer: Do you currently use medication because of it?</t>
  </si>
  <si>
    <t>1. cancer: How many times have you seen a doctor because of it during the past 12 months?</t>
  </si>
  <si>
    <t>2. cancer: Which year was it first diagnosed?</t>
  </si>
  <si>
    <t>2. cancer: Have you been hospitalised because of it?</t>
  </si>
  <si>
    <t>2. cancer: Were you operated?</t>
  </si>
  <si>
    <t>2. cancer: Did you receive radiotherapy?</t>
  </si>
  <si>
    <t>2. cancer: Did you receive cytostatic treatment?</t>
  </si>
  <si>
    <t>2. cancer: Are you being treated by a doctor because of it or are you under observation?</t>
  </si>
  <si>
    <t>2. cancer: Do you currently use medication because of it?</t>
  </si>
  <si>
    <t>2. cancer: How many times have you seen a doctor because of it during the past 12 months?</t>
  </si>
  <si>
    <t>Has a doctor ever diagnosed you with any of the following diseases? Benign tumours of the uterus, e.g. myomas?</t>
  </si>
  <si>
    <t>Has a doctor ever diagnosed you with any of the following diseases? Parkinson’s disease?</t>
  </si>
  <si>
    <t>Has a doctor ever diagnosed you with any of the following diseases? Severe headache?</t>
  </si>
  <si>
    <t>Has a doctor ever diagnosed you with any of the following diseases? Bladder, urinary tract or a renal pelvis infection or bacteria in the urine?</t>
  </si>
  <si>
    <t>Has a doctor ever diagnosed you with any of the following diseases? Urinary incontinence, problems in controlling the bladder?</t>
  </si>
  <si>
    <t>Has a doctor ever diagnosed you with any of the following diseases? Hypertrophy of the prostate, enlarged prostate</t>
  </si>
  <si>
    <t>Has a doctor ever diagnosed you with any of the following diseases? High blood pressure, hypertension?</t>
  </si>
  <si>
    <t>Onko lääkäri joskus todennut Teillä jonkun seuraavista sairauksista: Onko Teillä jokin muu lääkärin toteama pitkäaikainen sairaus, vika, vaiva tai vamma?</t>
  </si>
  <si>
    <t>Muu pitkäaikainen sairaus 1: Mikä muu? Tekstinä</t>
  </si>
  <si>
    <t>Muu pitkäaikainen sairaus 1: Mikä muu? Kelan tautiluokitus</t>
  </si>
  <si>
    <t>Muu pitkäaikainen sairaus 2: Mikä muu? Tekstinä</t>
  </si>
  <si>
    <t>Muu pitkäaikainen sairaus 2: Mikä muu? Kelan tautiluokitus</t>
  </si>
  <si>
    <t>Muu pitkäaikainen sairaus 3: Mikä muu? Tekstinä</t>
  </si>
  <si>
    <t>Muu pitkäaikainen sairaus 3: Mikä muu? Kelan tautiluokitus</t>
  </si>
  <si>
    <t>Has a doctor ever diagnosed you with any of the following diseases? Stroke (cerebral haemorrhage, cerebral thrombosis)?</t>
  </si>
  <si>
    <t>Has a doctor ever diagnosed you with any of the following diseases? Arterial thrombosis or arterial stenosis in the lower extremities (intermittent claudication)?</t>
  </si>
  <si>
    <t>Has a doctor ever diagnosed you with any of the following diseases? Varicose veins in the lower extremities?</t>
  </si>
  <si>
    <t>Has a doctor ever diagnosed you with any of the following diseases? Thrombosis in the veins of the lower extremities (venous thrombosis)?</t>
  </si>
  <si>
    <t>Sairaus: astma todettu 1999-2001</t>
  </si>
  <si>
    <t>Has a doctor ever diagnosed you with any of the following diseases? Chronic obstructive pulmonary disease (COPD)?</t>
  </si>
  <si>
    <t>Has a doctor ever diagnosed you with any of the following diseases? Chronic bronchitis?</t>
  </si>
  <si>
    <t>Has a doctor ever diagnosed you with any of the following diseases? Other respiratory disease?</t>
  </si>
  <si>
    <t>Has a doctor ever diagnosed you with any of the following diseases? Cataract in the eyes?</t>
  </si>
  <si>
    <t>Has a doctor ever diagnosed you with any of the following diseases? Glaucoma</t>
  </si>
  <si>
    <t>Has a doctor ever diagnosed you with any of the following diseases? Eye ground degeneration?</t>
  </si>
  <si>
    <t>Has a doctor ever diagnosed you with any of the following diseases? Other visual defect or injury?</t>
  </si>
  <si>
    <t>Variable BA39a as classified, first other visual defect or injury</t>
  </si>
  <si>
    <t>Variable BA39a as classified, second other visual defect or injury</t>
  </si>
  <si>
    <t>Variable BA39a as classified, third other visual defect or injury</t>
  </si>
  <si>
    <t>Has a doctor ever diagnosed you with any of the following diseases? Hearing defect, hearing injury or disease causing impaired hearing?</t>
  </si>
  <si>
    <t>Has a doctor ever diagnosed you with any of the following diseases? Disturbing tinnitus (ringing) in the ears?</t>
  </si>
  <si>
    <t>ATC-code for contraceptive pills</t>
  </si>
  <si>
    <t>Hormone replacement therapy: tabl, gel or plaster</t>
  </si>
  <si>
    <t>Hormone replacement therapy: earlier use, time of using in years</t>
  </si>
  <si>
    <t>Periods: latest periods, ddmmyy</t>
  </si>
  <si>
    <t>Periods: last periods, ddmmyy</t>
  </si>
  <si>
    <t>Muunnosmuuttuja, onko synnyttänyt vai ei</t>
  </si>
  <si>
    <t>Pregnancy: 1st pregnancy was a multiple pregnancy</t>
  </si>
  <si>
    <t xml:space="preserve">Delivery: year of 1st delivery </t>
  </si>
  <si>
    <t>Pregnancy: 2nd pregnancy was a multiple pregnancy</t>
  </si>
  <si>
    <t xml:space="preserve">Delivery: year of 2nd delivery </t>
  </si>
  <si>
    <t>Pregnancy: 3rd pregnancy was a multiple pregnancy</t>
  </si>
  <si>
    <t xml:space="preserve">Delivery: year of 3rd delivery </t>
  </si>
  <si>
    <t>Pregnancy: 4th pregnancy was a multiple pregnancy</t>
  </si>
  <si>
    <t xml:space="preserve">Delivery: year of 4th delivery </t>
  </si>
  <si>
    <t>Pregnancy: 5th pregnancy was a multiple pregnancy</t>
  </si>
  <si>
    <t xml:space="preserve">Delivery: year of 5th delivery </t>
  </si>
  <si>
    <t>Pregnancy: 6th pregnancy was a multiple pregnancy</t>
  </si>
  <si>
    <t xml:space="preserve">Delivery: year of 6th delivery </t>
  </si>
  <si>
    <t>Pregnancy: 7th pregnancy was a multiple pregnancy</t>
  </si>
  <si>
    <t xml:space="preserve">Delivery: year of 7th delivery </t>
  </si>
  <si>
    <t>Pregnancy: 8th pregnancy was a multiple pregnancy</t>
  </si>
  <si>
    <t xml:space="preserve">Delivery: year of 8th delivery </t>
  </si>
  <si>
    <t>Pregnancy: 9th pregnancy was a multiple pregnancy</t>
  </si>
  <si>
    <t xml:space="preserve">Delivery: year of 9th delivery </t>
  </si>
  <si>
    <t>Pregnancy: 10th pregnancy was a multiple pregnancy</t>
  </si>
  <si>
    <t xml:space="preserve">Delivery: year of 10th delivery </t>
  </si>
  <si>
    <t xml:space="preserve">Delivery: year of 11th delivery </t>
  </si>
  <si>
    <t xml:space="preserve">Delivery: year of 12th delivery </t>
  </si>
  <si>
    <t xml:space="preserve">Delivery: year of 13th delivery </t>
  </si>
  <si>
    <t xml:space="preserve">Delivery: year of 14th delivery </t>
  </si>
  <si>
    <t xml:space="preserve">Delivery: year of 15th delivery </t>
  </si>
  <si>
    <t xml:space="preserve">Delivery: year of 16th delivery </t>
  </si>
  <si>
    <t xml:space="preserve">Delivery: year of 17th delivery </t>
  </si>
  <si>
    <t xml:space="preserve">Delivery: year of 18th delivery </t>
  </si>
  <si>
    <t xml:space="preserve">Delivery: year of 19th delivery </t>
  </si>
  <si>
    <t xml:space="preserve">Delivery: year of 20th delivery </t>
  </si>
  <si>
    <t>Father's birth country, text</t>
  </si>
  <si>
    <t>Mother's birth country, text</t>
  </si>
  <si>
    <t>Father's occupation, text</t>
  </si>
  <si>
    <t>What was the professional status of your mother?</t>
  </si>
  <si>
    <t>Mother's occupation, text</t>
  </si>
  <si>
    <t>Hakeudutteko ensisijaisesti hänen vastaanotolleen tarvitessanne lääkärin apua ja neuvoja?</t>
  </si>
  <si>
    <t>Onko Teillä joku muu lääkäri, johon otatte ensisijaisesti yhteyttä tarvitessanne lääkärin apua ja neuvoja?</t>
  </si>
  <si>
    <t>Kuka tämä muu esisijainen lääkäri on?</t>
  </si>
  <si>
    <t>Muu ensisijainen lääkäri, toimipaikka</t>
  </si>
  <si>
    <t>Minkä erikoisalan lääkäri tämä muu ensisijainen lääkäri on?</t>
  </si>
  <si>
    <t>Onko Teillä joku tietty terveyden- tai sairaanhoitaja, johon otatte ensisijaisesti yhteyttä tarvitessanne apua ja neuvoja terveyteenne liittyvissä asioissa?</t>
  </si>
  <si>
    <t>Oletteko oman sairautenne (tai raskauden tai synnytyksen) takia käynyt lääkärissä viimeksi kuluneiden 12 kuukauden aikana? Mukaan ei lasketa niitä kertoja, jolloin olette ollut sairaalassa sisäänotettuna potilaana.</t>
  </si>
  <si>
    <t>(käynti lääkärissä) Kuinka monta kertaa yhteensä? Tutkittavan itse ilmoittama lääkärissäkäyntien määrä.</t>
  </si>
  <si>
    <t>(käynti lääkärissä) Kuinka monta kertaa yhteensä? Korjattu muuttuja DB03:n arvojen perusteella.</t>
  </si>
  <si>
    <t>Kuinka monta kertaa olette oman sairautenne vuoksi viimeksi kuluneiden 12 kuukauden aikana käynyt: - terveyskeskuslääkärillä?</t>
  </si>
  <si>
    <t>(Kuinka monta kertaa olette oman sairautenne vuoksi viimeksi kuluneiden 12 kuukauden aikana käynyt:) - sairaalan poliklinikalla?</t>
  </si>
  <si>
    <t>Kuinka moni näistä lääkärikäynneistä oli ns. päiväkirurginen käynti?</t>
  </si>
  <si>
    <t>(Kuinka monta kertaa olette oman sairautenne vuoksi viimeksi kuluneiden 12 kuukauden aikana käynyt:) - entä kuinka monta kertaa työpaikan työterveyslääkärillä?</t>
  </si>
  <si>
    <t>(Kuinka monta kertaa olette oman sairautenne vuoksi viimeksi kuluneiden 12 kuukauden aikana käynyt:) - yksityislääkärin vastaanotolla?</t>
  </si>
  <si>
    <t>(Kuinka monta kertaa olette oman sairautenne vuoksi viimeksi kuluneiden 12 kuukauden aikana:) - tavannut lääkärin kotonanne?</t>
  </si>
  <si>
    <t>(Kuinka monta kertaa olette oman sairautenne vuoksi viimeksi kuluneiden 12 kuukauden aikana:) - tavannut lääkärin jossakin muualla?</t>
  </si>
  <si>
    <t>Mikä sairaus oli syynä viimeisimpään lääkärikäyntiinne?</t>
  </si>
  <si>
    <t>Mikä sairaus oli syynä viimeisimpään lääkärikäyntiinne?  Kelan tautiluokitus</t>
  </si>
  <si>
    <t>Kuinka monta kertaa olette oman sairautenne  vuoksi viimeksi kuluneiden 12 kk aikana ollut yhteydessä lääkäriin: puhelimitse?</t>
  </si>
  <si>
    <t>Kuinka monta kertaa olette oman sairautenne vuoksi viimeksi kuluneiden 12 kk aikana ollut yhteydessä lääkäriin: tietoverkon kautta (internet, sähköposti)?</t>
  </si>
  <si>
    <t>Oletteko joutunut viimeksi kuluneiden 12 kuukauden aikana kääntymään liian monen lääkärin tai poliklinikan puoleen ennen kuin olette saanut tarvitsemanne hoidon?</t>
  </si>
  <si>
    <t>Kuinka monta kertaa olette viimeksi kuluneiden 12 kk aikana oman sairautenne(tai raskauden, synnytyksen tai raskauden ehkäisyn) vuoksi: - käynyt työterveyshoitajan vastaanotolla?</t>
  </si>
  <si>
    <t>Kuinka monta kertaa olette viimeksi kuluneiden 12 kk aikana oman sairautenne (tai raskauden, synnytyksen tai raskauden ehkäisyn) vuoksi:  - käynyt (muun) terveyden- tai sairaanhoitajan vastaanotolla?</t>
  </si>
  <si>
    <t>Kuinka monta kertaa olette viimeksi kuluneiden 12 kk aikana oman sairautenne (tai raskauden ja synnytyksen) vuoksi: - tavannut kotonanne terveydenhoitajan tai kotisairaanhoitajan?</t>
  </si>
  <si>
    <t>(tauti1) Minkä sairauksien tai vaivojen (tai raskauden ja synnytyksen) vuoksi olette tavannut terveydenhoitajan tai sairaanhoitajan muualla kuin  sairaalassa sisäänotettuna potilaana viimeksi kuluneiden 12 kk aikana?</t>
  </si>
  <si>
    <t>(tauti1) Minkä sairauksien tai vaivojen (tai raskauden ja synnytyksen) vuoksi olette tavannut terveydenhoitajan tai sairaanhoitajan muualla kuin sairaalassa sisäänotettuna potilaana viimeksi kuluneiden 12 kk aikana? Kelan tautiluokitus</t>
  </si>
  <si>
    <t>Kuinka monta kertaa olette oman sairautenne vuoksi viimeksi kuluneiden 12 kk aikana ollut yhteydessä sairaanhoitajaan tai terveydenhoitajaan: puhelimitse?</t>
  </si>
  <si>
    <t>Kuinka monta kertaa olette oman sairautenne vuoksi viimeksi kuluneiden 12 kk aikana ollut yhteydessä terveydenhoitajaan: tietoverkon kautta (internet, sähköposti)?</t>
  </si>
  <si>
    <t>Oletteko viimeksi kuluneiden 12 kuukauden aikana käyttänyt mielenterveydellisten ongelmien takia mitään terveyspalveluja?</t>
  </si>
  <si>
    <t>Oletteko käynyt mielenterveysongelmien takia viimeksi kuluneiden 12 kuukauden aikana: terveyskeskuksessa?</t>
  </si>
  <si>
    <t>(terveyskeskuksessa) Kuinka monta kertaa viimeisten 12 kuukauden aikana?</t>
  </si>
  <si>
    <t>Onko mielenterveyshoitonne päättynyt terveyskeskuksessa?</t>
  </si>
  <si>
    <t>Sisälsikö hoitonne keskusteluapua ja psykoterapiaa (tapasitte yli 1 kk:n ajan ainakin kerran viikossa)?</t>
  </si>
  <si>
    <t>Oletteko käynyt mielenterveysongelmien takia viimeksi kuluneiden 12 kk aikana: työterveyshuollossa?</t>
  </si>
  <si>
    <t>(työterveyshuollossa) Kuinka monta kertaa viimeisten 12 kuukauden aikana?</t>
  </si>
  <si>
    <t>Onko mielenterveyshoitonne päättynyt työterveyshuollossa?</t>
  </si>
  <si>
    <t>Mental health service: health centre, comprised psychotherapy</t>
  </si>
  <si>
    <t>Mental health service: comprised psychotherapy, occupational health service</t>
  </si>
  <si>
    <t>Oletteko käynyt mielenterveysongelmien takia viimeksi kuluneiden 12 kk aikana: mielenterveystoimistossa tai psykiatrian poliklinikalla?</t>
  </si>
  <si>
    <t>(mielenterveystoimistossa tai psykiatrian poliklinikalla) Kuinka monta kertaa viimeisten 12 kuukauden aikana?</t>
  </si>
  <si>
    <t>Onko mielenterveyshoitonne päättynyt mielenterveystoimistossa tai psykiatrian poliklinikalla?</t>
  </si>
  <si>
    <t>Sisälsikö hoitonne keskusteluapua ja psykoterapiaa(tapasitte yli 1 kk:n ajan ainakin kerran viikossa)?</t>
  </si>
  <si>
    <t>Oletteko käynyt mielenterveysongelmien takia viimeksi kuluneiden 12 kk aikana: A-klinikalla?</t>
  </si>
  <si>
    <t>(A-klinikalla) Kuinka monta kertaa viimeisten 12 kuukauden aikana?</t>
  </si>
  <si>
    <t>Onko mielenterveyshoitonne päättynyt A-klinikalla?</t>
  </si>
  <si>
    <t>Oletteko käynyt mielenterveysongelmien takia viimeksi kuluneiden 12 kk aikana: perhe- tai kasvatusneuvolassa?</t>
  </si>
  <si>
    <t>(perhe- tai kasvatusneuvolassa) Kuinka monta kertaa viimeisten 12 kuukauden aikana?</t>
  </si>
  <si>
    <t>Onko mielenterveyshoitonne päättynyt perhe- tai kasvatusneuvolassa?</t>
  </si>
  <si>
    <t>Sisälsikö hoitonne keskusteluapua ja psykoterapiaa (tapasitte yli 1kk:n ajan ainakin kerran viikossa)?</t>
  </si>
  <si>
    <t>Oletteko käynyt mielenterveysongelmien takia viimeksi kuluneiden 12 kk aikana: lääkärin tai psykologin yksityisvastaanotolla?</t>
  </si>
  <si>
    <t>(lääkärin tai psykologin yksityisvastaanotolla) Kuinka monta kertaa viimeisten 12 kuukauden aikana?</t>
  </si>
  <si>
    <t>Onko mielenterveyshoitonne päättynyt lääkärin tai psykologin vastaanotolla?</t>
  </si>
  <si>
    <t>Oletteko käynyt mielenterveysongelmien takia viimeksi kuluneiden 12 kk aikana: psykiatrisessa sairaalassa?</t>
  </si>
  <si>
    <t>(psykiatrisessa sairaalassa) Kuinka monta kertaa viimeisten 12 kuukauden aikana?</t>
  </si>
  <si>
    <t>Onko mielenterveyhoitonne päättynyt psykiatrisessa sairaalassa?</t>
  </si>
  <si>
    <t>Oletteko käynyt mielenterveysongelmien takia viimeksi kuluneiden 12 kk aikana: muussa sairaalassa?</t>
  </si>
  <si>
    <t>(muussa sairaalassa) Kuinka monta kertaa viimeisten 12 kuukauden aikana?</t>
  </si>
  <si>
    <t>Onko mielenterveyshoitonne päättynyt muussa sairaalassa?</t>
  </si>
  <si>
    <t>Sisälsikö mielenterveyshoitonne keskusteluapua ja psykoterapiaa (tapasitte yli 1kk:n ajan ainakin kerran viikossa)?</t>
  </si>
  <si>
    <t>Oletteko käynyt mielenterveysongelmien takia viimeksi kuluneiden 12 kk aikana: kuntoutuslaitoksessa?</t>
  </si>
  <si>
    <t>(kuntoutuslaitoksessa) Kuinka monta kertaa viimeisten 12 kuukauden aikana?</t>
  </si>
  <si>
    <t>Onko mielenterveyshoitonne päättynyt kuntoutuslaitoksessa?</t>
  </si>
  <si>
    <t>Oletteko käynyt mielenterveysongelmien takia viimeksi kuluneiden 12 kk aikana: muualla?</t>
  </si>
  <si>
    <t>Mielenterveyspalveluja (Muualla) missä? Tekstiä</t>
  </si>
  <si>
    <t>(mielenterveyspalvelu muualla) Kuinka monta kertaa viimeisten 12 kuukauden aikana?</t>
  </si>
  <si>
    <t>Onko mielenterveyspalveluna saatu hoitonne muualla päättynyt?</t>
  </si>
  <si>
    <t>Kenen luona olette saanut mielenterveysongelmien takia hoitoa viimeksi kuluneiden 12 kk aikana (Voitte ilmoittaa useita vaihtoehtoja): psykiatri?</t>
  </si>
  <si>
    <t>Kenen luona olette saanut mielenterveysongelmien takia hoitoa viimeksi kuluneiden 12 kk aikana (Voitte ilmoittaa useita vaihtoehtoja): muu lääkäri?</t>
  </si>
  <si>
    <t>Kenen luona olette saanut mielenterveysongelmien takia hoitoa viimeksi kuluneiden 12 kk aikana (Voitte ilmoittaa useita vaihtoehtoja): terveyden- tai sairaanhoitaja?</t>
  </si>
  <si>
    <t>Kenen luona olette saanut mielenterveysongelmien takia hoitoa viimeksi kuluneiden 12 kk aikana (Voitte ilmoittaa useita vaihtoehtoja): muu ammattilainen?</t>
  </si>
  <si>
    <t>Sisälsikö hoitonne lääkehoitoa?</t>
  </si>
  <si>
    <t>Käytättekö tällä hetkellä jotain mielenterveysongelmien hoitoon tarkoitettua lääkettä?</t>
  </si>
  <si>
    <t>Onko saamastanne hoidosta ollut Teille apua:</t>
  </si>
  <si>
    <t>Oletteko viimeksi kuluneiden viiden (5) vuoden aikana käynyt seuraavissa terveystarkastuksissa:</t>
  </si>
  <si>
    <t>(ajokorttitarkastus) Kuinka monta kertaa viimeksi kuluneiden 12 kuukauden aikana?</t>
  </si>
  <si>
    <t>(ajokorttitarkastus) Minä vuonna viimeksi olette käynyt?</t>
  </si>
  <si>
    <t>(Oletteko viimeksi kuluneiden viiden (5) vuoden aikana käynyt työhöntulotarkastuksessa tai muussa työterveyshuollon tai oppilaitoksen tarkastuksessa?</t>
  </si>
  <si>
    <t>(työhöntulotarkastus tai muu työterveyshuollon tai oppilaitoksen tarkastus) Kuinka monta kertaa viimeksi kuluneiden 12 kuukauden aikana? Arvo 900=ei osaa sanoa</t>
  </si>
  <si>
    <t>(työhöntulotarkastus tai muu työterveyshuollon tai oppilaitoksen tarkastus?) Minä vuonna viimeksi olette käynyt?</t>
  </si>
  <si>
    <t>(Oletteko viimeksi kuluneiden viiden (5) vuoden aikana käynyt työttömille tehtävässä tarkastuksessa?</t>
  </si>
  <si>
    <t>(työttömille tehtävä tarkastus) Kuinka monta kertaa viimeksi kuluneiden 12 kuukauden aikana?</t>
  </si>
  <si>
    <t>(työttömille tehtävä tarkastus) Minä vuonna viimeksi olette käynyt?</t>
  </si>
  <si>
    <t>(Oletteko viimeksi kuluneiden viiden (5) vuoden aikana käynyt seuraavissa terveystarkastuksissa:) - tietylle ikäryhmälle tehtävä tarkastus?</t>
  </si>
  <si>
    <t>(tietylle ikäryhmälle tehtävä tarkastus) Kuinka monta kertaa viimeksi kuluneiden 12 kuukauden aikana? Arvo 900=ei osaa sanoa.</t>
  </si>
  <si>
    <t>(tietylle ikäryhmälle tehtävä tarkastus) Minä vuonna viimeksi olette käynyt?</t>
  </si>
  <si>
    <t>(Oletteko viimeksi kuluneiden viiden (5) vuoden aikana käynyt seuraavissa terveystarkastuksissa:) -veteraanien terveystarkastus?</t>
  </si>
  <si>
    <t>(veteraanien terveystarkastus) Kuinka monta kertaa viimeksi kuluneiden 12 kuukauden aikana? Arvo 900=ei osaa sanoa.</t>
  </si>
  <si>
    <t>(veteraanien terveystarkastus) Minä vuonna viimeksi olette käynyt?</t>
  </si>
  <si>
    <t>(Oletteko viimeksi kuluneiden viiden (5) vuoden aikana käynyt seuraavissa terveystarkastuksissa:) -raskauden ehkäisyyn liittyvä tarkastus?</t>
  </si>
  <si>
    <t>(raskauden ehkäisyyn liittyvä tarkastus) Kuinka monta kertaa viimeksi kuluneiden 12 kuukauden aikana?</t>
  </si>
  <si>
    <t>(raskauden ehkäisyyn liittyvä tarkastus) Minä vuonna viimeksi olette käynyt?</t>
  </si>
  <si>
    <t>(Oletteko viimeksi kuluneiden viiden (5) vuoden aikana käynyt seuraavissa terveystarkastuksissa:) - raskauteen, lapsen odotukseen tai synnytykseen liittyvä tarkastus?</t>
  </si>
  <si>
    <t>(raskauteen, lapsen odotukseen tai synnytykseen liittyvä tarkastus) Kuinka monta kertaa viimeksi kuluneiden 12 kuukauden aikana?</t>
  </si>
  <si>
    <t>(raskauteen, lapsen odotukseen tai synnytykseen liittyvä tarkastus) Minä vuonna viimeksi olette käynyt?</t>
  </si>
  <si>
    <t>(Oletteko viimeksi kuluneiden viiden (5) vuoden aikana käynyt seuraavissa terveystarkastuksissa:) - muu tarkastus?</t>
  </si>
  <si>
    <t>(muu tarkastus) Kuinka monta kertaa viimeksi kuluneiden 12 kuukauden aikana?</t>
  </si>
  <si>
    <t>(muu tarkastus) Minä vuonna viimeksi olette käynyt?</t>
  </si>
  <si>
    <t>Oletteko viimeksi kuluneiden 5 vuoden aikana käynyt seuraavissa tutkimuksissa ja tarkastuksissa: - näön tutkimus?</t>
  </si>
  <si>
    <t>(näön tutkimus) Kuinka monta kertaa viimeksi kuluneiden 12 kuukauden aikana? Arvo 900=ei osaa sanoa.</t>
  </si>
  <si>
    <t>(näön tutkimus)  Minä vuonna viimeksi olette käynyt?</t>
  </si>
  <si>
    <t>(Oletteko viimeksi kuluneiden 5 vuoden aikana käynyt seuraavissa tutkimuksissa ja tarkastuksissa:) - kuulon tutkimus?</t>
  </si>
  <si>
    <t>(kuulon tutkimus) Kuinka monta kertaa viimeksi kuluneiden 12 kuukauden aikana? Arvo 900=ei osaa sanoa.</t>
  </si>
  <si>
    <t>(kuulon tutkimus)  Minä vuonna viimeksi olette käynyt?</t>
  </si>
  <si>
    <t>(Oletteko viimeksi kuluneiden 5 vuoden aikana käynyt seuraavissa tutkimuksissa ja tarkastuksissa:) - verenpaineen mittaus?</t>
  </si>
  <si>
    <t>(verenpaineen mittaus) Kuinka monta kertaa viimeksi kuluneiden 12 kuukauden aikana? Arvo 900=ei osaa sanoa.</t>
  </si>
  <si>
    <t>(verenpaineen mittaus)  Minä vuonna viimeksi olette käynyt?</t>
  </si>
  <si>
    <t>(Oletteko viimeksi kuluneiden 5 vuoden aikana käynyt seuraavissa tutkimuksissa ja tarkastuksissa:) - verensokeriarvojen tutkimus?</t>
  </si>
  <si>
    <t>(verensokeriarvojen tutkimus) Kuinka monta kertaa viimeksi kuluneiden 12 kuukauden aikana? Arvo 900=ei osaa sanoa.</t>
  </si>
  <si>
    <t>(verensokeriarvojen tutkimus)  Minä vuonna viimeksi olette käynyt?</t>
  </si>
  <si>
    <t>(Oletteko viimeksi kuluneiden 5 vuoden aikana käynyt seuraavissa tutkimuksissa ja tarkastuksissa:) - veren kolesteroliarvojen määritys?</t>
  </si>
  <si>
    <t>(veren kolesteroliarvojen määritys) Kuinka monta kertaa viimeksi kuluneiden 12 kuukauden aikana?</t>
  </si>
  <si>
    <t>(veren kolesteroliarvojen määritys)  Minä vuonna viimeksi olette käynyt?</t>
  </si>
  <si>
    <t>(Oletteko viimeksi kuluneiden 5 vuoden aikana käynyt seuraavissa tutkimuksissa ja tarkastuksissa:) - luuntiheystutkimus?</t>
  </si>
  <si>
    <t>(luuntiheystutkimus) Kuinka monta kertaa viimeksi kuluneiden 12 kuukauden aikana?</t>
  </si>
  <si>
    <t>(luuntiheystutkimus)  Minä vuonna viimeksi olette käynyt?</t>
  </si>
  <si>
    <t>(Oletteko viimeksi kuluneiden 5 vuoden aikana käynyt seuraavissa tutkimuksissa ja tarkastuksissa:) - luomien tai muiden ihon epäilyttävien muutosten tutkimus?</t>
  </si>
  <si>
    <t>(luomien tai muiden ihon epäilyttävien muutosten tutkimus) Kuinka monta kertaa viimeksi kuluneiden 12 kuukauden aikana? Arvo 900=ei osaa sanoa.</t>
  </si>
  <si>
    <t>(luomien tai muiden ihon epäilyttävien muutosten tutkimus)  Minä vuonna viimeksi olette käynyt?</t>
  </si>
  <si>
    <t>(Oletteko viimeksi kuluneiden 5 vuoden aikana käynyt seuraavissa tutkimuksissa ja tarkastuksissa:) - mammografia (rintojen röntgentutkimus)?</t>
  </si>
  <si>
    <t>(mammografia (rintojen röntgentutkimus)) Kuinka monta kertaa viimeksi kuluneiden 12 kuukauden aikana?</t>
  </si>
  <si>
    <t>(mammografia (rintojen röntgentutkimus))  Minä vuonna viimeksi olette käynyt?</t>
  </si>
  <si>
    <t>(Oletteko viimeksi kuluneiden 5 vuoden aikana käynyt seuraavissa tutkimuksissa ja tarkastuksissa:) - rintojen tutkimus käsin tunnustelemalla?</t>
  </si>
  <si>
    <t>(rintojen tutkimus käsin tunnustelemalla) Kuinka monta kertaa viimeksi kuluneiden 12 kuukauden aikana? Arvo 900=ei osaa sanoa.</t>
  </si>
  <si>
    <t>(rintojen tutkimus käsin tunnustelemalla)  Minä vuonna viimeksi olette käynyt?</t>
  </si>
  <si>
    <t>(Oletteko viimeksi kuluneiden 5 vuoden aikana käynyt seuraavissa tutkimuksissa ja tarkastuksissa:) - rintojen tutkimus ultraäänellä?</t>
  </si>
  <si>
    <t>(rintojen tutkimus ultraäänellä) Kuinka monta kertaa viimeksi kuluneiden 12 kuukauden aikana?</t>
  </si>
  <si>
    <t>(rintojen tutkimus ultraäänellä)  Minä vuonna viimeksi olette käynyt?</t>
  </si>
  <si>
    <t>(Oletteko viimeksi kuluneiden 5 vuoden aikana käynyt PAPA-kokeessa (kohdunkaulan irtosolunäyte)?</t>
  </si>
  <si>
    <t>(PAPA-koe (kohdunkaulan irtosolunäyte)) Kuinka monta kertaa viimeksi kuluneiden 12 kuukauden aikana? Arvo 900=ei osaa sanoa.</t>
  </si>
  <si>
    <t>(PAPA-koe (kohdunkaulan irtosolunäyte))  Minä vuonna viimeksi olette käynyt?</t>
  </si>
  <si>
    <t>Oletteko viimeksi kuluneiden 5 vuoden aikana käynyt gynekologisessa tarkastuksessa/tutkimuksessa?</t>
  </si>
  <si>
    <t>(gynekologinen tarkastus/tutkimus) Kuinka monta kertaa viimeksi kuluneiden 12 kuukauden aikana? Arvo 900=ei osaa sanoa.</t>
  </si>
  <si>
    <t>Oletteko viimeksi kuluneiden 5 vuoden aikana käynyt seuraavissa tutkimuksissa ja tarkastuksissa:) - eturauhasen tunnustelu?</t>
  </si>
  <si>
    <t>(eturauhasen tunnustelu) Kuinka monta kertaa viimeksi kuluneiden 12 kuukauden aikana? Arvo 900=ei osaa sanoa.</t>
  </si>
  <si>
    <t>(eturauhasen tunnustelu)  Minä vuonna viimeksi olette käynyt?</t>
  </si>
  <si>
    <t>Oletteko viimeksi kuluneiden 5 vuoden aikana käynyt eturauhasen ultraäänitutkimus?</t>
  </si>
  <si>
    <t>(eturauhasen ultraäänitutkimus) Kuinka monta kertaa viimeksi kuluneiden 12 kuukauden aikana? Arvo 900=ei osaa sanoa.</t>
  </si>
  <si>
    <t>(eturauhasen ultraäänitutkimus)  Minä vuonna viimeksi olette käynyt?</t>
  </si>
  <si>
    <t>Oletteko viimeksi kuluneiden 5 vuoden aikana käynyt eturauhastutkimukseen kuuluva verinäytteestä mitattava PSA-arvo?</t>
  </si>
  <si>
    <t>(eturauhastutkimukseen kuuluva verinäytteestä mitattava PSA-arvo) Kuinka monta kertaa viimeksi kuluneiden 12 kuukauden aikana? Arvo 900=ei osaa sanoa.</t>
  </si>
  <si>
    <t>(eturauhastutkimukseen kuuluva verinäytteestä mitattava PSA-arvo)  Minä vuonna viimeksi olette käynyt?</t>
  </si>
  <si>
    <t>Oletteko viimeksi kuluneiden 12 kuukauden aikana ollut lääkärin lähetteellä lääkintävoimistelussa tai muussa fysikaalisessa hoidossa, muulloin kuin sairaala- tai kuntoutuslaitoshoidossa ollessanne?</t>
  </si>
  <si>
    <t>Montako fysikaalista hoitokäyntiä Teillä on ollut viimeksi kuluneiden 12 kk aikana? (tarkoitetaan erillisiä käyntikertoja, ei hoitosarjoja. Kesken olevista hoitosarjoista merkitään vain jo toteutuneet käynnit)</t>
  </si>
  <si>
    <t>Saitteko fysikaalisia hoitoja terveyskeskuksessa?</t>
  </si>
  <si>
    <t>Saitteko fysikaalisia hoitoja sairaalan poliklinikalla?</t>
  </si>
  <si>
    <t>Saitteko fysikaalisia hoitoja yksityisessä hoitolaitoksessa tai lääkintävoimistelijan kotivastaanotolla?</t>
  </si>
  <si>
    <t>Saitteko fysikaalisia hoitoja työpaikan terveysasemalla?</t>
  </si>
  <si>
    <t>Saitteko fysikaalisia hoitoja jossakin muualla?</t>
  </si>
  <si>
    <t>Oletteko viimeksi kuluneiden 12 kuukauden aikana oman sairautenne vuoksi käynyt kiropraktikon vastaanotolla?</t>
  </si>
  <si>
    <t>(kiropraktikon vastaanotolla) Montako kertaa viimeksi kuluneiden 12 kuukauden aikana?</t>
  </si>
  <si>
    <t>Oletteko viimeksi kuluneiden 12 kuukauden aikana oman sairautenne vuoksi käynyt naprapaatin vastaanotolla?</t>
  </si>
  <si>
    <t>(naprapaatin vastaanotolla) Montako kertaa viimeksi kuluneiden 12 kuukauden aikana?</t>
  </si>
  <si>
    <t>Oletteko viimeksi kuluneiden 12 kuukauden aikana oman sairautenne vuoksi käynyt hierojan vastaanotolla?</t>
  </si>
  <si>
    <t>(hierojan vastaanotolla) Montako kertaa viimeksi kuluneiden 12 kuukauden aikana?</t>
  </si>
  <si>
    <t>Oletteko viimeksi kuluneiden 12 kuukauden aikana oman sairautenne vuoksi käynyt kansanparantajan luona?</t>
  </si>
  <si>
    <t>(kansanparantajan luona) Montako kertaa viimeksi kuluneiden 12 kuukauden aikana?</t>
  </si>
  <si>
    <t>Oletteko viimeksi kuluneiden 12 kuukauden aikana oman sairautenne vuoksi käynyt vyöhyketerapeutin vastaanotolla?</t>
  </si>
  <si>
    <t>(vyöhyketerapeutin vastaanotolla) Montako kertaa viimeksi kuluneiden 12 kuukauden aikana?</t>
  </si>
  <si>
    <t>Oletteko viimeksi kuluneiden 12 kuukauden aikana oman sairautenne vuoksi käynyt homeopaatin vastaanotolla?</t>
  </si>
  <si>
    <t>(homeopaatin vastaanotolla) Montako kertaa viimeksi kuluneiden 12 kuukauden aikana?</t>
  </si>
  <si>
    <t>Oletteko viimeksi kuluneiden 12 kuukauden aikana oman sairautenne vuoksi käynyt lymfaterapeutin vastaanotolla?</t>
  </si>
  <si>
    <t>(lymfaterapeutin vastaanotolla) Montako kertaa viimeksi kuluneiden 12 kuukauden aikana?</t>
  </si>
  <si>
    <t>Oletteko viimeksi kuluneiden 12 kuukauden aikana oman sairautenne vuoksi käynyt akupunktiohoidossa?</t>
  </si>
  <si>
    <t>(akupunktiohoidossa) Montako kertaa viimeksi kuluneiden 12 kuukauden aikana?</t>
  </si>
  <si>
    <t>Oletteko viimeksi kuluneiden 12 kuukauden aikana oman sairautenne vuoksi käynyt jossain muussa vaihtoehtoishoidossa?</t>
  </si>
  <si>
    <t>(jossain muussa vaihtoehtoishoidossa) Montako kertaa viimeksi kuluneiden 12 kuukauden aikana?</t>
  </si>
  <si>
    <t>Mental health service: comprised psychotherapy, mental health centre</t>
  </si>
  <si>
    <t>Mental health service: comprised psychotherapy, A-clinic</t>
  </si>
  <si>
    <t>Mental health service: comprised psychotherapy, family advice bureau</t>
  </si>
  <si>
    <t>Mental health service: comprised psychotherapy, private consultation</t>
  </si>
  <si>
    <t>Mental health service: comprised psychotherapy, psychiatric hospital</t>
  </si>
  <si>
    <t>Mental health service: comprised psychotherapy, another hospital</t>
  </si>
  <si>
    <t>Mental health service: comprised psychotherapy, rehabilitation centre</t>
  </si>
  <si>
    <t>(ajokorttitarkastus) Koska (missä kuussa ja minä vuonna) viimeksi olette käynyt? Kuukausi</t>
  </si>
  <si>
    <t>(ajokorttitarkastus) Koska (missä kuussa ja minä vuonna) viimeksi olette käynyt? Vuosi</t>
  </si>
  <si>
    <t>(työhöntulotarkastus tai muu työterveyshuollon tai oppilaitoksen tarkastus) Koska (missä kuussa ja minä vuonna) viimeksi olette käynyt? Kuukausi</t>
  </si>
  <si>
    <t>(työhöntulotarkastus tai muu työterveyshuollon tai oppilaitoksen tarkastus?)  Koska (missä kuussa ja minä vuonna) viimeksi olette käynyt? Vuosi</t>
  </si>
  <si>
    <t>(työttömille tehtävä tarkastus) Koska (missä kuussa ja minä vuonna) viimeksi olette käynyt? Kuukausi</t>
  </si>
  <si>
    <t>(työttömille tehtävä tarkastus) Koska (missä kuussa ja minä vuonna) viimeksi olette käynyt? Vuosi</t>
  </si>
  <si>
    <t>(tietylle ikäryhmälle tehtävä tarkastus) Koska (missä kuussa ja minä vuonna) viimeksi olette käynyt? Kuukausi</t>
  </si>
  <si>
    <t>(tietylle ikäryhmälle tehtävä tarkastus) Koska (missä kuussa ja minä vuonna) viimeksi olette käynyt? Vuosi</t>
  </si>
  <si>
    <t>(veteraanien terveystarkastus) Koska (missä kuussa ja minä vuonna) viimeksi olette käynyt? Kuukausi</t>
  </si>
  <si>
    <t>(veteraanien terveystarkastus) Koska (missä kuussa ja minä vuonna) viimeksi olette käynyt? Vuosi</t>
  </si>
  <si>
    <t>(raskauden ehkäisyyn liittyvä tarkastus) Koska (missä kuussa ja minä vuonna) viimeksi olette käynyt? Kuukausi</t>
  </si>
  <si>
    <t>(raskauden ehkäisyyn liittyvä tarkastus) Koska (missä kuussa ja minä vuonna) viimeksi olette käynyt? ? Vuosi</t>
  </si>
  <si>
    <t>(raskauteen, lapsen odotukseen tai synnytykseen liittyvä tarkastus) Koska (missä kuussa ja minä vuonna) viimeksi olette käynyt? Kuukausi</t>
  </si>
  <si>
    <t>(raskauteen, lapsen odotukseen tai synnytykseen liittyvä tarkastus) Koska (missä kuussa ja minä vuonna) viimeksi olette käynyt? Vuosi</t>
  </si>
  <si>
    <t>(muu tarkastus) Koska (missä kuussa ja minä vuonna) viimeksi olette käynyt? Kuukausi</t>
  </si>
  <si>
    <t>(muu tarkastus) Koska (missä kuussa ja minä vuonna) viimeksi olette käynyt? Vuosi</t>
  </si>
  <si>
    <t>Muunnos, käynyt jossakin mainituista terveystarkastuksista (5 v.)</t>
  </si>
  <si>
    <t>Muunnos, käynyt jossakin mainituista terveystarkastuksista (12 kk)</t>
  </si>
  <si>
    <t>(näön tutkimus) Koska (missä kuussa ja minä vuonna) viimeksi olette käynyt? Kuukausi</t>
  </si>
  <si>
    <t>(näön tutkimus) Koska (missä kuussa ja minä vuonna) viimeksi olette käynyt? Vuosi</t>
  </si>
  <si>
    <t>(kuulon tutkimus) Koska (missä kuussa ja minä vuonna) viimeksi olette käynyt? Kuukausi</t>
  </si>
  <si>
    <t>(kuulon tutkimus) Koska (missä kuussa ja minä vuonna) viimeksi olette käynyt? Vuosi</t>
  </si>
  <si>
    <t>(verenpaineen mittaus) Koska (missä kuussa ja minä vuonna) viimeksi olette käynyt? Kuukausi</t>
  </si>
  <si>
    <t>(verenpaineen mittaus) Koska (missä kuussa ja minä vuonna) viimeksi olette käynyt? Vuosi</t>
  </si>
  <si>
    <t>(verensokeriarvojen tutkimus) Koska (missä kuussa ja minä vuonna) viimeksi olette käynyt? Kuukausi</t>
  </si>
  <si>
    <t>(verensokeriarvojen tutkimus) Koska (missä kuussa ja minä vuonna) viimeksi olette käynyt? Vuosi</t>
  </si>
  <si>
    <t>(veren kolesteroliarvojen määritys) Koska (missä kuussa ja minä vuonna) viimeksi olette käynyt? Kuukausi</t>
  </si>
  <si>
    <t>(veren kolesteroliarvojen määritys) Koska (missä kuussa ja minä vuonna) viimeksi olette käynyt? Vuosi</t>
  </si>
  <si>
    <t>(luuntiheystutkimus) Koska (missä kuussa ja minä vuonna) viimeksi olette käynyt? Kuukausi</t>
  </si>
  <si>
    <t>(luuntiheystutkimus) Koska (missä kuussa ja minä vuonna) viimeksi olette käynyt? Vuosi</t>
  </si>
  <si>
    <t>(luomien tai muiden ihon epäilyttävien muutosten tutkimus) Koska (missä kuussa ja minä vuonna) viimeksi olette käynyt? Kuukausi</t>
  </si>
  <si>
    <t>(luomien tai muiden ihon epäilyttävien muutosten tutkimus) Koska (missä kuussa ja minä vuonna) viimeksi olette käynyt? Vuosi</t>
  </si>
  <si>
    <t>(mammografia (rintojen röntgentutkimus)) Koska (missä kuussa ja minä vuonna) viimeksi olette käynyt? Kuukausi</t>
  </si>
  <si>
    <t>(mammografia (rintojen röntgentutkimus)) Koska (missä kuussa ja minä vuonna) viimeksi olette käynyt? Vuosi</t>
  </si>
  <si>
    <t>(rintojen tutkimus käsin tunnustelemalla) Koska (missä kuussa ja minä vuonna) viimeksi olette käynyt? Kuukausi</t>
  </si>
  <si>
    <t>(rintojen tutkimus käsin tunnustelemalla) Koska (missä kuussa ja minä vuonna) viimeksi olette käynyt? Vuosi</t>
  </si>
  <si>
    <t>(rintojen tutkimus ultraäänellä) Koska (missä kuussa ja minä vuonna) viimeksi olette käynyt? Kuukausi</t>
  </si>
  <si>
    <t>(rintojen tutkimus ultraäänellä) Koska (missä kuussa ja minä vuonna) viimeksi olette käynyt? Vuosi</t>
  </si>
  <si>
    <t>(PAPA-koe (kohdunkaulan irtosolunäyte)) Koska (missä kuussa ja minä vuonna) viimeksi olette käynyt? Kuukausi</t>
  </si>
  <si>
    <t>(PAPA-koe (kohdunkaulan irtosolunäyte)) Koska (missä kuussa ja minä vuonna) viimeksi olette käynyt? Vuosi</t>
  </si>
  <si>
    <t>(gynekologinen tarkastus/tutkimus) Koska (missä kuussa ja minä vuonna) viimeksi olette käynyt? Kuukausi</t>
  </si>
  <si>
    <t>(gynekologinen tarkastus/tutkimus) Koska (missä kuussa ja minä vuonna) viimeksi olette käynyt? Vuosi</t>
  </si>
  <si>
    <t>(gynekologinen tarkastus/tutkimus) Minä vuonna viimeksi olette käynyt?</t>
  </si>
  <si>
    <t>(eturauhasen tunnustelu) Koska (missä kuussa ja minä vuonna) viimeksi olette käynyt? Kuukausi</t>
  </si>
  <si>
    <t>(eturauhasen tunnustelu) Koska (missä kuussa ja minä vuonna) viimeksi olette käynyt? Vuosi</t>
  </si>
  <si>
    <t>(eturauhasen ultraäänitutkimus) Koska (missä kuussa ja minä vuonna) viimeksi olette käynyt? Kuukausi</t>
  </si>
  <si>
    <t>(eturauhasen ultraäänitutkimus) Koska (missä kuussa ja minä vuonna) viimeksi olette käynyt? Vuosi</t>
  </si>
  <si>
    <t>(eturauhastutkimukseen kuuluva verinäytteestä mitattava PSA-arvo) Koska (missä kuussa ja minä vuonna) viimeksi olette käynyt? Kuukausi</t>
  </si>
  <si>
    <t>(eturauhastutkimukseen kuuluva verinäytteestä mitattava PSA-arvo) Koska (missä kuussa ja minä vuonna) viimeksi olette käynyt? Vuosi</t>
  </si>
  <si>
    <t>Muunnos, käynyt jossakin mainutuista tutkimuksista (5 v.)</t>
  </si>
  <si>
    <t>Muunnos, käynyt jossakin mainutuista tutkimuksista (12 kk)</t>
  </si>
  <si>
    <t>OTC medicine at current use</t>
  </si>
  <si>
    <t>Mihin aikaan päivästä yleensä harjaatte hampaanne: ennen aamiaista</t>
  </si>
  <si>
    <t>Mihin aikaan päivästä yleensä harjaatte hampaanne: aamiaisen jälkeen</t>
  </si>
  <si>
    <t>Mihin aikaan päivästä yleensä harjaatte hampaanne: ennen lounasta tai päivällistä</t>
  </si>
  <si>
    <t>Mihin aikaan päivästä yleensä harjaatte hampaanne: lounaan tai päivällisen jälkeen</t>
  </si>
  <si>
    <t>Mihin aikaan päivästä yleensä harjaatte hampaanne: illalla juuri ennen nukkumaan menoa</t>
  </si>
  <si>
    <t>Mihin aikaan päivästä yleensä harjaatte hampaanne: juhliin, kauppaan tai muualle ulos lähtiessä</t>
  </si>
  <si>
    <t>Kuinka usein puhdistatte irrotettavat hammasproteesinne?</t>
  </si>
  <si>
    <t>Kuinka monta kertaa olette käynyt viimeksi kuluneiden 12 kk:n aikana:-terveyskeskuksen hammaslääkärillä?</t>
  </si>
  <si>
    <t>Seen a health centre dentist (during 12 months)</t>
  </si>
  <si>
    <t>Seen a private dentist (during 12 months)</t>
  </si>
  <si>
    <t>Seen some other dentist (during 12 months)</t>
  </si>
  <si>
    <t>Seen dental technician (during 12 months)</t>
  </si>
  <si>
    <t>Received some other dental treatment (during 12 months)</t>
  </si>
  <si>
    <t>Fat use: on bread</t>
  </si>
  <si>
    <t>Missä kunnassa olette lapsena (ennen kuin täytitte 15 v ) asunut kauimmin?(Tilastokeskuksen kuntaluettelo)</t>
  </si>
  <si>
    <t>Missä kunnassa olette aikuisena ( 15 v täytettyänne) asunut kauimmin?</t>
  </si>
  <si>
    <t>Kuinka monta vuotta olette asunut nykyisellä asuinpaikkakunnallanne?</t>
  </si>
  <si>
    <t>Kuinka monennessa kerroksessa asutte?</t>
  </si>
  <si>
    <t>Onko käytössä hissi?</t>
  </si>
  <si>
    <t>Mikä on asuntonne pinta-ala (m2 täysiä neliömetrejä)?</t>
  </si>
  <si>
    <t>Kuinka monta huonetta asunnossanne on keittiön lisäksi?</t>
  </si>
  <si>
    <t>Asutteko tällä hetkellä?</t>
  </si>
  <si>
    <t>Miten yleensä kuljette kotoanne lähimpään sellaiseen ruokakauppaan, jota käytätte?</t>
  </si>
  <si>
    <t>Millä muulla tavoin kuljette kotoanne lähimpään sellaiseen ruokakauppaan, jota käytätte?</t>
  </si>
  <si>
    <t>Miten yleensä kuljette kotoanne lähimmän sellaisen ystävän tai sukulaisen luo, jonka kanssa olette tekemisissä?</t>
  </si>
  <si>
    <t>Kuinka pitkä matka Teillä on lähimpään naapuriinne?</t>
  </si>
  <si>
    <t>Miten pitkä matka kotoanne on terveyskeskukseen?</t>
  </si>
  <si>
    <t>Miten pitkä matka kotoanne on lähimpään apteekkiin?</t>
  </si>
  <si>
    <t>Miten pitkä matka kotoanne on lähimmälle julkisen kulkuneuvon pysäkille?( sisältää myös kunnan järjestämät muut vastaavat liikennepalvelut (ei taksiseteliä). Vastaus pyöristetään lähimpään kilometriin. Alle 500m=0)</t>
  </si>
  <si>
    <t>Suoriudutteko itsenäisesti kaikista edellä käsitellyistä matkoista?</t>
  </si>
  <si>
    <t>Managing: washing yourself</t>
  </si>
  <si>
    <t>Miten selviydytte nykyisin: puhelimen käyttäminen? (Tilapäisiä toimintakyvyn rajoituksia ei oteta lukuun, esim. jos on jalka kipsissä)</t>
  </si>
  <si>
    <t>Juokseminen sata metriä</t>
  </si>
  <si>
    <t>Aisti: näkö, sanomalehti</t>
  </si>
  <si>
    <t>Millaisissa toimissa saat apua: muussa kodin ulkopuolisessa asioimisessa, esim. pankissa käymisessä? (Jos tutkittava vastannut kyllä, kysytty seuraavaksi HD04. Oletko saanut apua: ….)</t>
  </si>
  <si>
    <t>Help somebody regularly: grandparents</t>
  </si>
  <si>
    <t>Whom are you helping?: grandparents or spouse’s grandparents</t>
  </si>
  <si>
    <t>Apuväline: suurennuslasi</t>
  </si>
  <si>
    <t>1. What? (Do you have some aid because of your reduced functional capacity?)</t>
  </si>
  <si>
    <t>Muisti: ruskea-sana</t>
  </si>
  <si>
    <t>Memory: figure drawning, code</t>
  </si>
  <si>
    <t>Memory: figure drawning, code 2</t>
  </si>
  <si>
    <t>Työ: pölyhaitta</t>
  </si>
  <si>
    <t>Työ: kaasuhaitta</t>
  </si>
  <si>
    <t>Työ:tupakansavuhaitta</t>
  </si>
  <si>
    <t>Työ: kuumuushaitta</t>
  </si>
  <si>
    <t>Työ: valaistushaitta</t>
  </si>
  <si>
    <t>((1[Probably not]) (2[I am not sure]) (3[Most likely]))</t>
  </si>
  <si>
    <t>Uudelleenkoulutus: maksaja Kela</t>
  </si>
  <si>
    <t>Uudelleenkoulutus: maksaja Työeläkelaitos</t>
  </si>
  <si>
    <t>Uudelleenkoulutus: maksaja terveyskeskus tai sairaala</t>
  </si>
  <si>
    <t>Uudelleenkoulutus: maksaja työvoimatoimisto</t>
  </si>
  <si>
    <t>Uudelleenkoulutus: maksaja työnantaja</t>
  </si>
  <si>
    <t>Uudelleenkoulutus: maksaja itse</t>
  </si>
  <si>
    <t>Uudelleenkoulutus: maksaja muu taho</t>
  </si>
  <si>
    <t>Uudelleenkoulutus: maksaja muu taho - mikä</t>
  </si>
  <si>
    <t>Uudelleenkoulutus: tyytyväisyys kuntoutukseen pääsyn nopeuteen</t>
  </si>
  <si>
    <t>Uudelleenkoulutus: tyytyväisyys saamaansa kuntoutukseen</t>
  </si>
  <si>
    <t>Uudelleenkoulutus: tyytyväisyys kuntoutuksen tehoon</t>
  </si>
  <si>
    <t>Uudelleenkoulutus: tyytyväisyys tiedonsaantiin kuntoutusvaihtoehdoista</t>
  </si>
  <si>
    <t>Miten arvioitte saamaanne uudelleenkoulutusta. Kuinka tyytyväinen olette siihen: kuinka hyvin saitte tietoa koulutusvaihtoehdoista?</t>
  </si>
  <si>
    <t>Miten arvioitte saamaanne uudelleenkoulutusta. Kuinka tyytyväinen olette siihen: kuinka koulutu tehosi?</t>
  </si>
  <si>
    <t>Miten arvioitte saamaanne uudelleenkoulutusta. Kuinka tyytyväinen olette siihen: miten nopeasti pääsitte koulutukseen?</t>
  </si>
  <si>
    <t>Miten arvioitte saamaanne uudelleenkoulutusta. Kuinka tyytyväinen olette siihen: mitä koulutusta saitte?</t>
  </si>
  <si>
    <t>Satisfaction (rehabilitation)</t>
  </si>
  <si>
    <t>Satisfaction (re-education)</t>
  </si>
  <si>
    <t>Satisfaction (symptoms reducing rehabilitation)</t>
  </si>
  <si>
    <t>Rehabilitation centre 12 months</t>
  </si>
  <si>
    <t>Rehabilitation centre 12 months, length</t>
  </si>
  <si>
    <t>Rehabilitation centre (re-education) 12 months</t>
  </si>
  <si>
    <t>Rehabilitation centre (re-education) 12 months, length</t>
  </si>
  <si>
    <t>Rehabilitation centre (symptoms) 12 months</t>
  </si>
  <si>
    <t>Rehabilitation centre (symptoms) 12 months, length</t>
  </si>
  <si>
    <t>Terveystarkastuksen klo?</t>
  </si>
  <si>
    <t>Terveystarkastuspaikkakunta?</t>
  </si>
  <si>
    <t>Time (hour) of the health examination?</t>
  </si>
  <si>
    <t>Place of the health examination?</t>
  </si>
  <si>
    <t>((1[Finnish]) (2[Swedish]))</t>
  </si>
  <si>
    <t>Chronic disease/disability</t>
  </si>
  <si>
    <t>Chronic disease/disability: hindrance during leisure-time</t>
  </si>
  <si>
    <t>Chronic disease/disability: hindrance at housework</t>
  </si>
  <si>
    <t>Chronic disease/disability: hindrance at work</t>
  </si>
  <si>
    <t>Krooninen sairaus/vamma</t>
  </si>
  <si>
    <t>Krooninen sairaus/vamma: haitta vapaa-aikana</t>
  </si>
  <si>
    <t>Krooninen sairaus/vamma: haitta kotityössä</t>
  </si>
  <si>
    <t>Krooninen sairaus/vamma: haitta töissä</t>
  </si>
  <si>
    <t>Entä onko Teillä ollut seuraavia muita yleisiä oireita tai vaivoja viimeksi kuluneen kuukauden (30 vrk) aikana?: Voimattomuus tai väsymys</t>
  </si>
  <si>
    <t>Weight: put on weight/12 months</t>
  </si>
  <si>
    <t>Weight: put on weight/12 months, how much?</t>
  </si>
  <si>
    <t>Weight: lost/12 months</t>
  </si>
  <si>
    <t>Weight: lost/12 months, how much?</t>
  </si>
  <si>
    <t>Weight: tried to lose/12 months</t>
  </si>
  <si>
    <t>Time use: church or other religious events</t>
  </si>
  <si>
    <t>Onko teillä säännöllisesti käytössänne jokin seuraavista välineistä?: Ei käytä tietokonetta, sähköpostia tai internetiä</t>
  </si>
  <si>
    <t>Alkoholijuomien käyttökerrat/12kk</t>
  </si>
  <si>
    <t>Liikunta: raskas väh. 10 min/päivä</t>
  </si>
  <si>
    <t>Liikunta: raskas/tuntia</t>
  </si>
  <si>
    <t>Liikunta: raskas/min</t>
  </si>
  <si>
    <t>Liikunta: kohtuullinen väh.10 min /päivä</t>
  </si>
  <si>
    <t>Liikunta: kohtuu/tuntia</t>
  </si>
  <si>
    <t>Liikunta: kohtuu/min</t>
  </si>
  <si>
    <t>Liikunta: kävely väh. 10 min/päivä</t>
  </si>
  <si>
    <t>Liikunta: kävely/tuntia</t>
  </si>
  <si>
    <t>Liikunta: kävely/min</t>
  </si>
  <si>
    <t>Liikunta: istuminen h/vrk</t>
  </si>
  <si>
    <t>Liikunta: istuminen min/vrk</t>
  </si>
  <si>
    <t>Liikunta: istuminen h/viikonloppupäivänä</t>
  </si>
  <si>
    <t>Liikunta: istuminen min/viikonloppupv</t>
  </si>
  <si>
    <t>Oluen, siiderin, long drink-juomien juonti /12 kk aikana</t>
  </si>
  <si>
    <t>Oluen, siiderin, long drink-juomien määrä /kerta</t>
  </si>
  <si>
    <t>Oluen, siiderin, long drink-juomien määrä viikossa /viim. kuukausi</t>
  </si>
  <si>
    <t>Viinin juonti /12 kk aikana</t>
  </si>
  <si>
    <t>Viinin määrä /kerta</t>
  </si>
  <si>
    <t>Viinin määrä viikossa /viim. kk</t>
  </si>
  <si>
    <t>Väkevien juonti /12 kk aikana</t>
  </si>
  <si>
    <t>Väkevien määrä /kerta</t>
  </si>
  <si>
    <t>Väkevien määrä viikossa/viim. kk</t>
  </si>
  <si>
    <t>Alkoholi max annos lkm/vrk/12kk</t>
  </si>
  <si>
    <t>Kokonaisalkoholinkulutus, g /vuosi</t>
  </si>
  <si>
    <t>Exercise: moderate at least 10 min/day</t>
  </si>
  <si>
    <t>Exercise: moderate/hours</t>
  </si>
  <si>
    <t>Exercise: moderate/minutes</t>
  </si>
  <si>
    <t>Exercise: walking at least 10 min/day</t>
  </si>
  <si>
    <t>Exercise: walking/hours</t>
  </si>
  <si>
    <t>Exercise: walking/minutes</t>
  </si>
  <si>
    <t>Exercise: sitting, h/day</t>
  </si>
  <si>
    <t>Exercise: sitting, min/day</t>
  </si>
  <si>
    <t>Exercise: sitting h/weekend day</t>
  </si>
  <si>
    <t>Exercise: sitting min/weekend day</t>
  </si>
  <si>
    <t>Times drinking alcohol /12 months</t>
  </si>
  <si>
    <t>Times drinking spirits /12 months</t>
  </si>
  <si>
    <t>Hangover times /12 months</t>
  </si>
  <si>
    <t>Beer, cider or long drinks during the past 12 months</t>
  </si>
  <si>
    <t>Number of beer, cider or long drinks/time</t>
  </si>
  <si>
    <t>Number of beer, cider or long drinks /week</t>
  </si>
  <si>
    <t>Wine drinking during past 12 months</t>
  </si>
  <si>
    <t>Spirits per week during past 12 months</t>
  </si>
  <si>
    <t>Wine, alcohol g /week - transformed</t>
  </si>
  <si>
    <t>Spirits, alcohol g /week - transformed</t>
  </si>
  <si>
    <t>Beer, alcohol g /week - transformed</t>
  </si>
  <si>
    <t>From 13 to 14 portions a day?</t>
  </si>
  <si>
    <t>From 11 to12 portions a day?</t>
  </si>
  <si>
    <t>From 9 to 10 portions a day?</t>
  </si>
  <si>
    <t>From 7 to 8 portions a day?</t>
  </si>
  <si>
    <t>From 5 to 6 portions a day?</t>
  </si>
  <si>
    <t>From 3 to 4 portions a day?</t>
  </si>
  <si>
    <t>From 1 to 2 portions a day?</t>
  </si>
  <si>
    <t>Wine, alcohol g/week - transformed</t>
  </si>
  <si>
    <t>Viini, alkoholia g/vko - Muunnos</t>
  </si>
  <si>
    <t>Spirits, alcohol g/week - transformed</t>
  </si>
  <si>
    <t>Viina, alkoholia g/vko - Muunnos</t>
  </si>
  <si>
    <t>Beer, alcohol g/week - transformed</t>
  </si>
  <si>
    <t>Olut, alkoholia g/vko - Muunnos</t>
  </si>
  <si>
    <t>Total alcohol use, g/week according to specific equation for persons 18 y and older</t>
  </si>
  <si>
    <t>Viini, alkoholia g/v - Muunnos</t>
  </si>
  <si>
    <t>Viina, alkoholia g/v - Muunnos</t>
  </si>
  <si>
    <t>Olut, alkoholia g/v - Muunnos</t>
  </si>
  <si>
    <t>(From whom have you received help for drinking problem?) Treatment for drinking problem: psychiatrist</t>
  </si>
  <si>
    <t>Treatment for drinking problem: psychiatrist</t>
  </si>
  <si>
    <t>Help no matter what happened: no one</t>
  </si>
  <si>
    <t>Who can you really believe to care about you whatever happens?: no one</t>
  </si>
  <si>
    <t>Who can you really trust to make you feel better when you are down?: no one</t>
  </si>
  <si>
    <t>Reliable help: no one</t>
  </si>
  <si>
    <t>From whom do you receive practical help when you need it?: no one</t>
  </si>
  <si>
    <t>Practical help: no one</t>
  </si>
  <si>
    <t>Olen ikävystynyt suurimman osan ajasta</t>
  </si>
  <si>
    <t>Terveyteni ja tuntemuksieni ajatteleminen on kokonaan vallannut mieleni</t>
  </si>
  <si>
    <t>Did you vomit at least once during 2 weeks?</t>
  </si>
  <si>
    <t>Vomiting, duration</t>
  </si>
  <si>
    <t>Do the vomiting symptoms still continue?</t>
  </si>
  <si>
    <t>Have you been abroad during past month (30 days)?</t>
  </si>
  <si>
    <t>Have you had respiratory inflammation during past two months?</t>
  </si>
  <si>
    <t>Yes I had respiratory inflammation, number</t>
  </si>
  <si>
    <t>Were you absent from work because of stomach problems?</t>
  </si>
  <si>
    <t>Were you absent from work because of respiratory inflammation</t>
  </si>
  <si>
    <t>Yes I was absent from work, days</t>
  </si>
  <si>
    <t>Were you in touch with a nurse or a doctor by phone due to stomach problems</t>
  </si>
  <si>
    <t>Did you visit doctor's practice due to stomach problems?</t>
  </si>
  <si>
    <t>Were you at hospital treatment due to stomach problems?</t>
  </si>
  <si>
    <t>Were you in touch with a nurse or a doctor by phone due to respiratory inflammation</t>
  </si>
  <si>
    <t>Did you visit doctor's practice due to respiratory inflammation?</t>
  </si>
  <si>
    <t>Were you at hospital treatment due to respiratory inflammation?</t>
  </si>
  <si>
    <t>Did a doctor diagnosed you with maxillary sinusitis</t>
  </si>
  <si>
    <t>Did a doctor diagnosed you with ear infection</t>
  </si>
  <si>
    <t>Did you visit doctor's practice  to get influenza vaccine?</t>
  </si>
  <si>
    <t xml:space="preserve">Where you got influenza vaccine? </t>
  </si>
  <si>
    <t>Have you got influenza vaccine over a year ago?</t>
  </si>
  <si>
    <t>Have you got pneumococcus vaccine over a year ago?</t>
  </si>
  <si>
    <t>Have you had shoulder pain during the past 30 days?</t>
  </si>
  <si>
    <t>Have you had shoulder pain during the past 7 days?</t>
  </si>
  <si>
    <t>Has the study subject had itchy rash during past 12 months?</t>
  </si>
  <si>
    <t>Have you been working at all in a paid job during past12 months?</t>
  </si>
  <si>
    <t>How many contracts have you had during the past 12 months?</t>
  </si>
  <si>
    <t>Number of work contracts in past 12 months</t>
  </si>
  <si>
    <t>Have you been unemployed or laid off during the past 5 years?</t>
  </si>
  <si>
    <t>How many times altogether have you been unemployed or laid off during the past 5 years, including the present period?</t>
  </si>
  <si>
    <t>How many times have you been unemployed or laid off during the past 5 years? Asked from unemployed persons.</t>
  </si>
  <si>
    <t>Use of prescription medication during past 12 months</t>
  </si>
  <si>
    <t>Have you used any prescription prescribed by a doctor during the past 12 months?</t>
  </si>
  <si>
    <t>Use of OTC medication during past 12 months</t>
  </si>
  <si>
    <t>Have you worked during the past 12 months? Transformation: Statistics of Finland variabled AD01 and AD05 noted. SoF information is dominant</t>
  </si>
  <si>
    <t>Working during the past 12 mos</t>
  </si>
  <si>
    <t>Have you worked during the past 12 months?</t>
  </si>
  <si>
    <t>How has your economic situation developed during the past three (3) years?</t>
  </si>
  <si>
    <t>Do you have any of the following common symptoms or ailments durig the past month?: Leg swelling</t>
  </si>
  <si>
    <t>Do you have any of the following common symptoms or ailments durig the past month?: Insomnia or sleeping disorder</t>
  </si>
  <si>
    <t>Do you have any of the following common symptoms or ailments durig the past month?: Nervousness or tension</t>
  </si>
  <si>
    <t>Do you have any of the following common symptoms or ailments durig the past month?: Depression</t>
  </si>
  <si>
    <t>Do you have any of the following common symptoms or ailments durig the past month?: Powerlessness or tiredness</t>
  </si>
  <si>
    <t>Do you have any of the following common symptoms or ailments durig the past month?: Weakened memory or concentration</t>
  </si>
  <si>
    <t>Do you have any of the following common symptoms or ailments durig the past month?: Overworked or exhausted</t>
  </si>
  <si>
    <t>Do you have any of the following common symptoms or ailments durig the past month?: Irritability</t>
  </si>
  <si>
    <t>Do you have any of the following common symptoms or ailments durig the past month?: Sweaty hands</t>
  </si>
  <si>
    <t>Do you have any of the following common symptoms or ailments durig the past month?: Overheated heartbeats</t>
  </si>
  <si>
    <t>Have you put on weight during the past 12 months?</t>
  </si>
  <si>
    <t>Have you lost weight during the past 12 months?</t>
  </si>
  <si>
    <t>Have you tried to lose weight during the past 12 months?</t>
  </si>
  <si>
    <t>Where have you gathered from the information concerning your health and diseases during the past 12 months?</t>
  </si>
  <si>
    <t>Where have you gathered from the information concerning your health and diseases during the past 12 months?: From medical books</t>
  </si>
  <si>
    <t>Where have you gathered from the information concerning your health and diseases during the past 12 months?: From other books</t>
  </si>
  <si>
    <t>Where have you gathered from the information concerning your health and diseases during the past 12 months?: From newspapers</t>
  </si>
  <si>
    <t>Where have you gathered from the information concerning your health and diseases during the past 12 months?: From discussing with a doctor</t>
  </si>
  <si>
    <t>Where have you gathered from the information concerning your health and diseases during the past 12 months?: From discussing with a nurse, a public health nurse etc.</t>
  </si>
  <si>
    <t>Where have you gathered from the information concerning your health and diseases during the past 12 months?: From discussing with a personnel of pharmacy</t>
  </si>
  <si>
    <t>Where have you gathered from the information concerning your health and diseases during the past 12 months?: From TV or radio programs concerning health</t>
  </si>
  <si>
    <t>Where have you gathered from the information concerning your health and diseases during the past 12 months?: From interent</t>
  </si>
  <si>
    <t>Where have you gathered from the information concerning your health and diseases during the past 12 months?: From CD-rom products, videos</t>
  </si>
  <si>
    <t>Where have you gathered from the information concerning your health and diseases during the past 12 months?: From somwhere else</t>
  </si>
  <si>
    <t>How many portions of alcohol did you drink on the day on which you drunk the largest amount of alcohol on a single occasion during the 12 past months?</t>
  </si>
  <si>
    <t>Have you during the past 12 months used any health or social services due to drinking problem?</t>
  </si>
  <si>
    <t>(health centre) How many times during the past 12 months?</t>
  </si>
  <si>
    <t>(occupational health care) How many times during the past 12 months?</t>
  </si>
  <si>
    <t>(mental health or psychological dispensary outpatient clinic) How many times during the past 12 months?</t>
  </si>
  <si>
    <t>(a-clinic) How many times during the past 12 months?</t>
  </si>
  <si>
    <t>(family or child health clinic) How many times during the past 12 months?</t>
  </si>
  <si>
    <t>(practice of doctor or psychologist) How many times during the past 12 months?</t>
  </si>
  <si>
    <t>(psychiatric hospital) How many times during the past 12 months?</t>
  </si>
  <si>
    <t>(other hospital) How many times during the past 12 months?</t>
  </si>
  <si>
    <t>(rehabilitation institution) How many times during the past 12 months?</t>
  </si>
  <si>
    <t>(other) How many times during the past 12 months?</t>
  </si>
  <si>
    <t>How many times have you end up a target of a violence that has caused visible marks or serious injuries during the past 12 months?</t>
  </si>
  <si>
    <t>Target of threats during the past year</t>
  </si>
  <si>
    <t>How many times have you end up a target of frightening threats during the past 12 months?</t>
  </si>
  <si>
    <t>Abroad during the past 30 days</t>
  </si>
  <si>
    <t>Vaccination during the past year</t>
  </si>
  <si>
    <t>Have you got vaccination during the past 12 months?</t>
  </si>
  <si>
    <t>Influenza vaccine during the past year</t>
  </si>
  <si>
    <t>Have you got influenza vaccine during the past 12 months?</t>
  </si>
  <si>
    <t>Pneumococcus vaccine during the past year</t>
  </si>
  <si>
    <t>Have you got pneumococcus vaccine during the past 12 months?</t>
  </si>
  <si>
    <t>Hepatitis A vaccine during the past year</t>
  </si>
  <si>
    <t>Have you got hepatitis A vaccine during the past 12 months?</t>
  </si>
  <si>
    <t>Hepatitis B vaccine during the past year</t>
  </si>
  <si>
    <t>Have you got hepatitis B vaccine during the past 12 months?</t>
  </si>
  <si>
    <t>Tetanus vaccine during the past year</t>
  </si>
  <si>
    <t>Have you got tetanus vaccine during the past 12 months?</t>
  </si>
  <si>
    <t>Polio vaccine during the past year</t>
  </si>
  <si>
    <t>Have you got polio vaccine during the past 12 months?</t>
  </si>
  <si>
    <t>Need of repair or relining of prothesis during past  5 years</t>
  </si>
  <si>
    <t>Need of repair or relining of prothesis during past  5 years: Has the prothesis repaired or relined during past  5 years?</t>
  </si>
  <si>
    <t>((0[Never]) (1[During past  12 months]) (2[Only previously]))</t>
  </si>
  <si>
    <t>((1[Certain persistent cough during past  12 months]) (2[Certain persistent cough over 12 months ago]) (3[Possible persistent cough during past  12 months]) (4[Possible persistent cough over 12 months ago]) (5[No persistent cough]))</t>
  </si>
  <si>
    <t>Symptom: Itchy rash during past 12 months</t>
  </si>
  <si>
    <t>When have you had this type of rash/eczema? 5. during past 12 months</t>
  </si>
  <si>
    <t>Symptom: dryness of skin during past 12 months</t>
  </si>
  <si>
    <t>Have you had dryness of skin during past 12 months?</t>
  </si>
  <si>
    <t>Symptom: back pain: inability during past 5 years</t>
  </si>
  <si>
    <t>Symptom: back pain during past 30 days?</t>
  </si>
  <si>
    <t>Symptom: back pain during past 7 days</t>
  </si>
  <si>
    <t>Amount of nights, spouse</t>
  </si>
  <si>
    <t>Öiden lukumäärä, puoliso</t>
  </si>
  <si>
    <t>Summamuuttuja, jossa max 2 puuttuvaa, puuttuvat korvattu ka:lla</t>
  </si>
  <si>
    <t>Keskiarvo, jossa max 2 puuttuvaa, puuttuvat korvattu ka:lla</t>
  </si>
  <si>
    <t>Korjattu summamuuttuja, jossa max 2 puuttuvaa, puuttuvat korvattu keskiarvolla</t>
  </si>
  <si>
    <t>Korjattu keskiarvo, jossa max 2 puuttuvaa, puuttuvat korvattu keskiarvolla</t>
  </si>
  <si>
    <t>Mean, where max 2 missing, missing replaced with mean</t>
  </si>
  <si>
    <t>At least one impact often</t>
  </si>
  <si>
    <t>At least one impact occ. or more</t>
  </si>
  <si>
    <t>Corrected sum, where max 2 missing, missing replaced with mean</t>
  </si>
  <si>
    <t>Corrected mean, where max 2 missing, missing replaced with mean</t>
  </si>
  <si>
    <t>Summmja, jossa max 2 puuttuvaa, puuttuvat korvattu ka:lla</t>
  </si>
  <si>
    <t>Korjattu summmja, jossa max 2 puuttuvaa, puuttuvat korvattu keskiarvolla</t>
  </si>
  <si>
    <t>Vähintään yksi vaikutus usein</t>
  </si>
  <si>
    <t>OHIP, Vähintään yksi vaikutus usein</t>
  </si>
  <si>
    <t>Vähintään yksi tai useampi vaikutus joskus</t>
  </si>
  <si>
    <t>In your apartment or house are you bothered by…? (You can circle several alternatives) Difficult traffic connections</t>
  </si>
  <si>
    <t xml:space="preserve">Miten suhtaudutte terveyteenne? (Whiteley Index=WI): Huolehditteko paljon terveydestänne? </t>
  </si>
  <si>
    <t>Miten suhtaudutte terveyteenne? (Whiteley Index=WI): Jos saatte tietoa jostakin sairaudesta (radion, television, sanomalehtien tai jonkun tuttavan kautta), pelkäättekö sairastuvanne siihen itse?</t>
  </si>
  <si>
    <t>Miten suhtaudutte terveyteenne? (Whiteley Index=WI): Ajatteletteko usein mahdollisuutta, että Teillä on jokin vakava sairaus?</t>
  </si>
  <si>
    <t>Miten suhtaudutte terveyteenne? (Whiteley Index=WI): Vaivaavatko Teitä monenlaiset kivut ja säryt?</t>
  </si>
  <si>
    <t>Miten suhtaudutte terveyteenne? (Whiteley Index=WI): Oletteko huomannut, että Teitä  vaivaavat monet erilaiset oireet?</t>
  </si>
  <si>
    <t>Miten suhtaudutte terveyteenne? (Whiteley Index=WI): Onko Teidän vaikea uskoa lääkäriänne, jos hän sanoo, ettei Teidän tarvitse olla huolissanne terveydestänne?</t>
  </si>
  <si>
    <t>TAS: Minun on helppo kuvailla tunteitani</t>
  </si>
  <si>
    <t>Diabetes classification: novelty of diagnosis</t>
  </si>
  <si>
    <t>Minnesota: code 1</t>
  </si>
  <si>
    <t>Minnesota: code 7</t>
  </si>
  <si>
    <t>Periferinen valtimosairaus -luokituksen lähde</t>
  </si>
  <si>
    <t>Periferinen valtimosairaus -luokitus</t>
  </si>
  <si>
    <t>Sydämen vajaatoiminta -luokituksen lähde</t>
  </si>
  <si>
    <t>Sydämen vajaatoiminta-luokitus</t>
  </si>
  <si>
    <t>Heart failure classification</t>
  </si>
  <si>
    <t>Varma hypertensio</t>
  </si>
  <si>
    <t>Korkea normaali verenpaine</t>
  </si>
  <si>
    <t>Normaali verenpaine</t>
  </si>
  <si>
    <t>Optimaalinen verenpaine</t>
  </si>
  <si>
    <t>Peripheral artery disease classification source</t>
  </si>
  <si>
    <t>Peripheral artery disease classification</t>
  </si>
  <si>
    <t>Certain hypertension</t>
  </si>
  <si>
    <t>High normal blood pressure</t>
  </si>
  <si>
    <t>Normal blood pressure</t>
  </si>
  <si>
    <t>Optimal blood pressure</t>
  </si>
  <si>
    <t>Heart failure classification source</t>
  </si>
  <si>
    <t xml:space="preserve"> JUURIHOITO 18: Onko hammas juurihoidettu tai amputoitu</t>
  </si>
  <si>
    <t xml:space="preserve"> JUURIHOITO 17: Onko hammas juurihoidettu tai amputoitu</t>
  </si>
  <si>
    <t xml:space="preserve"> JUURIHOITO 16: Onko  hammas juurihoidettu tai amputoitu</t>
  </si>
  <si>
    <t xml:space="preserve"> JUURIHOITO 15: Onko  hammas juurihoidettu tai amputoitu</t>
  </si>
  <si>
    <t xml:space="preserve"> JUURIHOITO 14: Onko  hammas juurihoidettu tai amputoitu</t>
  </si>
  <si>
    <t xml:space="preserve"> JUURIHOITO 13: Onko  hammas juurihoidettu tai amputoitu</t>
  </si>
  <si>
    <t xml:space="preserve"> JUURIHOITO 12: Onko  hammas juurihoidettu tai amputoitu</t>
  </si>
  <si>
    <t xml:space="preserve"> JUURIHOITO 11: Onko  hammas juurihoidettu tai amputoitu</t>
  </si>
  <si>
    <t xml:space="preserve"> JUURIHOITO 21: Onko  hammas juurihoidettu tai amputoitu</t>
  </si>
  <si>
    <t xml:space="preserve"> JUURIHOITO 22: Onko  hammas juurihoidettu tai amputoitu</t>
  </si>
  <si>
    <t xml:space="preserve"> JUURIHOITO 23: Onko  hammas juurihoidettu tai amputoitu</t>
  </si>
  <si>
    <t xml:space="preserve"> JUURIHOITO 24: Onko  hammas juurihoidettu tai amputoitu</t>
  </si>
  <si>
    <t xml:space="preserve"> JUURIHOITO 25: Onko  hammas juurihoidettu tai amputoitu</t>
  </si>
  <si>
    <t xml:space="preserve"> JUURIHOITO 26: Onko  hammas juurihoidettu tai amputoitu</t>
  </si>
  <si>
    <t xml:space="preserve"> JUURIHOITO 27: Onko  hammas juurihoidettu tai amputoitu</t>
  </si>
  <si>
    <t xml:space="preserve"> JUURIHOITO 28: Onko  hammas juurihoidettu tai amputoitu</t>
  </si>
  <si>
    <t xml:space="preserve"> JUURIHOITO 38: Onko  hammas juurihoidettu tai amputoitu</t>
  </si>
  <si>
    <t xml:space="preserve"> JUURIHOITO 37: Onko  hammas juurihoidettu tai amputoitu</t>
  </si>
  <si>
    <t xml:space="preserve"> JUURIHOITO 36: Onko  hammas juurihoidettu tai amputoitu</t>
  </si>
  <si>
    <t xml:space="preserve"> JUURIHOITO 35: Onko  hammas juurihoidettu tai amputoitu</t>
  </si>
  <si>
    <t xml:space="preserve"> JUURIHOITO 34: Onko hammas juurihoidettu tai amputoitu</t>
  </si>
  <si>
    <t xml:space="preserve"> JUURIHOITO 33: Onko hammas juurihoidettu tai amputoitu</t>
  </si>
  <si>
    <t xml:space="preserve"> JUURIHOITO 32: Onko hammas juurihoidettu tai amputoitu</t>
  </si>
  <si>
    <t xml:space="preserve"> JUURIHOITO 31: Onko hammas juurihoidettu tai amputoitu</t>
  </si>
  <si>
    <t xml:space="preserve"> JUURIHOITO 41: Onko hammas juurihoidettu tai amputoitu</t>
  </si>
  <si>
    <t xml:space="preserve"> JUURIHOITO 42: Onko hammas juurihoidettu tai amputoitu</t>
  </si>
  <si>
    <t xml:space="preserve"> JUURIHOITO 43: Onko hammas juurihoidettu tai amputoitu</t>
  </si>
  <si>
    <t xml:space="preserve"> JUURIHOITO 44: Onko hammas juurihoidettu tai amputoitu</t>
  </si>
  <si>
    <t xml:space="preserve"> JUURIHOITO 45: Onko hammas juurihoidettu tai amputoitu</t>
  </si>
  <si>
    <t xml:space="preserve"> JUURIHOITO 46: Onko hammas juurihoidettu tai amputoitu</t>
  </si>
  <si>
    <t xml:space="preserve"> JUURIHOITO 47: Onko hammas juurihoidettu tai amputoitu</t>
  </si>
  <si>
    <t xml:space="preserve"> JUURIHOITO 48: Onko hammas juurihoidettu tai amputoitu</t>
  </si>
  <si>
    <t xml:space="preserve"> Juuritäyte: Hatara 18</t>
  </si>
  <si>
    <t xml:space="preserve"> Juuritäyte: Hatara 17</t>
  </si>
  <si>
    <t xml:space="preserve"> Juuritäyte: Hatara 16</t>
  </si>
  <si>
    <t xml:space="preserve"> Juuritäyte: Hatara 15</t>
  </si>
  <si>
    <t xml:space="preserve"> Juuritäyte: Hatara 14</t>
  </si>
  <si>
    <t xml:space="preserve"> Juuritäyte: Hatara 13</t>
  </si>
  <si>
    <t xml:space="preserve"> Juuritäyte: Hatara 12</t>
  </si>
  <si>
    <t xml:space="preserve"> Juuritäyte: Hatara 11</t>
  </si>
  <si>
    <t xml:space="preserve"> Juuritäyte: Hatara 21</t>
  </si>
  <si>
    <t xml:space="preserve"> Juuritäyte: Hatara 22</t>
  </si>
  <si>
    <t xml:space="preserve"> Juuritäyte: Hatara 23</t>
  </si>
  <si>
    <t xml:space="preserve"> Juuritäyte: Hatara 24</t>
  </si>
  <si>
    <t xml:space="preserve"> Juuritäyte: Hatara 25</t>
  </si>
  <si>
    <t xml:space="preserve"> Juuritäyte: Hatara 26</t>
  </si>
  <si>
    <t xml:space="preserve"> Juuritäyte: Hatara 27</t>
  </si>
  <si>
    <t xml:space="preserve"> Juuritäyte: Hatara 28</t>
  </si>
  <si>
    <t xml:space="preserve"> Juuritäyte: Hatara 38</t>
  </si>
  <si>
    <t xml:space="preserve"> Juuritäyte: Hatara 37</t>
  </si>
  <si>
    <t xml:space="preserve"> Juuritäyte: Hatara 36</t>
  </si>
  <si>
    <t xml:space="preserve"> Juuritäyte: Hatara 35</t>
  </si>
  <si>
    <t xml:space="preserve"> Juuritäyte: Hatara 34</t>
  </si>
  <si>
    <t xml:space="preserve"> Juuritäyte: Hatara 33</t>
  </si>
  <si>
    <t xml:space="preserve"> Juuritäyte: Hatara 32</t>
  </si>
  <si>
    <t xml:space="preserve"> Juuritäyte: Hatara 31</t>
  </si>
  <si>
    <t xml:space="preserve"> Juuritäyte: Hatara 41</t>
  </si>
  <si>
    <t xml:space="preserve"> Juuritäyte: Hatara 42</t>
  </si>
  <si>
    <t xml:space="preserve"> Juuritäyte: Hatara 43</t>
  </si>
  <si>
    <t xml:space="preserve"> Juuritäyte: Hatara 44</t>
  </si>
  <si>
    <t xml:space="preserve"> Juuritäyte: Hatara 45</t>
  </si>
  <si>
    <t xml:space="preserve"> Juuritäyte: Hatara 46</t>
  </si>
  <si>
    <t xml:space="preserve"> Juuritäyte: Hatara 47</t>
  </si>
  <si>
    <t xml:space="preserve"> Juuritäyte: Hatara 48</t>
  </si>
  <si>
    <t xml:space="preserve"> Root filling: Flimsy 41</t>
  </si>
  <si>
    <t xml:space="preserve"> Root filling: Flimsy 42</t>
  </si>
  <si>
    <t xml:space="preserve"> Root filling: Flimsy 43</t>
  </si>
  <si>
    <t xml:space="preserve"> Root filling: Flimsy 44</t>
  </si>
  <si>
    <t xml:space="preserve"> Root filling: Flimsy 45</t>
  </si>
  <si>
    <t xml:space="preserve"> Root filling: Flimsy 46</t>
  </si>
  <si>
    <t xml:space="preserve"> Root filling: Flimsy 47</t>
  </si>
  <si>
    <t xml:space="preserve"> Root filling: Flimsy 48</t>
  </si>
  <si>
    <t xml:space="preserve"> Root filling: Flimsy 38</t>
  </si>
  <si>
    <t xml:space="preserve"> Root filling: Flimsy 37</t>
  </si>
  <si>
    <t xml:space="preserve"> Root filling: Flimsy 36</t>
  </si>
  <si>
    <t xml:space="preserve"> Root filling: Flimsy 35</t>
  </si>
  <si>
    <t xml:space="preserve"> Root filling: Flimsy 34</t>
  </si>
  <si>
    <t xml:space="preserve"> Root filling: Flimsy 33</t>
  </si>
  <si>
    <t xml:space="preserve"> Root filling: Flimsy 32</t>
  </si>
  <si>
    <t xml:space="preserve"> Root filling: Flimsy 31</t>
  </si>
  <si>
    <t xml:space="preserve"> Root filling: Flimsy 21</t>
  </si>
  <si>
    <t xml:space="preserve"> Root filling: Flimsy 22</t>
  </si>
  <si>
    <t xml:space="preserve"> Root filling: Flimsy 23</t>
  </si>
  <si>
    <t xml:space="preserve"> Root filling: Flimsy 24</t>
  </si>
  <si>
    <t xml:space="preserve"> Root filling: Flimsy 25</t>
  </si>
  <si>
    <t xml:space="preserve"> Root filling: Flimsy 26</t>
  </si>
  <si>
    <t xml:space="preserve"> Root filling: Flimsy 27</t>
  </si>
  <si>
    <t xml:space="preserve"> Root filling: Flimsy 28</t>
  </si>
  <si>
    <t xml:space="preserve"> Root filling: Flimsy 18</t>
  </si>
  <si>
    <t xml:space="preserve"> Root filling: Flimsy 17</t>
  </si>
  <si>
    <t xml:space="preserve"> Root filling: Flimsy 16</t>
  </si>
  <si>
    <t xml:space="preserve"> Root filling: Flimsy 15</t>
  </si>
  <si>
    <t xml:space="preserve"> Root filling: Flimsy 14</t>
  </si>
  <si>
    <t xml:space="preserve"> Root filling: Flimsy 13</t>
  </si>
  <si>
    <t xml:space="preserve"> Root filling: Flimsy 12</t>
  </si>
  <si>
    <t xml:space="preserve"> Root filling: Flimsy 11</t>
  </si>
  <si>
    <t xml:space="preserve"> Juuritäyte: Vajaa 18</t>
  </si>
  <si>
    <t xml:space="preserve"> Juuritäyte: Vajaa 17</t>
  </si>
  <si>
    <t xml:space="preserve"> Juuritäyte: Vajaa 16</t>
  </si>
  <si>
    <t xml:space="preserve"> Juuritäyte: Vajaa 15</t>
  </si>
  <si>
    <t xml:space="preserve"> Juuritäyte: Vajaa 14</t>
  </si>
  <si>
    <t xml:space="preserve"> Juuritäyte: Vajaa 13</t>
  </si>
  <si>
    <t xml:space="preserve"> Juuritäyte: Vajaa 12</t>
  </si>
  <si>
    <t xml:space="preserve"> Juuritäyte: Vajaa 11</t>
  </si>
  <si>
    <t>Luukadon määrä: Yläleuka, oikea 18-14 Y1 dd18-14</t>
  </si>
  <si>
    <t xml:space="preserve"> Luukadon määrä: Yläleuka, oikea 18-14   Y1 dd18-14, luukadon määrä yläleuka , oikealla</t>
  </si>
  <si>
    <t>The amount of osteoporosis: Lower jaw, left38-34   a 1 dd38-34</t>
  </si>
  <si>
    <t>Luukadon määrä: Alaleuka, vasen38-34   a 1 dd38-34</t>
  </si>
  <si>
    <t>The amount of osteoporosis: Lower jaw, left 38-34 a 1 dd38-34, the amount of osteoporosis in mandibular jaw, left side</t>
  </si>
  <si>
    <t xml:space="preserve"> Luukadon määrä: Alaleuka, vasen38-34   a 1 dd38-34, luukadon määrä yläleuka , vasen</t>
  </si>
  <si>
    <t xml:space="preserve"> Juuritäyte: Vajaa 21</t>
  </si>
  <si>
    <t xml:space="preserve"> Juuritäyte: Vajaa 22</t>
  </si>
  <si>
    <t xml:space="preserve"> Juuritäyte: Vajaa 23</t>
  </si>
  <si>
    <t xml:space="preserve"> Juuritäyte: Vajaa 24</t>
  </si>
  <si>
    <t xml:space="preserve"> Juuritäyte: Vajaa 25</t>
  </si>
  <si>
    <t xml:space="preserve"> Juuritäyte: Vajaa 26</t>
  </si>
  <si>
    <t xml:space="preserve"> Juuritäyte: Vajaa 27</t>
  </si>
  <si>
    <t xml:space="preserve"> Juuritäyte: Vajaa 28</t>
  </si>
  <si>
    <t>The amount of osteoporosis: Lower jaw, middle33-43   a 2 dd33-43</t>
  </si>
  <si>
    <t>Luukadon määrä: Alaleuka, keskellä33-43   a 2 dd33-43</t>
  </si>
  <si>
    <t>The amount of osteoporosis: Lower jaw, middle 33-43 a 2 dd33-43, the amount of osteoporosis in mandibular jaw, in the middle</t>
  </si>
  <si>
    <t xml:space="preserve"> Luukadon määrä: Alaleuka, keskellä33-43   a 2 dd33-43, luukadon määrä yläleuka , keskellä</t>
  </si>
  <si>
    <t xml:space="preserve"> Juuritäyte: Vajaa 38</t>
  </si>
  <si>
    <t xml:space="preserve"> Juuritäyte: Vajaa 37</t>
  </si>
  <si>
    <t xml:space="preserve"> Juuritäyte: Vajaa 36</t>
  </si>
  <si>
    <t xml:space="preserve"> Juuritäyte: Vajaa 35</t>
  </si>
  <si>
    <t xml:space="preserve"> Juuritäyte: Vajaa 34</t>
  </si>
  <si>
    <t xml:space="preserve"> Juuritäyte: Vajaa 33</t>
  </si>
  <si>
    <t xml:space="preserve"> Juuritäyte: Vajaa 32</t>
  </si>
  <si>
    <t xml:space="preserve"> Juuritäyte: Vajaa 31</t>
  </si>
  <si>
    <t>The amount of osteoporosis: Lower jaw, right44-48   a 3 dd44-48</t>
  </si>
  <si>
    <t>The amount of osteoporosis: Lower jaw, right 44-48 a 3 dd44-48, the amount of osteoporosis in mandibular jaw, right side</t>
  </si>
  <si>
    <t xml:space="preserve"> Juuritäyte: Vajaa 41</t>
  </si>
  <si>
    <t xml:space="preserve"> Juuritäyte: Vajaa 42</t>
  </si>
  <si>
    <t xml:space="preserve"> Juuritäyte: Vajaa 43</t>
  </si>
  <si>
    <t xml:space="preserve"> Juuritäyte: Vajaa 44</t>
  </si>
  <si>
    <t xml:space="preserve"> Juuritäyte: Vajaa 45</t>
  </si>
  <si>
    <t xml:space="preserve"> Juuritäyte: Vajaa 46</t>
  </si>
  <si>
    <t xml:space="preserve"> Juuritäyte: Vajaa 47</t>
  </si>
  <si>
    <t xml:space="preserve"> Juuritäyte: Vajaa 48</t>
  </si>
  <si>
    <t>Luukadon määrä: Alaleuka, oikea 44-48   a 3 dd44-48</t>
  </si>
  <si>
    <t xml:space="preserve"> Luukadon määrä: Alaleuka, oikea 44-48   a 3 dd44-48, luukadon määrä yläleuka , oikealla</t>
  </si>
  <si>
    <t xml:space="preserve"> Root filling: Not full 18</t>
  </si>
  <si>
    <t xml:space="preserve"> Root filling: Not full 17</t>
  </si>
  <si>
    <t xml:space="preserve"> Root filling: Not full 16</t>
  </si>
  <si>
    <t xml:space="preserve"> Root filling: Not full 15</t>
  </si>
  <si>
    <t xml:space="preserve"> Root filling: Not full 14</t>
  </si>
  <si>
    <t xml:space="preserve"> Root filling: Not full 13</t>
  </si>
  <si>
    <t xml:space="preserve"> Root filling: Not full 12</t>
  </si>
  <si>
    <t xml:space="preserve"> Root filling: Not full 11</t>
  </si>
  <si>
    <t xml:space="preserve"> Root filling: Not full 21</t>
  </si>
  <si>
    <t xml:space="preserve"> Root filling: Not full 22</t>
  </si>
  <si>
    <t xml:space="preserve"> Root filling: Not full 23</t>
  </si>
  <si>
    <t xml:space="preserve"> Root filling: Not full 24</t>
  </si>
  <si>
    <t xml:space="preserve"> Root filling: Not full 25</t>
  </si>
  <si>
    <t xml:space="preserve"> Root filling: Not full 26</t>
  </si>
  <si>
    <t xml:space="preserve"> Root filling: Not full 27</t>
  </si>
  <si>
    <t xml:space="preserve"> Root filling: Not full 28</t>
  </si>
  <si>
    <t xml:space="preserve"> Root filling: Not full 38</t>
  </si>
  <si>
    <t xml:space="preserve"> Root filling: Not full 37</t>
  </si>
  <si>
    <t xml:space="preserve"> Root filling: Not full 36</t>
  </si>
  <si>
    <t xml:space="preserve"> Root filling: Not full 35</t>
  </si>
  <si>
    <t xml:space="preserve"> Root filling: Not full 34</t>
  </si>
  <si>
    <t xml:space="preserve"> Root filling: Not full 33</t>
  </si>
  <si>
    <t xml:space="preserve"> Root filling: Not full 32</t>
  </si>
  <si>
    <t xml:space="preserve"> Root filling: Not full 31</t>
  </si>
  <si>
    <t xml:space="preserve"> Root filling: Not full 41</t>
  </si>
  <si>
    <t xml:space="preserve"> Root filling: Not full 42</t>
  </si>
  <si>
    <t xml:space="preserve"> Root filling: Not full 43</t>
  </si>
  <si>
    <t xml:space="preserve"> Root filling: Not full 44</t>
  </si>
  <si>
    <t xml:space="preserve"> Root filling: Not full 45</t>
  </si>
  <si>
    <t xml:space="preserve"> Root filling: Not full 46</t>
  </si>
  <si>
    <t xml:space="preserve"> Root filling: Not full 47</t>
  </si>
  <si>
    <t xml:space="preserve"> Root filling: Not full 48</t>
  </si>
  <si>
    <t xml:space="preserve"> Bone pocket 18</t>
  </si>
  <si>
    <t xml:space="preserve"> Bone pocket 17</t>
  </si>
  <si>
    <t xml:space="preserve"> Bone pocket 16</t>
  </si>
  <si>
    <t xml:space="preserve"> Bone pocket 15</t>
  </si>
  <si>
    <t xml:space="preserve"> Bone pocket 14</t>
  </si>
  <si>
    <t xml:space="preserve"> Bone pocket 13</t>
  </si>
  <si>
    <t xml:space="preserve"> Bone pocket 12</t>
  </si>
  <si>
    <t xml:space="preserve"> Bone pocket 11</t>
  </si>
  <si>
    <t xml:space="preserve"> Bone pocket 21</t>
  </si>
  <si>
    <t xml:space="preserve"> Bone pocket 22</t>
  </si>
  <si>
    <t xml:space="preserve"> Bone pocket 23</t>
  </si>
  <si>
    <t xml:space="preserve"> Bone pocket 24</t>
  </si>
  <si>
    <t xml:space="preserve"> Bone pocket 25</t>
  </si>
  <si>
    <t xml:space="preserve"> Bone pocket 26</t>
  </si>
  <si>
    <t xml:space="preserve"> Bone pocket 27</t>
  </si>
  <si>
    <t xml:space="preserve"> Bone pocket 28</t>
  </si>
  <si>
    <t xml:space="preserve"> Bone pocket 38</t>
  </si>
  <si>
    <t xml:space="preserve"> Bone pocket 37</t>
  </si>
  <si>
    <t xml:space="preserve"> Bone pocket 36</t>
  </si>
  <si>
    <t xml:space="preserve"> Bone pocket 35</t>
  </si>
  <si>
    <t xml:space="preserve"> Bone pocket 34</t>
  </si>
  <si>
    <t xml:space="preserve"> Bone pocket 33</t>
  </si>
  <si>
    <t xml:space="preserve"> Bone pocket 32</t>
  </si>
  <si>
    <t xml:space="preserve"> Bone pocket 31</t>
  </si>
  <si>
    <t xml:space="preserve"> Bone pocket 41</t>
  </si>
  <si>
    <t xml:space="preserve"> Bone pocket 42</t>
  </si>
  <si>
    <t xml:space="preserve"> Bone pocket 43</t>
  </si>
  <si>
    <t xml:space="preserve"> Bone pocket 44</t>
  </si>
  <si>
    <t xml:space="preserve"> Bone pocket 45</t>
  </si>
  <si>
    <t xml:space="preserve"> Bone pocket 46</t>
  </si>
  <si>
    <t xml:space="preserve"> Bone pocket 47</t>
  </si>
  <si>
    <t xml:space="preserve"> Bone pocket 48</t>
  </si>
  <si>
    <t xml:space="preserve"> Bone pocket 55</t>
  </si>
  <si>
    <t xml:space="preserve"> Bone pocket 54</t>
  </si>
  <si>
    <t xml:space="preserve"> Bone pocket 53</t>
  </si>
  <si>
    <t xml:space="preserve"> Bone pocket 52</t>
  </si>
  <si>
    <t xml:space="preserve"> Bone pocket 51</t>
  </si>
  <si>
    <t xml:space="preserve"> Bone pocket 61</t>
  </si>
  <si>
    <t xml:space="preserve"> Bone pocket 62</t>
  </si>
  <si>
    <t xml:space="preserve"> Bone pocket 63</t>
  </si>
  <si>
    <t xml:space="preserve"> Bone pocket 64</t>
  </si>
  <si>
    <t xml:space="preserve"> Bone pocket 65</t>
  </si>
  <si>
    <t xml:space="preserve"> Bone pocket 75</t>
  </si>
  <si>
    <t xml:space="preserve"> Bone pocket 74</t>
  </si>
  <si>
    <t xml:space="preserve"> Bone pocket 73</t>
  </si>
  <si>
    <t xml:space="preserve"> Bone pocket 72</t>
  </si>
  <si>
    <t xml:space="preserve"> Bone pocket 71</t>
  </si>
  <si>
    <t xml:space="preserve"> Bone pocket 81</t>
  </si>
  <si>
    <t xml:space="preserve"> Bone pocket 82</t>
  </si>
  <si>
    <t xml:space="preserve"> Bone pocket 83</t>
  </si>
  <si>
    <t xml:space="preserve"> Bone pocket 84</t>
  </si>
  <si>
    <t xml:space="preserve"> Bone pocket 85</t>
  </si>
  <si>
    <t xml:space="preserve"> LEUKANIVEL: Onko leukanivel arvioitavissa, oikea</t>
  </si>
  <si>
    <t xml:space="preserve"> LEUKANIVEL: Onko leukanivel arvioitavissa,vasen</t>
  </si>
  <si>
    <t xml:space="preserve"> LEUKANIVEL: Leukanivelen kunto, oikea</t>
  </si>
  <si>
    <t xml:space="preserve"> LEUKANIVEL: Leukanivelen kunto, vasen</t>
  </si>
  <si>
    <t xml:space="preserve"> LEUKANIVEL: Onko kyseessä oikean nivelen arthroosia</t>
  </si>
  <si>
    <t xml:space="preserve"> LEUKANIVEL: Onko kyseessä vasemman nivelen arthroosia</t>
  </si>
  <si>
    <t xml:space="preserve"> LEUKANIVEL: Onko kyseessä oikean nivelen arthriitti / arthriitin jälkitila</t>
  </si>
  <si>
    <t xml:space="preserve"> LEUKANIVEL: Onko kyseessä vasemman nivelen arthriitti / arthriitin jälkitila</t>
  </si>
  <si>
    <t xml:space="preserve"> LEUKANIVEL: Onko kyseessä oikean nivelen vamman jälkitila / epämuodostuma</t>
  </si>
  <si>
    <t xml:space="preserve"> LEUKANIVEL: Onko kyseessä vasemman nivelen vamman jälkitila / epämuodostuma</t>
  </si>
  <si>
    <t xml:space="preserve"> POSKIONTELO: Onko poskiontelo arvioitavissa,oikea</t>
  </si>
  <si>
    <t xml:space="preserve"> POSKIONTELO: Onko poskiontelo arvioitavissa,vasen</t>
  </si>
  <si>
    <t xml:space="preserve"> POSKIONTELO: Poskiontelon muoto, oikea</t>
  </si>
  <si>
    <t xml:space="preserve"> POSKIONTELO: Poskiontelon muoto, vasen</t>
  </si>
  <si>
    <t xml:space="preserve"> POSKIONTELO: Limakalvoturvotusta, oikea</t>
  </si>
  <si>
    <t xml:space="preserve"> POSKIONTELO: Limakalvoturvotusta,vasen</t>
  </si>
  <si>
    <t xml:space="preserve"> POSKIONTELO: Limakalvokysta, oikea</t>
  </si>
  <si>
    <t xml:space="preserve"> POSKIONTELO: Limakalvokysta, vasen</t>
  </si>
  <si>
    <t xml:space="preserve"> POSKIONTELO: Muut huomiot oikealta poskesta</t>
  </si>
  <si>
    <t xml:space="preserve"> POSKIONTELO: Muut huomiot vasenmalta poskesta</t>
  </si>
  <si>
    <t xml:space="preserve"> LAUSUNTO: Onko tutkittavan lausunto valmis</t>
  </si>
  <si>
    <t xml:space="preserve"> Jaw joint: after disability, malformation, right</t>
  </si>
  <si>
    <t xml:space="preserve"> Jaw joint: after disability, malformation, left</t>
  </si>
  <si>
    <t xml:space="preserve"> Proteesistomatiitti: yläleuka   Tulehdusta suulaessa,esim. hiiva</t>
  </si>
  <si>
    <t>Occlusal measurement examines how many occlusal contacts against the opposing teeth there are in upper/lower teeth in total, right</t>
  </si>
  <si>
    <t>Occlusal measurement examines how many occlusal contacts against the opposing teeth there are in upper/lower teeth in total, left</t>
  </si>
  <si>
    <t>Occlusal measurement, right</t>
  </si>
  <si>
    <t>Occlusal measurement, left</t>
  </si>
  <si>
    <t>Plaque, upper right, buccal surface. The rearmost teeth (mol or pmol, not third molar), "dirt" in buccal surface of the teeth</t>
  </si>
  <si>
    <t>Plaque, lower left, lingual surface . The rearmost teeth (mol or pmol, not third molar), "dirt" in lingual surface of the teeth</t>
  </si>
  <si>
    <t>Gap 36-37 Mol. 36-37 = missing molar teeth in mandibular jaw</t>
  </si>
  <si>
    <t xml:space="preserve"> Röntgenkuva: Röntgentutkimus:koko leuan kuva</t>
  </si>
  <si>
    <t xml:space="preserve"> Rtg-lausunto: Onko kyseisen tutkimuksen tehnyt hammaslääkäri antanut lausuntoa kuvasta</t>
  </si>
  <si>
    <t>Proteesikysymykset: yläproteesin ikä?</t>
  </si>
  <si>
    <t>Alaproteesin ikä?</t>
  </si>
  <si>
    <t xml:space="preserve"> Hampaiden lkm</t>
  </si>
  <si>
    <t>Number of teeth</t>
  </si>
  <si>
    <t>Oletteko koskaan tuntenut puristuksen tai painon tunne rinnassa?</t>
  </si>
  <si>
    <t>If you get any pain or discomfort in your chest what do you do?</t>
  </si>
  <si>
    <t>Have you been unable to perform your daily tasks or duties due to back, neck, shoulder or joint pain within the past 5 years?</t>
  </si>
  <si>
    <t>How long was the latest this kind of period?</t>
  </si>
  <si>
    <t xml:space="preserve"> Oire: iskiaiskipu</t>
  </si>
  <si>
    <t>Have you had back pain that radiates down the leg, beyond the knee more than once? (sciatica) times</t>
  </si>
  <si>
    <t>Have you been unable to perform your daily tasks or duties due to neck pain within the past 5 years?</t>
  </si>
  <si>
    <t>Have you been unable to perform your daily tasks or duties due to brachial pain within the past 5 years?</t>
  </si>
  <si>
    <t>Have you been unable to perform your daily tasks or duties due to shoulder pain within the past 5 years?</t>
  </si>
  <si>
    <t>Symptom: neck pain: inability during past 5 years</t>
  </si>
  <si>
    <t>Symptom: shoulder pain: inability during past 5 years</t>
  </si>
  <si>
    <t>Symptom: brachial pain: inability during past 5 years</t>
  </si>
  <si>
    <t>Symptom: neck pain during past 30 days?</t>
  </si>
  <si>
    <t>Symptom: neck pain during past 7 days</t>
  </si>
  <si>
    <t>Symptom: brachial pain during past 30 days?</t>
  </si>
  <si>
    <t>Symptom: brachial pain during past 7 days</t>
  </si>
  <si>
    <t>Symptom: shoulder pain during past 30 days?</t>
  </si>
  <si>
    <t>Symptom: shoulder pain during past 7 days</t>
  </si>
  <si>
    <t>Onko teillä/sinulla viimeisen kuukauden (30pv) aikana ollut kipua, särkyä tai liikearkuutta: (Tutkittavalle annettu nivelkuvapiirros avuksi.) 5. Oikean ranteen nivelissä?</t>
  </si>
  <si>
    <t>Symptom: joint pain during past 30 days</t>
  </si>
  <si>
    <t>Symptom: joint pain, right shoulder during past 30 days</t>
  </si>
  <si>
    <t>Symptom: joint pain, left shoulder during past 30 days</t>
  </si>
  <si>
    <t>Symptom: joint pain, right elbow during past 30 days</t>
  </si>
  <si>
    <t>Symptom: joint pain, left elbow during past 30 days</t>
  </si>
  <si>
    <t>Symptom: joint pain, right wrist during past 30 days</t>
  </si>
  <si>
    <t>Symptom: joint pain, left wrist during past 30 days</t>
  </si>
  <si>
    <t>Symptom: finger joint pain, right hand during past 30 days</t>
  </si>
  <si>
    <t>Symptom: finger joint pain, left hand during past 30 days</t>
  </si>
  <si>
    <t>Symptom: joint pain, right hip during past 30 days</t>
  </si>
  <si>
    <t>Symptom: joint pain, left hip during past 30 days</t>
  </si>
  <si>
    <t>Symptom: joint pain, right knee during past 30 days</t>
  </si>
  <si>
    <t>Symptom: joint pain, left knee during past 30 days</t>
  </si>
  <si>
    <t>Symptom: joint pain, right ankle during past 30 days</t>
  </si>
  <si>
    <t>Symptom: joint pain, left ankle during past 30 days</t>
  </si>
  <si>
    <t>Symptom: joint pain, right foot during past 30 days</t>
  </si>
  <si>
    <t>Symptom: joint pain, left foot during past 30 days</t>
  </si>
  <si>
    <t>Symptom: joint pain during past 7 days</t>
  </si>
  <si>
    <t>Symptom: joint pain, right shoulder during past 7 days</t>
  </si>
  <si>
    <t>Symptom: joint pain, left shoulder during past 7 days</t>
  </si>
  <si>
    <t>Symptom: joint pain, right elbow during past 7 days</t>
  </si>
  <si>
    <t>Symptom: joint pain, left elbow during past 7 days</t>
  </si>
  <si>
    <t>Symptom: joint pain, right wrist during past 7 days</t>
  </si>
  <si>
    <t>Symptom: joint pain, left wrist during past 7 days</t>
  </si>
  <si>
    <t>Symptom: finger joint pain, right hand during past 7 days</t>
  </si>
  <si>
    <t>Symptom: finger joint pain, left hand during past 7 days</t>
  </si>
  <si>
    <t>Symptom: joint pain, right hip during past 7 days</t>
  </si>
  <si>
    <t>Symptom: joint pain, left hip during past 7 days</t>
  </si>
  <si>
    <t>Symptom: joint pain, right knee during past 7 days</t>
  </si>
  <si>
    <t>Symptom: joint pain, left knee during past 7 days</t>
  </si>
  <si>
    <t>Symptom: joint pain, right ankle during past 7 days</t>
  </si>
  <si>
    <t>Symptom: joint pain, left ankle during past 7 days</t>
  </si>
  <si>
    <t>Symptom: joint pain, right foot during past 7 days</t>
  </si>
  <si>
    <t>Symptom: joint pain, left foot during past 7 days</t>
  </si>
  <si>
    <t>Symptom: walking difficulty due to hip past 30 days</t>
  </si>
  <si>
    <t>Symptom: walking difficulty due to knee past 30 days</t>
  </si>
  <si>
    <t>Symptom: falling while walking during past 12 months</t>
  </si>
  <si>
    <t>Symptom: falling, medical attention</t>
  </si>
  <si>
    <t>Symptom: falling, medical attention, times</t>
  </si>
  <si>
    <t>Symptom: injury due to falling, treated</t>
  </si>
  <si>
    <t>Symptom: injury due to falling, treated in hospital</t>
  </si>
  <si>
    <t>Symptom: injury due to falling, treated in health center</t>
  </si>
  <si>
    <t>Symptom: injury due to falling, treated in occupational health service</t>
  </si>
  <si>
    <t>Symptom: injury due to falling, treated in other physicians' office</t>
  </si>
  <si>
    <t xml:space="preserve">On a scale from 1 to 10, please give an estimate on how much hindrance is caused by your back, neck, shoulder or joint pain. Hindrance during free time: 0=No hindrance at all, 10=Worst possible hindrance </t>
  </si>
  <si>
    <t>Symptom: joint pain, hindrance during free time</t>
  </si>
  <si>
    <t>Symptom: injury due to falling, treated somewhere else</t>
  </si>
  <si>
    <t>Have you had numbness, tingling, burning sensation or pain in your hands during the past 12 months?</t>
  </si>
  <si>
    <t>On have many days you have had these symptoms?</t>
  </si>
  <si>
    <t>Onko näitä oireita ollut viimeksi kuluneiden seitsemän (7) päivän aikana?</t>
  </si>
  <si>
    <t>Have you had these symptoms during past 7 days?</t>
  </si>
  <si>
    <t>Location of numbness, tingling, burning sensation or pain in right hand</t>
  </si>
  <si>
    <t>Location of numbness, tingling, burning sensation or pain in left hand</t>
  </si>
  <si>
    <t>Referral to further studies, from Turku, Helsinki and Espoo, if OIRE_60B=2 and OIRE_60D_oikea=2 or OIRE_60D_vasen=2.</t>
  </si>
  <si>
    <t>Symptom: hand symptoms during past 12 months</t>
  </si>
  <si>
    <t>Symptom: hand symptoms, how many days</t>
  </si>
  <si>
    <t>Symptom: hand symptoms during past 7 days</t>
  </si>
  <si>
    <t>Symptom: location of hand symptoms, right hand</t>
  </si>
  <si>
    <t>Symptom: location of hand symptoms, left hand</t>
  </si>
  <si>
    <t>Symptom: referral to further studies</t>
  </si>
  <si>
    <t>Has the walking or walking on toes of right foot and strenght of plantar fexion of right ankle (s1) impaired</t>
  </si>
  <si>
    <t>Has the walking or walking on toes of left foot and strenght of plantar fexion of left ankle (s1) impaired</t>
  </si>
  <si>
    <t>Has the the study subject had palpitation attacks which occurs fast?</t>
  </si>
  <si>
    <t>Does there sound a swoosh from carotid artery with stethoscope = A. Carotis</t>
  </si>
  <si>
    <t>Does there sound a swoosh from femoral artery with stethoscope = A. Femoralis</t>
  </si>
  <si>
    <t>Does there feel pulse in lower extremities with palpation?</t>
  </si>
  <si>
    <t>Has the study subject had walking related calf pain, typical for intermittent claudication</t>
  </si>
  <si>
    <t>Has the bending force of hallux impaired = extension (L5) right</t>
  </si>
  <si>
    <t>Has the bending force of hallux impaired = extension (L5) left</t>
  </si>
  <si>
    <t>Pain in the vibration test of spinous process, vertebra L4</t>
  </si>
  <si>
    <t>Pain in the vibration test of spinous process, vertebra L5</t>
  </si>
  <si>
    <t>Pain in the vibration test of SI-joints, right</t>
  </si>
  <si>
    <t>Pain in the vibration test of SI-joints, left</t>
  </si>
  <si>
    <t>Does the study subject report pain in more than one point of the sacrum?</t>
  </si>
  <si>
    <t>Sensitivity to movement, bending sideways, right</t>
  </si>
  <si>
    <t>Sensitivity to movement, bending sideways, left</t>
  </si>
  <si>
    <t>Is there abnormalities in other examination of shoulder?</t>
  </si>
  <si>
    <t>Is there pain in the right shoulder?</t>
  </si>
  <si>
    <t>Is there pain in the left shoulder?</t>
  </si>
  <si>
    <t>Is there painful arch in the right shoulder?</t>
  </si>
  <si>
    <t>Is there painful arch in the left shoulder?</t>
  </si>
  <si>
    <t>Inner rotation of right shoulder</t>
  </si>
  <si>
    <t>Outer rotation of right shoulder: Has the study subject difficulties to get hand to the back of the neck?</t>
  </si>
  <si>
    <t>Outer rotation of left shoulder: Has the study subject difficulties to get hand to the back of the neck?</t>
  </si>
  <si>
    <t>Inner rotation of left shoulder</t>
  </si>
  <si>
    <t>Has the study subject abnormalities in the neck?</t>
  </si>
  <si>
    <t>Has the study subject abnormalities in elbow joint?</t>
  </si>
  <si>
    <t>Has the study subject abnormalities in wrist and/or hand?</t>
  </si>
  <si>
    <t>Tinel's sign positive, right</t>
  </si>
  <si>
    <t>Tinel's sign positive, left</t>
  </si>
  <si>
    <t>Tetro's median nerve compression test positive, right</t>
  </si>
  <si>
    <t>Tetro's median nerve compression test positive, left</t>
  </si>
  <si>
    <t>Has the force of abductor pollicis brevis of right hand impaired?</t>
  </si>
  <si>
    <t>Has the force of abductor pollicis brevis of left hand impaired?</t>
  </si>
  <si>
    <t>Has the study subject neurological symptoms?</t>
  </si>
  <si>
    <t>Has the study subject muscle weakness in right upper limb?</t>
  </si>
  <si>
    <t>Has the study subject muscle weakness in right lower limb?</t>
  </si>
  <si>
    <t>Has the study subject muscle weakness in left upper limb?</t>
  </si>
  <si>
    <t>Has the study subject muscle weakness in left lower limb?</t>
  </si>
  <si>
    <t>Has the study subject rest tremor?</t>
  </si>
  <si>
    <t>Has the study subject rigidity?</t>
  </si>
  <si>
    <t>Has the study subject slowness of movements?</t>
  </si>
  <si>
    <t xml:space="preserve">Vapaa tekstikenttä, johon tutkimushoitaja voinut kirjoittaa huomioita bronkodilataatiosta </t>
  </si>
  <si>
    <t>Paino luotettavuus</t>
  </si>
  <si>
    <t>Pituus luotettavuus</t>
  </si>
  <si>
    <t>Control weight (kg)</t>
  </si>
  <si>
    <t>Control weight (kg) in bioimpedance</t>
  </si>
  <si>
    <t>Control fat (kg)</t>
  </si>
  <si>
    <t>Control fat (kg) in bioimpedance</t>
  </si>
  <si>
    <t>Control muscle (kg)</t>
  </si>
  <si>
    <t>Control muscle (kg) in bioimpedance</t>
  </si>
  <si>
    <t>Is there pain in the right shoulder in isometric testing of rotator cuff?</t>
  </si>
  <si>
    <t>Is there pain in the right shoulder in resisted elbow flexion?</t>
  </si>
  <si>
    <t>Is there pain in the left shoulder in isometric testing of rotator cuff?</t>
  </si>
  <si>
    <t>Is there pain in the left shoulder in resisted elbow flexion?</t>
  </si>
  <si>
    <t>Cervical vertebrae: Side disparity in rotation &gt;20 degrees</t>
  </si>
  <si>
    <t>Is active rotation of cervical vertebrae clearly limited (&lt;45 degrees)?</t>
  </si>
  <si>
    <t>Cervical vertebrae: rotation limited, direction</t>
  </si>
  <si>
    <t>Cervical vertebrae: Active rotation limited, direction</t>
  </si>
  <si>
    <t>Does there come pain in the resisted extension of right wrist (lateral humeral epicondylitis)</t>
  </si>
  <si>
    <t>Does there come pain in the resisted flexion of right wrist (medial epicondylitis)</t>
  </si>
  <si>
    <t>Is there tenderness at the lateral epicondyle of the right elbow by palpation? (lateral humeral epicondylitis)</t>
  </si>
  <si>
    <t>Is there tenderness at the medial epicondyle of the right elbow by palpation? (medial epicondylitis)</t>
  </si>
  <si>
    <t>Does there come pain in the resisted extension of left wrist (lateral humeral epicondylitis)</t>
  </si>
  <si>
    <t>Does there come pain in the resisted flexion of left wrist (medial epicondylitis)</t>
  </si>
  <si>
    <t>Is there tenderness at the lateral epicondyle of the left elbow by palpation? (lateral humeral epicondylitis)</t>
  </si>
  <si>
    <t>Is there tenderness at the medial epicondyle of the left elbow by palpation? (medial epicondylitis)</t>
  </si>
  <si>
    <t>Has the sensitivity to touch impaired in right hand?</t>
  </si>
  <si>
    <t>Has the sensitivity to touch impaired in left hand?</t>
  </si>
  <si>
    <t>Has the study subject been in a surgery due to carpal tunnel syndrome?</t>
  </si>
  <si>
    <t>((0[Normaali]) (1[Epäselvä: Dysartrinen puhe]) (2[Oikeat sanat eivät löydy: Dysfaattinen puhe)]) (3[Molemmat: Sekä dysartrinen että dysfaattinen puhe]) (4[Ei voi tutkia]))</t>
  </si>
  <si>
    <t>What kind of is speech of the study subject? Five different options</t>
  </si>
  <si>
    <t>Has the study subject symptoms that refers to Parkinson's disease?</t>
  </si>
  <si>
    <t>Has the study subject difficulties with walking?</t>
  </si>
  <si>
    <t>Has the study subject been diagnosed with cardiovascular diseases?</t>
  </si>
  <si>
    <t>Has the study subject been diagnosed angina pectoris related to coronary artery disease?</t>
  </si>
  <si>
    <t>Has the study subject had myocardial infarction?</t>
  </si>
  <si>
    <t>Myocardial infarction</t>
  </si>
  <si>
    <t>Has the study subject been in bypass surgery?</t>
  </si>
  <si>
    <t>Has the study subject had balloon angioplasty?</t>
  </si>
  <si>
    <t>Has the study subject asthma?</t>
  </si>
  <si>
    <t>Ability to function. Assessed as in Mini-Finland Survey (Medical questionnaire IID)</t>
  </si>
  <si>
    <t>Main reason for limitations to functions?</t>
  </si>
  <si>
    <t>Has the study subject temporary limitation to function?</t>
  </si>
  <si>
    <t>Does the temporary limitation handicap the assesment of ability to function?</t>
  </si>
  <si>
    <t>Main reason for ability to work as a class teacher lowered?</t>
  </si>
  <si>
    <t>Main reason for ability to work in construction work lowered?</t>
  </si>
  <si>
    <t>Main reason for ability to work as a school janitor lowered?</t>
  </si>
  <si>
    <t>Assessment: Ability to work as a IT designer/programmer</t>
  </si>
  <si>
    <t>Main reason for ability to work as a IT-designer lowered?</t>
  </si>
  <si>
    <t>4 class variable for near sight, based on visus values (Normal=visus 0,5-1,25. Diminished=visus 0,32-0,4. Poor eye sight=visus 0,05-0,25. Blind or almost blind=visus &lt;0,05)</t>
  </si>
  <si>
    <t>Left ear auditory threshold (500 Hz), dB</t>
  </si>
  <si>
    <t>Left ear auditory threshold (1000 Hz), dB</t>
  </si>
  <si>
    <t>Left ear auditory threshold (2000 Hz), dB</t>
  </si>
  <si>
    <t>Left ear average of measurements, dB</t>
  </si>
  <si>
    <t>Have you been in tests because of your hearing? Question presented if TOKY_2ParempiKa &gt;=35 dB</t>
  </si>
  <si>
    <t>Have you had during the past 6 months a myocardial infarction or a cerebral stroke? Asked only in clinical visit from persons &lt;55-years of age.</t>
  </si>
  <si>
    <t>Voimalevyllä tehty tasapainotesti</t>
  </si>
  <si>
    <t>Analyysin alku, sekunteina /MT=1 (Jalat vierekkäin, silmät auki, 30 s)</t>
  </si>
  <si>
    <t>Kulmakerroin, asteina / MT=1 (Jalat vierekkäin, silmät auki, 30 s)</t>
  </si>
  <si>
    <t>Kulmakertoimen selitysaste / MT=1 (Jalat vierekkäin, silmät auki, 30 s)</t>
  </si>
  <si>
    <t>Analyysin loppu, sekunteina /MT=1 (Jalat vierekkäin, silmät auki, 30 s)</t>
  </si>
  <si>
    <t>Mittauksen aikaleima / MT=1 (Jalat vierekkäin, silmät auki, 30 s)</t>
  </si>
  <si>
    <t>Tasapainomittauksen numero /MT=1 (Jalat vierekkäin, silmät auki, 30 s)</t>
  </si>
  <si>
    <t>Absoluuttiset/skaalatut tulokset /MT=1 (Jalat vierekkäin, silmät auki, 30 s)</t>
  </si>
  <si>
    <t>Analyysin alku, sekunteina /MT=2 (Jalat vierekkäin, silmät kiinni, 30 s)</t>
  </si>
  <si>
    <t>Kulmakerroin, asteina / MT=2 (Jalat vierekkäin, silmät kiinni, 30 s)</t>
  </si>
  <si>
    <t>Kulmakertoimen selitysaste / MT=2 (Jalat vierekkäin, silmät kiinni, 30 s)</t>
  </si>
  <si>
    <t>Analyysin loppu, sekunteina /MT=2 (Jalat vierekkäin, silmät kiinni, 30 s)</t>
  </si>
  <si>
    <t>Mittauksen aikaleima / MT=2 (Jalat vierekkäin, silmät kiinni, 30 s)</t>
  </si>
  <si>
    <t>Tasapainomittauksen numero /MT=2 (Jalat vierekkäin, silmät kiinni, 30 s)</t>
  </si>
  <si>
    <t>Absoluuttiset/skaalatut tulokset /MT=2 (Jalat vierekkäin, silmät kiinni, 30 s)</t>
  </si>
  <si>
    <t>Analyysin alku, sekunteina /MT=3 (Semi-tandem, 20 s)</t>
  </si>
  <si>
    <t>Kulmakerroin, asteina / MT=3 (Semi-tandem, 20 s)</t>
  </si>
  <si>
    <t>Kulmakertoimen selitysaste / MT=3 (Semi-tandem, 20 s)</t>
  </si>
  <si>
    <t>Analyysin loppu, sekunteina /MT=3 (Semi-tandem, 20 s)</t>
  </si>
  <si>
    <t>Mittauksen aikaleima / MT=3 (Semi-tandem, 20 s)</t>
  </si>
  <si>
    <t>Tasapainomittauksen numero /MT=3 (Semi-tandem, 20 s)</t>
  </si>
  <si>
    <t>Absoluuttiset/skaalatut tulokset /MT=3 (Semi-tandem, 20 s)</t>
  </si>
  <si>
    <t>Analyysin alku, sekunteina /MT=4 (Tandem, 20 s)</t>
  </si>
  <si>
    <t>Kulmakerroin, asteina / MT=4 (Tandem, 20 s)</t>
  </si>
  <si>
    <t>Kulmakertoimen selitysaste / MT=4 (Tandem, 20 s)</t>
  </si>
  <si>
    <t>Analyysin loppu, sekunteina /MT=4 (Tandem, 20 s)</t>
  </si>
  <si>
    <t>Mittauksen aikaleima / MT=4 (Tandem, 20 s)</t>
  </si>
  <si>
    <t>Tasapainomittauksen numero /MT=4 (Tandem, 20 s)</t>
  </si>
  <si>
    <t>Absoluuttiset/skaalatut tulokset /MT=4 (Tandem, 20 s)</t>
  </si>
  <si>
    <t>Analyysin alku, s /MT=1</t>
  </si>
  <si>
    <t>Analyysin alku, s /MT=2</t>
  </si>
  <si>
    <t>Analyysin alku, s /MT=3</t>
  </si>
  <si>
    <t>Analyysin alku, s /MT=4</t>
  </si>
  <si>
    <t>Analyysin loppu, s /MT=1</t>
  </si>
  <si>
    <t>Analyysin loppu, s /MT=2</t>
  </si>
  <si>
    <t>Analyysin loppu, s /MT=3</t>
  </si>
  <si>
    <t>Analyysin loppu, s /MT=4</t>
  </si>
  <si>
    <t>End of the analysis, s /MT=1</t>
  </si>
  <si>
    <t>End of the analysis, s /MT=2</t>
  </si>
  <si>
    <t>End of the analysis, s /MT=3</t>
  </si>
  <si>
    <t>End of the analysis, s /MT=4</t>
  </si>
  <si>
    <t>Start of the analysis, s /MT=1</t>
  </si>
  <si>
    <t>Start of the analysis, s /MT=2</t>
  </si>
  <si>
    <t>Start of the analysis, s /MT=3</t>
  </si>
  <si>
    <t>Start of the analysis, s /MT=4</t>
  </si>
  <si>
    <t>Start of the analysis, seconds /MT=1 (Feet side by side, eyes open, 30 s)</t>
  </si>
  <si>
    <t>Start of the analysis, seconds /MT=2 (Feet side by side, eyes closed, 30 s)</t>
  </si>
  <si>
    <t>Start of the analysis, seconds /MT=3 (Semi-tandem, 20 s)</t>
  </si>
  <si>
    <t>Start of the analysis, seconds /MT=4 (Tandem 20 s)</t>
  </si>
  <si>
    <t>End of the analysis, seconds /MT=1 (Feet side by side, eyes open, 30 s)</t>
  </si>
  <si>
    <t>End of the analysis, seconds /MT=2 (Feet side by side, eyes closed, 30 s)</t>
  </si>
  <si>
    <t>End of the analysis, seconds /MT=3 (Semi-tandem, 20 s)</t>
  </si>
  <si>
    <t>End of the analysis, seconds /MT=4 (Tandem 20 s)</t>
  </si>
  <si>
    <t>Slope, degrees / MT=1</t>
  </si>
  <si>
    <t>Slope, degrees / MT=2</t>
  </si>
  <si>
    <t>Slope, degrees / MT=3</t>
  </si>
  <si>
    <t>Slope, degrees / MT=4</t>
  </si>
  <si>
    <t>Slope, coefficient of determination / MT=1</t>
  </si>
  <si>
    <t>Slope, coefficient of determination / MT=2</t>
  </si>
  <si>
    <t>Slope, coefficient of determination / MT=3</t>
  </si>
  <si>
    <t>Slope, coefficient of determination / MT=4</t>
  </si>
  <si>
    <t>Slope, degrees / MT=1 (Feet side by side, eyes open, 30 s)</t>
  </si>
  <si>
    <t>Slope, coefficient of determination / MT=1 (Feet side by side, eyes open, 30 s)</t>
  </si>
  <si>
    <t>Slope, coefficient of determination / MT=2 (Feet side by side, eyes closed, 30 s)</t>
  </si>
  <si>
    <t>Slope, degrees / MT=2 (Feet side by side, eyes closed, 30 s)</t>
  </si>
  <si>
    <t>Slope, degrees / MT=3 (Semi-tandem, 20 s)</t>
  </si>
  <si>
    <t>Slope, coefficient of determination / MT=3 (Semi-tandem, 20 s)</t>
  </si>
  <si>
    <t>Slope, degrees / MT=4 (Tandem 20 s)</t>
  </si>
  <si>
    <t>Slope, coefficient of determination / MT=4 (Tandem 20 s)</t>
  </si>
  <si>
    <t>Time stamp of measurement / MT=1</t>
  </si>
  <si>
    <t>Time stamp of measurement / MT=2</t>
  </si>
  <si>
    <t>Time stamp of measurement / MT=3</t>
  </si>
  <si>
    <t>Time stamp of measurement / MT=4</t>
  </si>
  <si>
    <t>Number of the balance test /MT=1</t>
  </si>
  <si>
    <t>Number of the balance test /MT=2</t>
  </si>
  <si>
    <t>Number of the balance test /MT=3</t>
  </si>
  <si>
    <t>Number of the balance test /MT=4</t>
  </si>
  <si>
    <t>Time stamp of measurement / MT=1 (Feet side by side, eyes open, 30 s)</t>
  </si>
  <si>
    <t>Number of the balance test /MT=1 (Feet side by side, eyes open, 30 s)</t>
  </si>
  <si>
    <t>Time stamp of measurement / MT=2 (Feet side by side, eyes closed, 30 s)</t>
  </si>
  <si>
    <t>Number of the balance test /MT=2 (Feet side by side, eyes closed, 30 s)</t>
  </si>
  <si>
    <t>Time stamp of measurement / MT=4 (Tandem 20 s)</t>
  </si>
  <si>
    <t>Number of the balance test /MT=4 (Tandem 20 s)</t>
  </si>
  <si>
    <t>Percents inside square /MT=1</t>
  </si>
  <si>
    <t>Percents inside square /MT=2</t>
  </si>
  <si>
    <t>Percents inside square /MT=3</t>
  </si>
  <si>
    <t>Percents inside square /MT=4</t>
  </si>
  <si>
    <t>Side length of a square, mm /MT=1</t>
  </si>
  <si>
    <t>Side length of a square, mm /MT=2</t>
  </si>
  <si>
    <t>Side length of a square, mm /MT=3</t>
  </si>
  <si>
    <t>Side length of a square, mm /MT=4</t>
  </si>
  <si>
    <t>Balance test status / MT=1</t>
  </si>
  <si>
    <t>Balance test status / MT=2</t>
  </si>
  <si>
    <t>Balance test status / MT=3</t>
  </si>
  <si>
    <t>Balance test status / MT=4</t>
  </si>
  <si>
    <t>Absolute/scaled results /MT=1</t>
  </si>
  <si>
    <t>Absolute/scaled results /MT=2</t>
  </si>
  <si>
    <t>Absolute/scaled results /MT=3</t>
  </si>
  <si>
    <t>Absolute/scaled results /MT=4</t>
  </si>
  <si>
    <t>Absolute/scaled results /MT=1 (Feet side by side, eyes open, 30 s)</t>
  </si>
  <si>
    <t>Absolute/scaled results /MT=2 (Feet side by side, eyes closed, 30 s)</t>
  </si>
  <si>
    <t>Time stamp of measurement / MT=3 (Semi-tandem, 20 s)</t>
  </si>
  <si>
    <t>Number of the balance test /MT=3 (Semi-tandem, 20 s)</t>
  </si>
  <si>
    <t>Absolute/scaled results /MT=3 (Semi-tandem, 20 s)</t>
  </si>
  <si>
    <t>X, mean, mm /MT=1</t>
  </si>
  <si>
    <t>X, mean, mm /MT=2</t>
  </si>
  <si>
    <t>X, mean, mm /MT=3</t>
  </si>
  <si>
    <t>X, mean, mm /MT=4</t>
  </si>
  <si>
    <t>Y, mean, mm /MT=1</t>
  </si>
  <si>
    <t>Y, mean, mm /MT=2</t>
  </si>
  <si>
    <t>Y, mean, mm /MT=3</t>
  </si>
  <si>
    <t>Y, mean, mm /MT=4</t>
  </si>
  <si>
    <t>X, mean, mm (adjusted length)/MT=1</t>
  </si>
  <si>
    <t>X, mean, mm (adjusted length)/MT=2</t>
  </si>
  <si>
    <t>X, mean, mm (adjusted length)/MT=3</t>
  </si>
  <si>
    <t>X, mean, mm (adjusted length)/MT=4</t>
  </si>
  <si>
    <t>Y, mean, mm (adjusted length)/MT=1</t>
  </si>
  <si>
    <t>Y, mean, mm (adjusted length)/MT=2</t>
  </si>
  <si>
    <t>Y, mean, mm (adjusted length)/MT=3</t>
  </si>
  <si>
    <t>Y, mean, mm (adjusted length)/MT=4</t>
  </si>
  <si>
    <t>P-wave, I-lead, amplititude, bif, uV</t>
  </si>
  <si>
    <t>P-wave, II-lead, amplititude, bif, uV</t>
  </si>
  <si>
    <t>DATA-ECG: P-wave, I-lead, amplititude, bif, uV</t>
  </si>
  <si>
    <t>DATA-ECG: P-wave, II-lead, amplititude, bif, uV</t>
  </si>
  <si>
    <t>P-wave, aVR-lead, amplititude, bif, uV</t>
  </si>
  <si>
    <t>DATA-ECG: P-wave, aVR-lead, amplititude, bif, uV</t>
  </si>
  <si>
    <t>P-wave, aVL-lead, amplitude, bif, uV</t>
  </si>
  <si>
    <t>DATA-ECG: P-wave, aVL-lead, amplitude, bif, uV</t>
  </si>
  <si>
    <t>P-wave, AVF, uV-lead, amplititude, bif, uV</t>
  </si>
  <si>
    <t>DATA-ECG: P-wave, AVF, uV-lead, amplititude, bif, uV</t>
  </si>
  <si>
    <t>P-wave, V2-lead, duration, bif, MS</t>
  </si>
  <si>
    <t>P-wave, V5-lead, duration, bif, ms</t>
  </si>
  <si>
    <t>Q-wave, V2-lead, amplitude, uV</t>
  </si>
  <si>
    <t>S-wave I-lead, duration, ms</t>
  </si>
  <si>
    <t>R' wave, I-lead, amplitude, uV</t>
  </si>
  <si>
    <t>DATA-ECG: R' wave, I-lead, amplitude, uV</t>
  </si>
  <si>
    <t>R' wave, aVR-lead, amplitude, uV</t>
  </si>
  <si>
    <t>DATA-ECG: R' wave, aVR-lead, amplitude, uV</t>
  </si>
  <si>
    <t>R' wave, aVL-lead, amplitude, uV</t>
  </si>
  <si>
    <t>DATA-ECG: R' wave, aVL-lead, amplitude, uV</t>
  </si>
  <si>
    <t>R' wave, aVF-lead, amplitude, uV.</t>
  </si>
  <si>
    <t>DATA-ECG: R' wave, aVF-lead, amplitude, uV.</t>
  </si>
  <si>
    <t>R' wave, V1-lead, amplitude, uV.</t>
  </si>
  <si>
    <t>DATA-ECG: R' wave, V1-lead, amplitude, uV.</t>
  </si>
  <si>
    <t>R' wave, V2-lead, amplitude, uV.</t>
  </si>
  <si>
    <t>DATA-ECG: R' wave, V2-lead, amplitude, uV.</t>
  </si>
  <si>
    <t>R' wave, V3-lead, amplitude, uV.</t>
  </si>
  <si>
    <t>DATA-ECG: R' wave, V3-lead, amplitude, uV.</t>
  </si>
  <si>
    <t>R' wave, V4-lead, amplitude, uV.</t>
  </si>
  <si>
    <t>DATA-ECG: R' wave, V4-lead, amplitude, uV.</t>
  </si>
  <si>
    <t>R' wave, V5-lead, amplitude, uV.</t>
  </si>
  <si>
    <t>DATA-ECG: R' wave, V5-lead, amplitude, uV.</t>
  </si>
  <si>
    <t>R' wave, V6-lead, amplitude, uV.</t>
  </si>
  <si>
    <t>DATA-ECG: R' wave, V6-lead, amplitude, uV.</t>
  </si>
  <si>
    <t>R' wave, V1-lead, duration, ms.</t>
  </si>
  <si>
    <t>DATA-ECG: R' wave, V1-lead, duration, ms.</t>
  </si>
  <si>
    <t>R' wave, V3-lead, duration, ms.</t>
  </si>
  <si>
    <t>DATA-ECG: R' wave, V3-lead, duration, ms.</t>
  </si>
  <si>
    <t>R' wave, V4-lead, duration, ms.</t>
  </si>
  <si>
    <t>DATA-ECG: R' wave, V4-lead, duration, ms.</t>
  </si>
  <si>
    <t>R' wave, V5-lead, duration, ms.</t>
  </si>
  <si>
    <t>DATA-ECG: R' wave, V5-lead, duration, ms.</t>
  </si>
  <si>
    <t>R' wave, V6-lead, duration, ms.</t>
  </si>
  <si>
    <t>DATA-ECG: R' wave, V6-lead, duration, ms.</t>
  </si>
  <si>
    <t>S'-wave, I-lead, amplitude, uV.</t>
  </si>
  <si>
    <t>DATA-ECG:  S'-wave, I-lead, amplitude, uV.</t>
  </si>
  <si>
    <t>S'-wave, II-lead, amplitude, uV</t>
  </si>
  <si>
    <t>DATA-ECG:  S'-wave, II-lead, amplitude, uV</t>
  </si>
  <si>
    <t>S'-wave, III-lead, amplitude, uV</t>
  </si>
  <si>
    <t>DATA-ECG:  S'-wave, III-lead, amplitude, uV</t>
  </si>
  <si>
    <t>S'-wave, aVR-lead, amplitude, uV.</t>
  </si>
  <si>
    <t>DATA-ECG:  S'-wave, aVR-lead, amplitude, uV.</t>
  </si>
  <si>
    <t>S'-wave, aVL-lead, amplitude, uV.</t>
  </si>
  <si>
    <t>DATA-ECG:  S'-wave, aVL-lead, amplitude, uV.</t>
  </si>
  <si>
    <t>S'-wave, aVF-lead, amplitude, uV.</t>
  </si>
  <si>
    <t>DATA-ECG:  S'-wave, aVF-lead, amplitude, uV.</t>
  </si>
  <si>
    <t>S'-wave, V1-lead, amplitude, uV.</t>
  </si>
  <si>
    <t>DATA-ECG:  S'-wave, V1-lead, amplitude, uV.</t>
  </si>
  <si>
    <t>S'-wave, V2-lead, amplitude, uV.</t>
  </si>
  <si>
    <t>DATA-ECG:  S'-wave, V2-lead, amplitude, uV.</t>
  </si>
  <si>
    <t>S'-wave, V3-lead, amplitude, uV.</t>
  </si>
  <si>
    <t>DATA-ECG:  S'-wave, V3-lead, amplitude, uV.</t>
  </si>
  <si>
    <t>S'-wave, V4-lead, amplitude, uV.</t>
  </si>
  <si>
    <t>DATA-ECG:  S'-wave, V4-lead, amplitude, uV.</t>
  </si>
  <si>
    <t>S'-wave, V5-lead, amplitude, uV.</t>
  </si>
  <si>
    <t>DATA-ECG:  S'-wave, V5-lead, amplitude, uV.</t>
  </si>
  <si>
    <t>S'-wave, V6-lead, amplitude, uV.</t>
  </si>
  <si>
    <t>DATA-ECG:  S'-wave, V6-lead, amplitude, uV.</t>
  </si>
  <si>
    <t>S'-wave, I-lead, duration, ms</t>
  </si>
  <si>
    <t>DATA-ECG:  S'-wave, I-lead, duration, ms</t>
  </si>
  <si>
    <t>S'-wave, II-lead, duration, ms</t>
  </si>
  <si>
    <t>DATA-ECG:  S'-wave, II-lead, duration, ms</t>
  </si>
  <si>
    <t>S'-wave, III-lead, duration, ms</t>
  </si>
  <si>
    <t>DATA-ECG:  S'-wave, III-lead, duration, ms</t>
  </si>
  <si>
    <t>S'-wave, AVL-lead, duration, ms</t>
  </si>
  <si>
    <t>DATA-ECG:  S'-wave, AVL-lead, duration, ms</t>
  </si>
  <si>
    <t>S'-wave, AVF-lead, duration, ms</t>
  </si>
  <si>
    <t>DATA-ECG:  S'-wave, AVF-lead, duration, ms</t>
  </si>
  <si>
    <t>S'-wave, V1-lead, duration, ms.</t>
  </si>
  <si>
    <t>DATA-ECG:  S'-wave, V1-lead, duration, ms.</t>
  </si>
  <si>
    <t>S'-wave, V2-lead, duration, ms.</t>
  </si>
  <si>
    <t>DATA-ECG:  S'-wave, V2-lead, duration, ms.</t>
  </si>
  <si>
    <t>S'-wave, V3-lead, duration, ms.</t>
  </si>
  <si>
    <t>DATA-ECG:  S'-wave, V3-lead, duration, ms.</t>
  </si>
  <si>
    <t>S'-wave, V4-lead, duration, ms.</t>
  </si>
  <si>
    <t>DATA-ECG:  S'-wave, V4-lead, duration, ms.</t>
  </si>
  <si>
    <t>S'-wave, V5-lead, duration, ms.</t>
  </si>
  <si>
    <t>DATA-ECG:  S'-wave, V5-lead, duration, ms.</t>
  </si>
  <si>
    <t>S'-wave, V6-lead, duration, ms.</t>
  </si>
  <si>
    <t>DATA-ECG:  S'-wave, V6-lead, duration, ms.</t>
  </si>
  <si>
    <t>R'-wave, I-lead, duration, ms</t>
  </si>
  <si>
    <t>DATA-ECG:  R'-wave, I-lead, duration, ms</t>
  </si>
  <si>
    <t>R'-wave, II-lead, duration, ms</t>
  </si>
  <si>
    <t>DATA-ECG:  R'-wave, II-lead, duration, ms</t>
  </si>
  <si>
    <t>R'-wave, III-lead, duration, ms</t>
  </si>
  <si>
    <t>DATA-ECG:  R'-wave, III-lead, duration, ms</t>
  </si>
  <si>
    <t>R'-wave, AVL-lead, duration, ms</t>
  </si>
  <si>
    <t>DATA-ECG:  R'-wave, AVL-lead, duration, ms</t>
  </si>
  <si>
    <t>R'-wave, AVF-lead, duration, ms</t>
  </si>
  <si>
    <t>DATA-ECG:  R'-wave, AVF-lead, duration, ms</t>
  </si>
  <si>
    <t>P-wave, V2-lead, duration, ms</t>
  </si>
  <si>
    <t>DATA-ECG: P-wave, V2-lead, duration, ms</t>
  </si>
  <si>
    <t>DATA-ECG: P-wave, V2-lead, duration, bif, MS</t>
  </si>
  <si>
    <t>DATA-ECG: Q-wave, V2-lead, amplitude, uV</t>
  </si>
  <si>
    <t>Q-wave, V2-lead, duration, ms</t>
  </si>
  <si>
    <t>DATA-ECG: Q-wave, V2-lead, duration, ms</t>
  </si>
  <si>
    <t>R-wave, V2-lead, amplitude, uV</t>
  </si>
  <si>
    <t>DATA-ECG: R-wave, V2-lead, amplitude, uV</t>
  </si>
  <si>
    <t>R-wave, V2-lead, duration, ms</t>
  </si>
  <si>
    <t>DATA-ECG: R-wave, V2-lead, duration, ms</t>
  </si>
  <si>
    <t>S-wave, V2-lead, amplitude, uV</t>
  </si>
  <si>
    <t>DATA-ECG: S-wave, V2-lead, amplitude, uV</t>
  </si>
  <si>
    <t>S-wave, V2-lead, duration, ms</t>
  </si>
  <si>
    <t>DATA-ECG: S-wave, V2-lead, duration, ms</t>
  </si>
  <si>
    <t>R-wave, V2-lead, duration, ms.</t>
  </si>
  <si>
    <t>DATA-ECG: R-wave, V2-lead, duration, ms.</t>
  </si>
  <si>
    <t>P-wave, V3-lead, duration, ms</t>
  </si>
  <si>
    <t>DATA-ECG: P-wave, V3-lead, duration, ms</t>
  </si>
  <si>
    <t>Q-wave, V3-lead, duration, ms</t>
  </si>
  <si>
    <t>DATA-ECG: Q-wave, V3-lead, duration, ms</t>
  </si>
  <si>
    <t>R-wave, V3-lead, duration, ms</t>
  </si>
  <si>
    <t>DATA-ECG: R-wave, V3-lead, duration, ms</t>
  </si>
  <si>
    <t>S-wave, V3-lead, amplitude, uV</t>
  </si>
  <si>
    <t>DATA ECG: S-wave, V3-lead, amplitude, uV</t>
  </si>
  <si>
    <t>S-wave, V3-lead, duration, ms</t>
  </si>
  <si>
    <t>DATA-ECG: S-wave, V3-lead, duration, ms</t>
  </si>
  <si>
    <t>P-wave, V4-lead, duration, ms</t>
  </si>
  <si>
    <t>DATA-ECG: P-wave, V4-lead, duration, ms</t>
  </si>
  <si>
    <t>Q-wave, V4-lead, duration, ms</t>
  </si>
  <si>
    <t>DATA-ECG: Q-wave, V4-lead, duration, ms</t>
  </si>
  <si>
    <t>R-wave, V4-lead, duration, ms</t>
  </si>
  <si>
    <t>DATA-ECG: R-wave, V4-lead, duration, ms</t>
  </si>
  <si>
    <t>S-wave, V4-lead, amplitude, uV</t>
  </si>
  <si>
    <t>DATA-ECG: S-wave, V4-lead, amplitude, uV</t>
  </si>
  <si>
    <t>S-wave, V4-lead, duration, ms</t>
  </si>
  <si>
    <t>DATA-ECG: S-wave, V4-lead, duration, ms</t>
  </si>
  <si>
    <t>P-wave, V5-lead, duration, ms</t>
  </si>
  <si>
    <t>DATA-ECG: P-wave, V5-lead, duration, ms</t>
  </si>
  <si>
    <t>DATA-ECG: P-wave, V5-lead, duration, bif, ms</t>
  </si>
  <si>
    <t>Q-wave, V5-lead, duration, ms</t>
  </si>
  <si>
    <t>DATA-ECG: Q-wave, V5-lead, duration, ms</t>
  </si>
  <si>
    <t>R-wave, V5-lead, duration, ms</t>
  </si>
  <si>
    <t>DATA-ECG: R-wave, V5-lead, duration, ms</t>
  </si>
  <si>
    <t>S-wave, V5-lead, amplitude, uV</t>
  </si>
  <si>
    <t>DATA-ECG: S-wave, V5-lead, amplitude, uV</t>
  </si>
  <si>
    <t>S-wave, V5-lead, duration, ms</t>
  </si>
  <si>
    <t>DATA-ECG: S-wave, V5-lead, duration, ms</t>
  </si>
  <si>
    <t>P-wave start, II-lead, amplitude, max, uV</t>
  </si>
  <si>
    <t>DATA-ECG: P-wave start, II-lead, amplitude, max, uV</t>
  </si>
  <si>
    <t>P-wave start, V4-lead, amplitude, max, uV</t>
  </si>
  <si>
    <t>DATA-ECG: P-wave start, V4-lead, amplitude, max, uV</t>
  </si>
  <si>
    <t>P-wave start, V5-lead, amplitude, max, uV</t>
  </si>
  <si>
    <t>DATA-ECG: P-wave start, V5-lead, amplitude, max, uV</t>
  </si>
  <si>
    <t>P-wave start, V6-lead, amplitude, max, uV</t>
  </si>
  <si>
    <t>DATA-ECG: P-wave start, V6-lead, amplitude, max, uV</t>
  </si>
  <si>
    <t>Q-wave, AVR-lead, duration, ms</t>
  </si>
  <si>
    <t>DATA-ECG: Q-wave, AVR-lead, duration, ms</t>
  </si>
  <si>
    <t>R-wave, AVR-lead, duration, ms</t>
  </si>
  <si>
    <t>DATA-ECG: R-wave, AVR-lead, duration, ms</t>
  </si>
  <si>
    <t>S wave, AVR-lead, duration, ms</t>
  </si>
  <si>
    <t>DATA-ECG: S wave, AVR-lead, duration, ms</t>
  </si>
  <si>
    <t>R'-wave, AVR-lead, duration, ms</t>
  </si>
  <si>
    <t>DATA-ECG:  R'-wave, AVR-lead, duration, ms</t>
  </si>
  <si>
    <t>S'-wave, AVR-lead, duration, ms</t>
  </si>
  <si>
    <t>DATA-ECG:  S'-wave, AVR-lead, duration, ms</t>
  </si>
  <si>
    <t>T-wave, V2-lead, amplitude, uV</t>
  </si>
  <si>
    <t>DATA-ECG: T-wave, V2-lead, amplitude, uV</t>
  </si>
  <si>
    <t>T-wave, V2-lead, duration, ms</t>
  </si>
  <si>
    <t>DATA-ECG: T-wave, V2-lead, duration, ms</t>
  </si>
  <si>
    <t>QRS Offset. balance, V2-lead, uV</t>
  </si>
  <si>
    <t>DATA-ECG: QRS Offset. balance, V2-lead, uV</t>
  </si>
  <si>
    <t>QRS intrinsicoid, V2-lead, time, ms</t>
  </si>
  <si>
    <t>DATA-ECG: QRS intrinsicoid, V2-lead, time, ms</t>
  </si>
  <si>
    <t>T-wave, V5-lead, duration, ms</t>
  </si>
  <si>
    <t>DATA-ECG: T-wave, V5-lead, duration, ms</t>
  </si>
  <si>
    <t>Time T-wave max. Offset., V5-lead ms</t>
  </si>
  <si>
    <t>DATA-ECG: Time T-wave max. Offset., V5-lead ms</t>
  </si>
  <si>
    <t>DATA-ECG: Time T-wave max. Offset. T-wave to the end, V5-lead ms</t>
  </si>
  <si>
    <t>QRS Offset. balance, V5-lead, uV</t>
  </si>
  <si>
    <t>DATA-ECG: QRS Offset. balance, V5-lead, uV</t>
  </si>
  <si>
    <t>T' wave, I-lead, amplitude, uV.</t>
  </si>
  <si>
    <t>DATA-ECG: T' wave, I-lead, amplitude, uV.</t>
  </si>
  <si>
    <t>T' wave, II-lead, amplitude, uV</t>
  </si>
  <si>
    <t>DATA-ECG: T' wave, II-lead, amplitude, uV</t>
  </si>
  <si>
    <t>T' wave, III-lead, amplitude, uV</t>
  </si>
  <si>
    <t>DATA-ECG: T' wave, III-lead, amplitude, uV</t>
  </si>
  <si>
    <t>T' wave, aVR-lead, amplitude, uV.</t>
  </si>
  <si>
    <t>DATA-ECG:  T' wave, aVR-lead, amplitude, uV.</t>
  </si>
  <si>
    <t>T' wave, aVL-lead, amplitude, uV.</t>
  </si>
  <si>
    <t>DATA-ECG:  T' wave, aVL-lead, amplitude, uV.</t>
  </si>
  <si>
    <t>T' wave, aVF-lead, amplitude, uV.</t>
  </si>
  <si>
    <t>DATA-ECG:  T' wave, aVF-lead, amplitude, uV.</t>
  </si>
  <si>
    <t>T' wave, V1-lead, amplitude, uV.</t>
  </si>
  <si>
    <t>DATA-ECG:  T' wave, V1-lead, amplitude, uV.</t>
  </si>
  <si>
    <t>T' wave, V2-lead, amplitude, uV.</t>
  </si>
  <si>
    <t>DATA-ECG:  T' wave, V2-lead, amplitude, uV.</t>
  </si>
  <si>
    <t>T' wave, V3-lead, amplitude, uV.</t>
  </si>
  <si>
    <t>DATA-ECG:  T' wave, V3-lead, amplitude, uV.</t>
  </si>
  <si>
    <t>T' wave, V4-lead, amplitude, uV.</t>
  </si>
  <si>
    <t>DATA-ECG:  T' wave, V4-lead, amplitude, uV.</t>
  </si>
  <si>
    <t>T' wave, V5-lead, amplitude, uV.</t>
  </si>
  <si>
    <t>DATA-ECG:  T' wave, V5-lead, amplitude, uV.</t>
  </si>
  <si>
    <t>T' wave, I-lead, duration, ms</t>
  </si>
  <si>
    <t>DATA-ECG: T' wave, I-lead, duration, ms</t>
  </si>
  <si>
    <t>T' wave, II-lead, duration, ms</t>
  </si>
  <si>
    <t>DATA-ECG: T' wave, II-lead, duration, ms</t>
  </si>
  <si>
    <t>T' wave, III-lead, duration, ms</t>
  </si>
  <si>
    <t>DATA-ECG: T' wave, III-lead, duration, ms</t>
  </si>
  <si>
    <t>T' wave, AVL-lead, duration, ms</t>
  </si>
  <si>
    <t>DATA-ECG: T' wave, AVL-lead, duration, ms</t>
  </si>
  <si>
    <t>T' wave, AVF-lead, duration, ms</t>
  </si>
  <si>
    <t>DATA-ECG: T' wave, AVF-lead, duration, ms</t>
  </si>
  <si>
    <t>T' wave, V1-lead, duration, ms.</t>
  </si>
  <si>
    <t>DATA-ECG: T' wave, V1-lead, duration, ms.</t>
  </si>
  <si>
    <t>T' wave, V2-lead, duration, ms.</t>
  </si>
  <si>
    <t>DATA-ECG: T' wave, V2-lead, duration, ms.</t>
  </si>
  <si>
    <t>T' wave, V3-lead, duration, ms.</t>
  </si>
  <si>
    <t>DATA-ECG: T' wave, V3-lead, duration, ms.</t>
  </si>
  <si>
    <t>T' wave, V4-lead, duration, ms.</t>
  </si>
  <si>
    <t>DATA-ECG: T' wave, V4-lead, duration, ms.</t>
  </si>
  <si>
    <t>T' wave, V5-lead, duration, ms.</t>
  </si>
  <si>
    <t>DATA-ECG: T' wave, V5-lead, duration, ms.</t>
  </si>
  <si>
    <t>P-wave, I-lead, the total area</t>
  </si>
  <si>
    <t>DATA-ECG: P-wave, I-lead, the total area</t>
  </si>
  <si>
    <t>P-wave, II-lead, the total area</t>
  </si>
  <si>
    <t>DATA-ECG: P-wave, II-lead, the total area</t>
  </si>
  <si>
    <t>P-wave, III-lead, the total area</t>
  </si>
  <si>
    <t>DATA-ECG: P-wave, III-lead, the total area</t>
  </si>
  <si>
    <t>QRS kompl, I-lead, the total area</t>
  </si>
  <si>
    <t>DATA-ECG: QRS kompl, I-lead, the total area</t>
  </si>
  <si>
    <t>QRS kompl II-lead, the total area</t>
  </si>
  <si>
    <t>DATA-ECG: QRS kompl II-lead, the total area</t>
  </si>
  <si>
    <t>QRS kompl, III-lead, the total area</t>
  </si>
  <si>
    <t>DATA-ECG: QRS kompl, III-lead, the total area</t>
  </si>
  <si>
    <t>QRS kompl, aVR-lead, the total area</t>
  </si>
  <si>
    <t>DATA-ECG: QRS kompl, aVR-lead, the total area</t>
  </si>
  <si>
    <t>QRS kompl, aVL-lead, the total area</t>
  </si>
  <si>
    <t>DATA-ECG: QRS kompl, aVL-lead, the total area</t>
  </si>
  <si>
    <t>QRS kompl, aVF-lead, the total area</t>
  </si>
  <si>
    <t>DATA-ECG: QRS kompl, aVF-lead, the total area</t>
  </si>
  <si>
    <t>QRS kompl, V1-lead, the total area</t>
  </si>
  <si>
    <t>DATA-ECG: QRS kompl, V1-lead, the total area</t>
  </si>
  <si>
    <t>QRS kompl, V2-lead, the total area</t>
  </si>
  <si>
    <t>DATA-ECG: QRS kompl, V2-lead, the total area</t>
  </si>
  <si>
    <t>QRS kompl, V3-lead, the total area</t>
  </si>
  <si>
    <t>DATA-ECG: QRS kompl, V3-lead, the total area</t>
  </si>
  <si>
    <t>QRS kompl, V4-lead, the total area</t>
  </si>
  <si>
    <t>DATA-ECG: QRS kompl, V4-lead, the total area</t>
  </si>
  <si>
    <t>QRS kompl, V5-lead, the total area</t>
  </si>
  <si>
    <t>DATA-ECG: QRS kompl, V5-lead, the total area</t>
  </si>
  <si>
    <t>QRS kompl, V6-lead, the total area</t>
  </si>
  <si>
    <t>DATA-ECG: QRS kompl, V6-lead, the total area</t>
  </si>
  <si>
    <t>T-wave, I-lead, the total area</t>
  </si>
  <si>
    <t>DATA-ECG: T-wave, I-lead, the total area</t>
  </si>
  <si>
    <t>T-wave, II-lead, the total area</t>
  </si>
  <si>
    <t>DATA-ECG: T-wave, II-lead, the total area</t>
  </si>
  <si>
    <t>T-wave, III-lead, the total area</t>
  </si>
  <si>
    <t>DATA-ECG: T-wave, III-lead, the total area</t>
  </si>
  <si>
    <t>T-wave, aVR-lead, the total area</t>
  </si>
  <si>
    <t>DATA-ECG: T-wave, aVR-lead, the total area</t>
  </si>
  <si>
    <t>T-wave, aVL-lead, the total area</t>
  </si>
  <si>
    <t>DATA-ECG: T-wave, aVL-lead, the total area</t>
  </si>
  <si>
    <t>T-wave, aVF-lead, the total area</t>
  </si>
  <si>
    <t>DATA-ECG: T-wave, aVF-lead, the total area</t>
  </si>
  <si>
    <t>T-wave,  V5-lead, total area</t>
  </si>
  <si>
    <t>DATA-ECG: T-wave,  V5-lead, total area</t>
  </si>
  <si>
    <t>T-wave,  V6-lead, total area</t>
  </si>
  <si>
    <t>DATA-ECG: T-wave,  V6-lead, total area</t>
  </si>
  <si>
    <t>Special T-wave,  V5-lead,  amplitude</t>
  </si>
  <si>
    <t>DATA-ECG: Special T-wave,  V5-lead,  amplitude</t>
  </si>
  <si>
    <t>Special T-wave,  V6-lead,  amplitude</t>
  </si>
  <si>
    <t>DATA-ECG: Special T-wave,  V6-lead,  amplitude</t>
  </si>
  <si>
    <t>H2000::Oral examination::RTG</t>
  </si>
  <si>
    <t>H2000::Suun tutkimus::RTG</t>
  </si>
  <si>
    <t>H2000::Oral examination::Clinical</t>
  </si>
  <si>
    <t>H2000::Suun tutkimus::Kliininen</t>
  </si>
  <si>
    <t>H2000::Terveydentila::Lääketieteellinen hoito</t>
  </si>
  <si>
    <t>H2000::Terveydentila::Lääketieteellinen hoito::Sairaalahoidot</t>
  </si>
  <si>
    <t>H2000::Terveydentila::Lääketieteellinen hoito::Leikkaukset</t>
  </si>
  <si>
    <t>H2000::Health status::Medical treatment</t>
  </si>
  <si>
    <t>H2000::Health status::Medical treatment::Hospital care</t>
  </si>
  <si>
    <t>H2000::Health status::Medical treatment::Surgical operations</t>
  </si>
  <si>
    <t>H2000::Terveyspalvelut::Haastattelijan kommentit ja arviot</t>
  </si>
  <si>
    <t>H2000::Terveyspalvelut::Haastattelijan kommentit ja arviot::Terveystarkastusaika</t>
  </si>
  <si>
    <t>H2000::Terveyspalvelut::Haastattelijan kommentit ja arviot::Toimintakyky</t>
  </si>
  <si>
    <t>H2000::Terveyspalvelut::Haastattelijan kommentit ja arviot::Haastattelutietoja</t>
  </si>
  <si>
    <t>H2000::Health services::Interviewer’s comments and assessments</t>
  </si>
  <si>
    <t>H2000::Health services::Interviewer’s comments and assessments::Time of the health examination</t>
  </si>
  <si>
    <t>H2000::Health services::Interviewer’s comments and assessments::Functional ability</t>
  </si>
  <si>
    <t>H2000::Health services::Interviewer’s comments and assessments::Place of the interview</t>
  </si>
  <si>
    <t>Anterior-posterior direction, mm (adjusted length) /MT=1</t>
  </si>
  <si>
    <t>Anterior-posterior direction, mm (adjusted length) /MT=2</t>
  </si>
  <si>
    <t>Anterior-posterior direction, mm (adjusted length) /MT=3</t>
  </si>
  <si>
    <t>Anterior-posterior direction, mm (adjusted length) /MT=4</t>
  </si>
  <si>
    <t>Anterior-posterior direction, mm /MT=1</t>
  </si>
  <si>
    <t>Anterior-posterior direction, mm /MT=2</t>
  </si>
  <si>
    <t>Anterior-posterior direction, mm /MT=3</t>
  </si>
  <si>
    <t>Anterior-posterior direction, mm /MT=4</t>
  </si>
  <si>
    <t>Medial-lateral direction, mm /MT=1</t>
  </si>
  <si>
    <t>Medial-lateral direction, mm /MT=2</t>
  </si>
  <si>
    <t>Medial-lateral direction, mm /MT=3</t>
  </si>
  <si>
    <t>Medial-lateral direction, mm /MT=4</t>
  </si>
  <si>
    <t>Medial-lateral direction, mm (adjusted length)/MT=1</t>
  </si>
  <si>
    <t>Medial-lateral direction, mm (adjusted length)/MT=2</t>
  </si>
  <si>
    <t>Medial-lateral direction, mm (adjusted length)/MT=3</t>
  </si>
  <si>
    <t>Medial-lateral direction, mm (adjusted length)/MT=4</t>
  </si>
  <si>
    <t>((0[Onnistuu kokonaan])(1[Osittain tehty/tarvitsee vielä korjausta])(2[Osittain tehty, syynä tutkittavan huono tasapainokyky (huomioissa esim. vuodepotilas, ei saa oikeaa seisoma-asentoa, ei tehty turvallisuussyistä)])(3[Ei tehty, laiteongelma])(4[Ei tehty, ei ehditty aikataulujen vuoksi, tutkittava olisi ehkä pystynyt])(5[Ei tehty, aidosti puuttuva, ei selitystä])(6[Ei tehty, tieto puuttuu mittaajan harkinnan vuoksi - ei relevantti tutkittavalle (vaikka olisi mahdollisesti ollut, esim. sokeat)])(7[Ei tehty, tutkittava kieltäytyi])(8[Ei hyväksytty suoritus]))</t>
  </si>
  <si>
    <t>Moment of velocity, mm²/s / MT=1</t>
  </si>
  <si>
    <t>Moment of velocity, mm²/s / MT=2</t>
  </si>
  <si>
    <t>Moment of velocity, mm²/s / MT=3</t>
  </si>
  <si>
    <t>Moment of velocity, mm²/s / MT=4</t>
  </si>
  <si>
    <t>Moment of velocity, mm²/s  (adjusted length)/ MT=1</t>
  </si>
  <si>
    <t>Moment of velocity, mm²/s (adjusted length)/ MT=2</t>
  </si>
  <si>
    <t>Moment of velocity, mm²/s (adjusted length) / MT=3</t>
  </si>
  <si>
    <t>Moment of velocity, mm²/s (adjusted length) / MT=4</t>
  </si>
  <si>
    <t>Force platform balance test</t>
  </si>
  <si>
    <t>((1[Full-time job])(2[Part-time job])(3[Student])(4[Retired])(5[Unemployed or laid off])(6[Housekeeping])(7[Military or non-military service])(8[Other]))</t>
  </si>
  <si>
    <t>((1[Disability or early retirement pension])(2[Retirement pension])(3[Unemployment pension])(4[Other pension]))</t>
  </si>
  <si>
    <t>((1[Palkansaaja])(2[Maatalousyrittäjä])(3[Muu yrittäjä])(4[Ammatinharjoittaja tai freelancer])(5[Perheenjäsen maatilalla])(6[Perheenjäsen yrityksessä])(7[Muu])(8[En koskaan päätoimisesti ammatissa])(9[EOS]))</t>
  </si>
  <si>
    <t>((1[Anxiety daily or almost daily all year long]) (2[Anxiety daily or almost daily part of the year]) (3[Anxiety only occasionally]))</t>
  </si>
  <si>
    <t>((1[Hearing loss, ageing, old age]) (2[Deafness, deafness of one ear]) (3[Tinnitus]) (4[Ear infection, otitis media, cholesteatoma]) (5[Disorder of eardrum]) (6[Disorders of outer auditory canal]) (7[War injury, accident]) (8[earache]) (9[Meniere's disease]) (10[Otosclerosis]) (11[Response to other disease/disorder]) (12[Other cause]))</t>
  </si>
  <si>
    <t>((1[Very much]) (2[Quite much]) (3[To some extent]) (4[Quite little]) (5[Very little or not at all]))</t>
  </si>
  <si>
    <t>((1[Erittäin paljon]) (2[Melko paljon]) (3[Jonkin verran]) (4[Melko vähän]) (5[Hyvin vähän tai ei lainkaan]))</t>
  </si>
  <si>
    <t>((1[Once a month or less frequently]) (2[2-3 times a month]) (3[Once a week]) (4[Several times a week]) (5[Daily, some part of the day]) (6[Major part of the day]) (7[Almost 24-hours a day]))</t>
  </si>
  <si>
    <t>((1 [1-2 years ago])(2 [3-5 years ago])(3 [Over 5 years ago])(4 [I have never visited a dentist]))</t>
  </si>
  <si>
    <t>((1[Nothing]) (2[Spread, &lt;65 % fat]) (3[Plant stanol margarine]) (4[Spread, &lt;70-80 % fat]) (5[Butter-vegetable oil mix]) (6[Butter]))</t>
  </si>
  <si>
    <t>((1[Eilen tai tänään]) (2[2 pvä - 1 kk sitten]) (3[Yli 1 kk - puoli vuotta sitten]) (4[Yli puoli vuotta - vuosi sitten]) (5[Yli vuosi - 5 vuotta sitten]) (6[Yli 5 vuotta - 10 vuotta sitten]) (7[Yli 10 vuotta sitten]))</t>
  </si>
  <si>
    <t>((0[Doesn't smoke/doesn't smoke occasionally]) (1[Cigarettes 1-9/d]) (2[Cigarettes 10-19/d]) (3[Cigarettes 20&gt;/d]))</t>
  </si>
  <si>
    <t>((1[My moving about is not restricted]) (2[I am able to move about alone and without any aids, but it is difficult]) (3[I am able to move about, but only with help or on a wheelchair, with crutches or other aids]) (4[I am totally unable to move about?]))</t>
  </si>
  <si>
    <t>((1[I get enough help and support]) (2[I would need more help and support]) (3[I would cope with less help]))</t>
  </si>
  <si>
    <t>((1[Saan sopivasti apua ja tukea]) (2[Tarvitsisin enemmän apua ja tukea]) (3[Selviytyisin vähemmälläkin avulla]))</t>
  </si>
  <si>
    <t>((1[Työkykyni on jonkin verran alentunut, mutta selviän kyllä nykyisessä ammatissani]) (2[Tarvitsisin erityisjärjestelyjä työssä, työajassa tms. että voisin edelleen suoriutua nykyisessä ammatissani]) (3[Kykenisin parhaiten selviytymään jossakin muussa ammatissa]) (4[Tarvitsisin erityisjärjestelyjä voidakseni suoriutua missä tahansa työssä]))</t>
  </si>
  <si>
    <t>((1[Suoriudun työstä, mutta siitä aiheutuu oireita]) (2[Joudun joskus keventämään työtahtia tai muuttamaan työskentelytapaa]) (3[Joudun usein keventämään työtahtia tai muuttamaan työskentelytapaa]) (4[Sairauteni vuoksi selviytyisin mielestäni vain osa-aikatyöstä]) (5[Olen mielestäni täysin kykenemätön työhön]))</t>
  </si>
  <si>
    <t>((1[Ver good]) (2[rthergood]) (3[Moderte]) (4[rtherpoor) (5[Ver poor]))</t>
  </si>
  <si>
    <t>((1[I manage my wor, but it causes symptoms]) (2[I have sometimes to rduce my woring pace orchange the way of woring]) (3[I have often to rduce my woring pace orchange the way of woring]) (4[Due to my illness I would only to be able to wor par-time]) (5[I am completely disabled forwor]))</t>
  </si>
  <si>
    <t>((1[Erttäin hyvä]) (2[Melko hyvä]) (3[Kohtalainen]) (4[Melko huono]) (5[Erttäin huono]))</t>
  </si>
  <si>
    <t>((1[I would need additional training to manage well my tasks]) (2[My working tasks correspond well to my present abilities and skills]) (3[My knowledge and skills would suffice for more demanding tasks]))</t>
  </si>
  <si>
    <t>((1[Tarvitsisin lisäkoulutusta selvitäkseni hyvin työtehtävistäni]) (2[Työtehtäväni vastaavat hyvin tämänhetkisiä valmiuksiani]) (3[Tietoni ja taitoni riittäisivät vaativampiinkin tehtäviin]))</t>
  </si>
  <si>
    <t>((1[Not at al]) (2[Very littl]) (3[To some exten]) (4[Rather muc]) (5[Very much]))</t>
  </si>
  <si>
    <t>((1[Ei lainkaa]) (2[Hyvin vähä]) (3[Jonkin verra]) (4[Melko runsaast]) (5[Erittäin runsaasti]))</t>
  </si>
  <si>
    <t>((1[Undoubtedl]) (2[Possibl]) (3[Probably no]) (4[Certainly not]))</t>
  </si>
  <si>
    <t>((1[Varmast]) (2[Mahdollisest]) (3[Luultavasti e]) (4[Varmasti ei]))</t>
  </si>
  <si>
    <t>((1[Varmasti]) (2[Mahdollisesti]) (3[Luultavasti ei]) (4[Varmasti ei]))</t>
  </si>
  <si>
    <t>((1[I have made an application to receive rehabilitation]) (2[Rehabilitation has been granted, but not yet started]) (3[I have not applied for rehabilitation]))</t>
  </si>
  <si>
    <t>((1[Olen tehnyt kuntoutushakemuksen]) (2[Kuntoutus on myönnetty, mutta ei vielä toteutunut]) (3[Ei ole vireillä]))</t>
  </si>
  <si>
    <t>((0 [Never])(1 [6-7 times/week])(2 [4-5 times/week])(3 [2-3 times/week])(4 [Once a week])(5 [Twice a month])(6 [Once a month])(7 ["About once in two months"])(8 [3- 4 times/year])(9 [Once-twice a year]))</t>
  </si>
  <si>
    <t>((0 [En yhtään pullollista viikossa])(1 [Pullollista viikossa? Kys1_K4201]))</t>
  </si>
  <si>
    <t>((0 [Nothing])(1 [less than a glass (8-12cl)])(2 [1- 4 glasses/week])(3 [1/2- &lt;3 bottles/week])(4 [3- &lt;5 bottles/week])(5 [5or more bottles/week]))</t>
  </si>
  <si>
    <t>((0 [En lainkaan])(1 [vähemmän kuin lasillisen (8-12cl)])(2 [1- 4 lasillista viikossa])(3 [1/2- alle 3 kokopullollista viikossa])(4 [3- alle 5 kokopullollista viikossa])(5 [5 kokopullollista tai enemmän viikossa]))</t>
  </si>
  <si>
    <t>((0 [Nothing])(1 [Less than a glass (4cl) per week])(2 [1- 6 glasses/week])(3 [1/2- &lt;2 0.5l bottles (7 - 24 glasses) per week])(4 [20.5l bottles (1 l) - &lt;4 0.5l bottles])(5 [40.5l bottles (2 l) or more]))</t>
  </si>
  <si>
    <t>((0 [En lainkaan])(1 [Vähemmän kuin lasillisen (4cl) viikossa])(2 [1- 6 lasillista viikossa])(3 [1/2- alle 2 puolen litran pullollista (7 - 24 lasillista) viikossa])(4 [2 puolen litran pullollista (1 litra) - alle 4 puolen litran pullollista])(5 [4 puolen litran pullollista (2 litraa) tai enemmän]))</t>
  </si>
  <si>
    <t>((1 [Over 12 months ago])(2 [During the past 12 months]))</t>
  </si>
  <si>
    <t>((1 [Once in a month or more rarely])(2 [During 1-2 nights a week])(3 [During 3-5 nights a week])(4 [Each night or nearly each night])(5 [Don't know]))</t>
  </si>
  <si>
    <t>((1 [Näen normaalisti eli näen lukea lehteä ja TV:n tekstejä vaikeuksitta (silmälaseilla tai ilman)])(2 [Näen lukea lehteä ja/tai TV:n tekstejä pienin vaikeuksin (silmälaseilla tai ilman)])(3 [Näen lukea lehteä ja/tai TV:n tekstejä huomattavin vaikeuksin (silmälaseilla tai ilman)])(4 [En näe lukea lehteä enkä TV:n tekstejä ilman silmälaseja tai niiden kanssa, mutta näen (näkisin) kulkea ilman opasta])(5 [En näe (näkisi) kulkea oppaatta eli olen lähes tai täysin sokea]))</t>
  </si>
  <si>
    <t>((1 [I can hear normally, i.e. normal speech (with or without a hearing aid)])(2 [I hear normal speech with a little difficulty])(3 [I hear normal speech with considerable difficulty, in conversation I need voices to be  louder than normal])(4 [I hear even loud voices poorly, I am almost deaf])(5 [I am completely deaf]))</t>
  </si>
  <si>
    <t>((1 [Not true at all])(2 [Not very true])(3 [Do not know])(4 [Quite correct])(5 [Completely correct]))</t>
  </si>
  <si>
    <t>((0[No, or expert hasn't marked changes]) (1[Yes]))</t>
  </si>
  <si>
    <t>((0[Not significant or expert hasn't marked for changes]) (1[In cervical third area]) (2[In middle third area]) (3[In apical third area]))</t>
  </si>
  <si>
    <t>((0[No or expert hasn't marked for changes]) (1[In middle third area of root]) (2[In apical third area of root]))</t>
  </si>
  <si>
    <t>((0[No or expert hasn't marked for changes - No periapcal change]) (1[Less than 10 mm - 1 - Periapical change, less than 10 mm - 1]) (2[10 mm or over - 2 - Periapical change, 10 mm or more - 2]))</t>
  </si>
  <si>
    <t>((0[No or the expert hasn't marked for changes - Not evaluable, can't be values in previous variables]) (1[Yes, is evaluable - Is evaluable, therefore there must be values in previous variables]))</t>
  </si>
  <si>
    <t>((0[No, or expert hasn't marked changes]) (1[Yes, is evaluable]))</t>
  </si>
  <si>
    <t>((0[No remarks]) (1[Inflamed cyst]) (2[Developmental cyst]) (3[Tumor(?)]) (4[Supernumerary teeth]) (5[Fibro/semento-osseous lesion]) (6[Root crack]) (7[Internal or external resorption in tooth]) 8[Sialothiasis]) (9[After condition of jaw fracture or surgery]) (10[Stafne bone cavity (Stafne bone cyst)]) (11[No significance, minor finding]) (12[Remark with no meaning -Remark is not about teeth]))</t>
  </si>
  <si>
    <t>((0[Ei huomautusta]) (1[Tulehduskysta]) (2[Kehityskysta]) (3[Tuumori(?)]) (4[Ylilukuiset hampaat]) (5[Fibro/semento-osseaalisen leesio]) (6[Juurihalkeama]) (7[Sisäinen tai ulkoinen resorptio hampaassa]) (8[Sylkikivi]) (9[Leukamurtuman tai-leikkauksen jälkitila]) (10[Staattinen luukavitetti (Stafnen kysta)]) (11[Ei merkitystä, vähäpätöinen löydös]) (12[Huomautus, jolla ei merkitystä -Huomautus ei ole hampaista]))</t>
  </si>
  <si>
    <t>((0[No or the pain is elsewhere]) (1[Lateral epicondyle area]) (2[Elsewhere in the elbow]) (3[Can't be examined]))</t>
  </si>
  <si>
    <t>Mikä sairaus tai vaiva oli syynä viimeisimpään hoitajakäyntiinne?</t>
  </si>
  <si>
    <t>Mikä sairaus tai vaiva oli syynä viimeisimpään hoitajakäyntiinne? Kelan tautiluokitus</t>
  </si>
  <si>
    <t>Corrected QT interval in ms</t>
  </si>
  <si>
    <t>Number of normal QRS complexes</t>
  </si>
  <si>
    <t>Average RR interval, ms</t>
  </si>
  <si>
    <t>T-wave, V5-lead, amplitude, uV</t>
  </si>
  <si>
    <t>DATA-ECG: T-wave, V5-lead, amplitude, uV</t>
  </si>
  <si>
    <t>T-wave, V6-lead, amplitude, uV</t>
  </si>
  <si>
    <t>DATA-ECG: T-wave, V6-lead, amplitude, uV</t>
  </si>
  <si>
    <t>T-wave, AVR-lead, duration, ms.</t>
  </si>
  <si>
    <t>DATA-ECG: T-wave, AVR-lead, duration, ms.</t>
  </si>
  <si>
    <t>T-wave, V6-lead, duration, ms</t>
  </si>
  <si>
    <t>DATA-ECG: T-wave, V6-lead, duration, ms</t>
  </si>
  <si>
    <t>T' wave, V6-lead, amplitude, uV.</t>
  </si>
  <si>
    <t>DATA-ECG:  T' wave, V6-lead, amplitude, uV.</t>
  </si>
  <si>
    <t>T' wave, AVR-lead, duration, ms</t>
  </si>
  <si>
    <t>DATA-ECG: T' wave, AVR-lead, duration, ms</t>
  </si>
  <si>
    <t>T' wave, V6-lead, duration, ms.</t>
  </si>
  <si>
    <t>DATA-ECG: T' wave, V6-lead, duration, ms.</t>
  </si>
  <si>
    <t>S wave, V6-lead, amplitude, max, uV</t>
  </si>
  <si>
    <t>DATA-ECG: S wave, V6-lead, amplitude, max, uV</t>
  </si>
  <si>
    <t>S-wave, V1-lead, duration, ms</t>
  </si>
  <si>
    <t>DATA-ECG: S-wave, V1-lead, duration, ms</t>
  </si>
  <si>
    <t>DATA-ECG: ST-segment - J point, V2-lead, uV</t>
  </si>
  <si>
    <t>((1[2-5 kertaa]) (2[6 kertaa tai useammin]) (3[Jatkuvasti?]))</t>
  </si>
  <si>
    <t>((1[Alle kuukauden]) (2[1 - 6 kuukautta]) (3[Yli 6 kuukautta]))</t>
  </si>
  <si>
    <t>((1[Less than a month]) (2[1 - 6 months]) (3[Over 6 months]))</t>
  </si>
  <si>
    <t>Onko/oliko nykyinen työsuhteenne sovittu:</t>
  </si>
  <si>
    <t>Hoitojonossa: Tartunta- ja loistaudit</t>
  </si>
  <si>
    <t>Hoitojonossa: Kasvaimet</t>
  </si>
  <si>
    <t>Hoitojonossa: Umpieritys- ja aineenvaihduntasairaudet</t>
  </si>
  <si>
    <t>Hoitojonossa: Diabetes</t>
  </si>
  <si>
    <t>Hoitojonossa: Vertamuodostavien  elinten taudit</t>
  </si>
  <si>
    <t>Hoitojonossa: Mielenterveyden häiriöt</t>
  </si>
  <si>
    <t>Hoitojonossa: Hermoston ja aistimien taudit</t>
  </si>
  <si>
    <t>Hoitojonossa: Verenkiertoelinten  taudit</t>
  </si>
  <si>
    <t>Hoitojonossa: Verenpainetauti</t>
  </si>
  <si>
    <t>Hoitojonossa: Hengityselinten taudit</t>
  </si>
  <si>
    <t>Hoitojonossa: Infektio</t>
  </si>
  <si>
    <t>Hoitojonossa: Astma</t>
  </si>
  <si>
    <t>Hoitojonossa: Ruoansulatuselimistön sairaudet</t>
  </si>
  <si>
    <t>Hoitojonossa: Virtsa- ja sukuelinten taudit</t>
  </si>
  <si>
    <t>Hoitojonossa: Raskauden, synnytyksen ja lapsivuodeajan lisätaudit</t>
  </si>
  <si>
    <t>Hoitojonossa: Ihon ja ihonalaiskudoksen taudit</t>
  </si>
  <si>
    <t>Hoitojonossa: Allergiat</t>
  </si>
  <si>
    <t>Hoitojonossa: Tuki- ja liikuntaelinten sairaudet</t>
  </si>
  <si>
    <t>Hoitojonossa: Selkäsairaudet</t>
  </si>
  <si>
    <t>Hoitojonossa: Oireita ja epämääräisesti määriteltyjä tapauksia</t>
  </si>
  <si>
    <t>Hoitojonossa: Väkivallan ja myrkyttämisen aiheuttamat vammat</t>
  </si>
  <si>
    <t>Hoitojonossa: Terveystarkastukset ja muut tarkemmin määrittelemättömät käynnit</t>
  </si>
  <si>
    <t>Waiting list for hospital treatment: Infectious and parasitic diseases</t>
  </si>
  <si>
    <t>Waiting list for hospital treatment: Tumours</t>
  </si>
  <si>
    <t>Waiting list for hospital treatment: Endocrine and metabolism diseases</t>
  </si>
  <si>
    <t>Waiting list for hospital treatment: Diabetes</t>
  </si>
  <si>
    <t>Waiting list for hospital treatment: Diseases of blood-forming organs</t>
  </si>
  <si>
    <t>Waiting list for hospital treatment: Mental disorders</t>
  </si>
  <si>
    <t>Waiting list for hospital treatment: Diseases of the nervous system and sense organs</t>
  </si>
  <si>
    <t>Waiting list for hospital treatment: Circulatory system diseases</t>
  </si>
  <si>
    <t>Waiting list for hospital treatment: Arterial hypertension</t>
  </si>
  <si>
    <t>Waiting list for hospital treatment: Respiratory diseases</t>
  </si>
  <si>
    <t>Waiting list for hospital treatment: Infection</t>
  </si>
  <si>
    <t>Waiting list for hospital treatment: Asthma</t>
  </si>
  <si>
    <t>Waiting list for hospital treatment: Digestive system diseases</t>
  </si>
  <si>
    <t>Waiting list for hospital treatment: Diseases of the urinary and sexual organs</t>
  </si>
  <si>
    <t>Waiting list for hospital treatment: Diseases during pregnancy and delivery</t>
  </si>
  <si>
    <t>Waiting list for hospital treatment: Skin and hypoderm diseases</t>
  </si>
  <si>
    <t>Waiting list for hospital treatment: Allergies</t>
  </si>
  <si>
    <t>Waiting list for hospital treatment: Musculoskeletal disorders</t>
  </si>
  <si>
    <t>Waiting list for hospital treatment: Back diseases</t>
  </si>
  <si>
    <t>Waiting list for hospital treatment: Symptoms and indefinite diagnosed cases</t>
  </si>
  <si>
    <t>Waiting list for hospital treatment: Injuries caused by violence and poisoning</t>
  </si>
  <si>
    <t>Waiting list for hospital treatment: Physical examinations and other undefined admissions</t>
  </si>
  <si>
    <t>Treatment queue: currently waiting for hospital Treatment queue</t>
  </si>
  <si>
    <t>Treatment queue: 1. currently waiting for hospital Treatment queue (text)</t>
  </si>
  <si>
    <t>Treatment queue: 1. currently waiting for hospital Treatment queue (code)</t>
  </si>
  <si>
    <t>Treatment queue: 2. currently waiting for hospital Treatment queue (text)</t>
  </si>
  <si>
    <t>Treatment queue: 2. currently waiting for hospital Treatment queue (code)</t>
  </si>
  <si>
    <t>Treatment queue: 3. currently waiting for hospital Treatment queue (text)</t>
  </si>
  <si>
    <t>Treatment queue: 3. currently waiting for hospital Treatment queue (code)</t>
  </si>
  <si>
    <t>Treatment queue: Infectious and parasitic diseases</t>
  </si>
  <si>
    <t>Treatment queue: Tumours</t>
  </si>
  <si>
    <t>Treatment queue: Endocrine and metabolism diseases</t>
  </si>
  <si>
    <t>Treatment queue: Diabetes</t>
  </si>
  <si>
    <t>Treatment queue: Diseases of blood-forming organs</t>
  </si>
  <si>
    <t>Treatment queue: Mental disorders</t>
  </si>
  <si>
    <t>Treatment queue: Diseases of the nervous system and sense organs</t>
  </si>
  <si>
    <t>Treatment queue: Circulatory system diseases</t>
  </si>
  <si>
    <t>Treatment queue: Arterial hypertension</t>
  </si>
  <si>
    <t>Treatment queue: Respiratory diseases</t>
  </si>
  <si>
    <t>Treatment queue: Infection</t>
  </si>
  <si>
    <t>Treatment queue: Asthma</t>
  </si>
  <si>
    <t>Treatment queue: Digestive system diseases</t>
  </si>
  <si>
    <t>Treatment queue: Diseases of the urinary and sexual organs</t>
  </si>
  <si>
    <t>Treatment queue: Diseases during pregnancy and delivery</t>
  </si>
  <si>
    <t>Treatment queue: Skin and hypoderm diseases</t>
  </si>
  <si>
    <t>Treatment queue: Allergies</t>
  </si>
  <si>
    <t>Treatment queue: Musculoskeletal disorders</t>
  </si>
  <si>
    <t>Treatment queue: Back diseases</t>
  </si>
  <si>
    <t>Treatment queue: Symptoms and indefinite diagnosed cases</t>
  </si>
  <si>
    <t>Treatment queue: Injuries caused by violence and poisoning</t>
  </si>
  <si>
    <t>Treatment queue: Physical examinations and other undefined admissions</t>
  </si>
  <si>
    <t>Treatment queue: currently waiting for hospital Treatment queue, Treatment queue already agreed</t>
  </si>
  <si>
    <t>Sairaalahoidossa kuluneiden 5v aikana: Tartunta- ja loistaudit</t>
  </si>
  <si>
    <t>Sairaalahoidossa kuluneiden 5v aikana: Kasvaimet</t>
  </si>
  <si>
    <t>Sairaalahoidossa kuluneiden 5v aikana: Umpieritys- ja aineenvaihduntasairaudet</t>
  </si>
  <si>
    <t>Sairaalahoidossa kuluneiden 5v aikana: Diabetes</t>
  </si>
  <si>
    <t>Sairaalahoidossa kuluneiden 5v aikana: Vertamuodostavien elinten taudit</t>
  </si>
  <si>
    <t>Sairaalahoidossa kuluneiden 5v aikana: Mielenterveyden häiriöt</t>
  </si>
  <si>
    <t>Sairaalahoidossa kuluneiden 5v aikana: Hermoston ja aistimien  taudit</t>
  </si>
  <si>
    <t>Sairaalahoidossa kuluneiden 5v aikana: Verenkiertoelinten taudit</t>
  </si>
  <si>
    <t>Sairaalahoidossa kuluneiden 5v aikana: Verenpainetauti</t>
  </si>
  <si>
    <t>Sairaalahoidossa kuluneiden 5v aikana: Hengityselinten taudit</t>
  </si>
  <si>
    <t>Sairaalahoidossa kuluneiden 5v aikana: Infektio</t>
  </si>
  <si>
    <t>Sairaalahoidossa kuluneiden 5v aikana: Astma</t>
  </si>
  <si>
    <t>Sairaalahoidossa kuluneiden 5v aikana: Ruoansulatuselimistön sairaudet</t>
  </si>
  <si>
    <t>Sairaalahoidossa kuluneiden 5v aikana: Virtsa- ja sukuelinten taudit</t>
  </si>
  <si>
    <t>Sairaalahoidossa kuluneiden 5v aikana: Raskauden, synnytyksen ja lapsivuodeajan lisätaudit</t>
  </si>
  <si>
    <t>Sairaalahoidossa kuluneiden 5v aikana: Ihon ja ihonalaiskudoksen taudit</t>
  </si>
  <si>
    <t>Sairaalahoidossa kuluneiden 5v aikana: Allergiat</t>
  </si>
  <si>
    <t>Sairaalahoidossa kuluneiden 5v aikana: Tuki- ja liikuntaelinten sairaudet</t>
  </si>
  <si>
    <t>Sairaalahoidossa kuluneiden 5v aikana: Selkäsairaudet</t>
  </si>
  <si>
    <t>Sairaalahoidossa kuluneiden 5v aikana: Oireita ja epämääräisesti määriteltyjä tapauksia</t>
  </si>
  <si>
    <t>Sairaalahoidossa kuluneiden 5v aikana: Väkivallan ja myrkyttämisen aiheuttamat vammat</t>
  </si>
  <si>
    <t>Sairaalahoidossa kuluneiden 5v aikana: Terveystarkastukset ja muut tarkemmin määrittelemättömät käynnit</t>
  </si>
  <si>
    <t>Hospital treatment during past 5 years</t>
  </si>
  <si>
    <t>Hospital treatment during past 5 years: 1. disease (text)</t>
  </si>
  <si>
    <t>Hospital treatment during past 5 years: 1. disease (code)</t>
  </si>
  <si>
    <t>Hospital treatment during past 5 years: 2. disease (text)</t>
  </si>
  <si>
    <t>Hospital treatment during past 5 years: 2. disease (code)</t>
  </si>
  <si>
    <t>Hospital treatment during past 5 years: 3. disease (text)</t>
  </si>
  <si>
    <t>Hospital treatment during past 5 years: 3. disease (code)</t>
  </si>
  <si>
    <t>Hospital treatment during past 5 years: 4. disease (text)</t>
  </si>
  <si>
    <t>Hospital treatment during past 5 years: 4. disease (code)</t>
  </si>
  <si>
    <t>Hospital treatment during past 5 years: 5. disease (text)</t>
  </si>
  <si>
    <t>Hospital treatment during past 5 years: 5. disease (code)</t>
  </si>
  <si>
    <t>Hospital treatment during past 5 years: Infectious and parasitic diseases</t>
  </si>
  <si>
    <t>Hospital treatment in a hospital ward during past 5 years: Infectious and parasitic diseases</t>
  </si>
  <si>
    <t>Hospital treatment in a hospital ward during past 5 years: Tumours</t>
  </si>
  <si>
    <t>Hospital treatment in a hospital ward during past 5 years: Endocrine and metabolism diseases</t>
  </si>
  <si>
    <t>Hospital treatment in a hospital ward during past 5 years: Diabetes</t>
  </si>
  <si>
    <t>Hospital treatment in a hospital ward during past 5 years: Diseases of blood-forming organs</t>
  </si>
  <si>
    <t>Hospital treatment in a hospital ward during past 5 years: Mental disorders</t>
  </si>
  <si>
    <t>Hospital treatment in a hospital ward during past 5 years: Diseases of the nervous system and sense organs</t>
  </si>
  <si>
    <t>Hospital treatment in a hospital ward during past 5 years: Circulatory system diseases</t>
  </si>
  <si>
    <t>Hospital treatment in a hospital ward during past 5 years: Arterial hypertension</t>
  </si>
  <si>
    <t>Hospital treatment in a hospital ward during past 5 years: Respiratory diseases</t>
  </si>
  <si>
    <t>Hospital treatment in a hospital ward during past 5 years: Infection</t>
  </si>
  <si>
    <t>Hospital treatment in a hospital ward during past 5 years: Asthma</t>
  </si>
  <si>
    <t>Hospital treatment in a hospital ward during past 5 years: Digestive system diseases</t>
  </si>
  <si>
    <t>Hospital treatment in a hospital ward during past 5 years: Diseases of the urinary and sexual organs</t>
  </si>
  <si>
    <t>Hospital treatment in a hospital ward during past 5 years: Diseases during pregnancy and delivery</t>
  </si>
  <si>
    <t>Hospital treatment in a hospital ward during past 5 years: Skin and hypoderm diseases</t>
  </si>
  <si>
    <t>Hospital treatment in a hospital ward during past 5 years: Allergies</t>
  </si>
  <si>
    <t>Hospital treatment in a hospital ward during past 5 years: Musculoskeletal disorders</t>
  </si>
  <si>
    <t>Hospital treatment in a hospital ward during past 5 years: Back diseases</t>
  </si>
  <si>
    <t>Hospital treatment in a hospital ward during past 5 years: Symptoms and indefinite diagnosed cases</t>
  </si>
  <si>
    <t>Hospital treatment in a hospital ward during past 5 years: Injuries caused by violence and poisoning</t>
  </si>
  <si>
    <t>Hospital treatment in a hospital ward during past 5 years: Physical examinations and other undefined admissions</t>
  </si>
  <si>
    <t>And have you during the past 12 months been an inpatient in a hospital ward?</t>
  </si>
  <si>
    <t>Hospital treatment during past 5 years: Tumours</t>
  </si>
  <si>
    <t>Hospital treatment during past 5 years: Endocrine and metabolism diseases</t>
  </si>
  <si>
    <t>Hospital treatment during past 5 years: Diabetes</t>
  </si>
  <si>
    <t>Hospital treatment during past 5 years: Diseases of blood-forming organs</t>
  </si>
  <si>
    <t>Hospital treatment during past 5 years: Mental disorders</t>
  </si>
  <si>
    <t>Hospital treatment during past 5 years: Diseases of the nervous system and sense organs</t>
  </si>
  <si>
    <t>Hospital treatment during past 5 years: Circulatory system diseases</t>
  </si>
  <si>
    <t>Hospital treatment during past 5 years: Arterial hypertension</t>
  </si>
  <si>
    <t>Hospital treatment during past 5 years: Respiratory diseases</t>
  </si>
  <si>
    <t>Hospital treatment during past 5 years: Infection</t>
  </si>
  <si>
    <t>Hospital treatment during past 5 years: Asthma</t>
  </si>
  <si>
    <t>Hospital treatment during past 5 years: Digestive system diseases</t>
  </si>
  <si>
    <t>Hospital treatment during past 5 years: Diseases of the urinary and sexual organs</t>
  </si>
  <si>
    <t>Hospital treatment during past 5 years: Diseases during pregnancy and delivery</t>
  </si>
  <si>
    <t>Hospital treatment during past 5 years: Skin and hypoderm diseases</t>
  </si>
  <si>
    <t>Hospital treatment during past 5 years: Allergies</t>
  </si>
  <si>
    <t>Hospital treatment during past 5 years: Musculoskeletal disorders</t>
  </si>
  <si>
    <t>Hospital treatment during past 5 years: Back diseases</t>
  </si>
  <si>
    <t>Hospital treatment during past 5 years: Symptoms and indefinite diagnosed cases</t>
  </si>
  <si>
    <t>Hospital treatment during past 5 years: Injuries caused by violence and poisoning</t>
  </si>
  <si>
    <t>Hospital treatment during past 5 years: Physical examinations and other undefined admissions</t>
  </si>
  <si>
    <t>Sairaalahoidossa 12kk aikana</t>
  </si>
  <si>
    <t>Hospital treatment during past 12 months: number of treatments</t>
  </si>
  <si>
    <t>Hospital treatment during past 12 months: treatment days in total</t>
  </si>
  <si>
    <t>Hospital treatment during past 12 months</t>
  </si>
  <si>
    <t>Hospital treatment during past 12 months: 1. disease (text)</t>
  </si>
  <si>
    <t>Hospital treatment during past 12 months: 1. disease (code)</t>
  </si>
  <si>
    <t>Hospital treatment during past 12 months: 2. disease (text)</t>
  </si>
  <si>
    <t>Hospital treatment during past 12 months: 2. disease (code)</t>
  </si>
  <si>
    <t>Hospital treatment during past 12 months: 3. disease (text)</t>
  </si>
  <si>
    <t>Hospital treatment during past 12 months: 3. disease (code)</t>
  </si>
  <si>
    <t>Hospital treatment during past 12 months: Infectious and parasitic diseases</t>
  </si>
  <si>
    <t>Hospital treatment during past 12 months: Tumours</t>
  </si>
  <si>
    <t>Hospital treatment during past 12 months: Endocrine and metabolism diseases</t>
  </si>
  <si>
    <t>Hospital treatment during past 12 months: Diabetes</t>
  </si>
  <si>
    <t>Hospital treatment during past 12 months: Diseases of blood-forming organs</t>
  </si>
  <si>
    <t>Hospital treatment during past 12 months: Mental disorders</t>
  </si>
  <si>
    <t>Hospital treatment during past 12 months: Diseases of the nervous system and sense organs</t>
  </si>
  <si>
    <t>Hospital treatment during past 12 months: Circulatory system diseases</t>
  </si>
  <si>
    <t>Hospital treatment during past 12 months: Arterial hypertension</t>
  </si>
  <si>
    <t>Hospital treatment during past 12 months: Respiratory diseases</t>
  </si>
  <si>
    <t>Hospital treatment during past 12 months: Infection</t>
  </si>
  <si>
    <t>Hospital treatment during past 12 months: Asthma</t>
  </si>
  <si>
    <t>Hospital treatment during past 12 months: Digestive system diseases</t>
  </si>
  <si>
    <t>Hospital treatment during past 12 months: Diseases of the urinary and sexual organs</t>
  </si>
  <si>
    <t>Hospital treatment during past 12 months: Diseases during pregnancy and delivery</t>
  </si>
  <si>
    <t>Hospital treatment during past 12 months: Skin and hypoderm diseases</t>
  </si>
  <si>
    <t>Hospital treatment during past 12 months: Allergies</t>
  </si>
  <si>
    <t>Hospital treatment during past 12 months: Musculoskeletal disorders</t>
  </si>
  <si>
    <t>Hospital treatment during past 12 months: Back diseases</t>
  </si>
  <si>
    <t>Hospital treatment during past 12 months: Symptoms and indefinite diagnosed cases</t>
  </si>
  <si>
    <t>Hospital treatment during past 12 months: Injuries caused by violence and poisoning</t>
  </si>
  <si>
    <t>Hospital treatment during past 12 months: Physical examinations and other undefined admissions</t>
  </si>
  <si>
    <t>Hospital treatment in a hospital ward during past 12 months: Infectious and parasitic diseases</t>
  </si>
  <si>
    <t>Hospital treatment in a hospital ward during past 12 months: Tumours</t>
  </si>
  <si>
    <t>Hospital treatment in a hospital ward during past 12 months: Endocrine and metabolism diseases</t>
  </si>
  <si>
    <t>Hospital treatment in a hospital ward during past 12 months: Diabetes</t>
  </si>
  <si>
    <t>Hospital treatment in a hospital ward during past 12 months: Diseases of blood-forming organs</t>
  </si>
  <si>
    <t>Hospital treatment in a hospital ward during past 12 months: Mental disorders</t>
  </si>
  <si>
    <t>Hospital treatment in a hospital ward during past 12 months: Diseases of the nervous system and sense organs</t>
  </si>
  <si>
    <t>Hospital treatment in a hospital ward during past 12 months: Circulatory system diseases</t>
  </si>
  <si>
    <t>Hospital treatment in a hospital ward during past 12 months: Arterial hypertension</t>
  </si>
  <si>
    <t>Hospital treatment in a hospital ward during past 12 months: Respiratory diseases</t>
  </si>
  <si>
    <t>Hospital treatment in a hospital ward during past 12 months: Infection</t>
  </si>
  <si>
    <t>Hospital treatment in a hospital ward during past 12 months: Asthma</t>
  </si>
  <si>
    <t>Hospital treatment in a hospital ward during past 12 months: Digestive system diseases</t>
  </si>
  <si>
    <t>Hospital treatment in a hospital ward during past 12 months: Diseases of the urinary and sexual organs</t>
  </si>
  <si>
    <t>Hospital treatment in a hospital ward during past 12 months: Diseases during pregnancy and delivery</t>
  </si>
  <si>
    <t>Hospital treatment in a hospital ward during past 12 months: Skin and hypoderm diseases</t>
  </si>
  <si>
    <t>Hospital treatment in a hospital ward during past 12 months: Allergies</t>
  </si>
  <si>
    <t>Hospital treatment in a hospital ward during past 12 months: Musculoskeletal disorders</t>
  </si>
  <si>
    <t>Hospital treatment in a hospital ward during past 12 months: Back diseases</t>
  </si>
  <si>
    <t>Hospital treatment in a hospital ward during past 12 months: Symptoms and indefinite diagnosed cases</t>
  </si>
  <si>
    <t>Hospital treatment in a hospital ward during past 12 months: Injuries caused by violence and poisoning</t>
  </si>
  <si>
    <t>Hospital treatment in a hospital ward during past 12 months: Physical examinations and other undefined admissions</t>
  </si>
  <si>
    <t>Sairaalahoidossa kuluneiden 12kk aikana: Tartunta- ja loistaudit</t>
  </si>
  <si>
    <t>Sairaalahoidossa kuluneiden 12kk aikana: Kasvaimet</t>
  </si>
  <si>
    <t>Sairaalahoidossa kuluneiden 12kk aikana: Umpieritys- ja aineenvaihduntasairaudet</t>
  </si>
  <si>
    <t>Sairaalahoidossa kuluneiden 12kk aikana: Diabetes</t>
  </si>
  <si>
    <t>Sairaalahoidossa kuluneiden 12kk aikana: Vertamuodostavien elinten taudit</t>
  </si>
  <si>
    <t>Sairaalahoidossa kuluneiden 12kk aikana: Mielenterveyden häiriöt</t>
  </si>
  <si>
    <t>Sairaalahoidossa kuluneiden 12kk aikana: Hermoston ja aistimien taudit</t>
  </si>
  <si>
    <t>Sairaalahoidossa kuluneiden 12kk aikana: Verenkiertoelinten taudit</t>
  </si>
  <si>
    <t>Sairaalahoidossa kuluneiden 12kk aikana: Verenpainetauti</t>
  </si>
  <si>
    <t>Sairaalahoidossa kuluneiden 12kk aikana: Hengityselinten taudit</t>
  </si>
  <si>
    <t>Sairaalahoidossa kuluneiden 12kk aikana: Infektio</t>
  </si>
  <si>
    <t>Sairaalahoidossa kuluneiden 12kk aikana: Astma</t>
  </si>
  <si>
    <t>Sairaalahoidossa kuluneiden 12kk aikana: Ruoansulatuselimistön sairaudet</t>
  </si>
  <si>
    <t>Sairaalahoidossa kuluneiden 12kk aikana: Virtsa- ja sukuelinten taudit</t>
  </si>
  <si>
    <t>Sairaalahoidossa kuluneiden 12kk aikana: Raskauden, synnytyksen ja lapsivuodeajan lisätaudit</t>
  </si>
  <si>
    <t>Sairaalahoidossa kuluneiden 12kk aikana: Ihon ja ihonalaiskudoksen taudit</t>
  </si>
  <si>
    <t>Sairaalahoidossa kuluneiden 12kk aikana: Allergiat</t>
  </si>
  <si>
    <t>Sairaalahoidossa kuluneiden 12kk aikana: Tuki- ja liikuntaelinten sairaudet</t>
  </si>
  <si>
    <t>Sairaalahoidossa kuluneiden 12kk aikana: Selkäsairaudet</t>
  </si>
  <si>
    <t>Sairaalahoidossa kuluneiden 12kk aikana: Oireita ja epämääräisesti määriteltyjä tapauksia</t>
  </si>
  <si>
    <t>Sairaalahoidossa kuluneiden 12kk aikana: Väkivallan ja myrkyttämisen aiheuttamat vammat</t>
  </si>
  <si>
    <t>Sairaalahoidossa kuluneiden 12kk aikana: Terveystarkastukset ja muut tarkemmin määrittelemättömät käynnit</t>
  </si>
  <si>
    <t>(tauti1) Minkä sairauksien tai vaivojen vuoksi olette tavannut lääkärin muualla kuin sairaalassa sisäänotettuna potilaana viimeksi kuluneiden 12 kk aikana? Kelan tautiluokitus, teksti</t>
  </si>
  <si>
    <t>(tauti1) Minkä sairauksien tai vaivojen vuoksi olette tavannut lääkärin muualla kuin sairaalassa sisäänotettuna potilaana viimeksi kuluneiden 12 kk aikana? Kelan tautiluokitus, koodi</t>
  </si>
  <si>
    <t>(tauti2) Minkä sairauksien tai vaivojen vuoksi olette tavannut lääkärin muualla kuin sairaalassa sisäänotettuna potilaana viimeksi kuluneiden 12 kk aikana? Kelan tautiluokitus, teksti</t>
  </si>
  <si>
    <t>(tauti2) Minkä sairauksien tai vaivojen vuoksi olette tavannut lääkärin muualla kuin sairaalassa sisäänotettuna potilaana viimeksi kuluneiden 12 kk aikana? Kelan tautiluokitus, koodi</t>
  </si>
  <si>
    <t>(tauti3) Minkä sairauksien tai vaivojen vuoksi olette tavannut lääkärin muualla kuin sairaalassa sisäänotettuna potilaana viimeksi kuluneiden 12 kk aikana? Kelan tautiluokitus, teksti</t>
  </si>
  <si>
    <t>(tauti3) Minkä sairauksien tai vaivojen vuoksi olette tavannut lääkärin muualla kuin sairaalassa sisäänotettuna potilaana viimeksi kuluneiden 12 kk aikana? Kelan tautiluokitus, koodi</t>
  </si>
  <si>
    <t>(tauti4) Minkä sairauksien tai vaivojen vuoksi olette tavannut lääkärin muualla kuin sairaalassa sisäänotettuna potilaana viimeksi kuluneiden 12 kk aikana? Kelan tautiluokitus, teksti</t>
  </si>
  <si>
    <t>(tauti4) Minkä sairauksien tai vaivojen vuoksi olette tavannut lääkärin muualla kuin sairaalassa sisäänotettuna potilaana viimeksi kuluneiden 12 kk aikana? Kelan tautiluokitus, koodi</t>
  </si>
  <si>
    <t>(tauti5) Minkä sairauksien tai vaivojen vuoksi olette tavannut lääkärin muualla kuin sairaalassa sisäänotettuna potilaana viimeksi kuluneiden 12 kk aikana? Kelan tautiluokitus, teksti</t>
  </si>
  <si>
    <t>(tauti5) Minkä sairauksien tai vaivojen vuoksi olette tavannut lääkärin muualla kuin sairaalassa sisäänotettuna potilaana viimeksi kuluneiden 12 kk aikana? Kelan tautiluokitus, koodi</t>
  </si>
  <si>
    <t>Lääkärikäynnit, avohoito: 1. syy tekstinä</t>
  </si>
  <si>
    <t>Lääkärikäynnit, avohoito: 1. syy koodinana</t>
  </si>
  <si>
    <t>Lääkärikäynnit, avohoito: 2. syy tekstinä</t>
  </si>
  <si>
    <t>Lääkärikäynnit, avohoito: 2. syy koodina</t>
  </si>
  <si>
    <t>Lääkärikäynnit, avohoito: 3. syy tekstinä</t>
  </si>
  <si>
    <t>Lääkärikäynnit, avohoito: 3. syy koodina</t>
  </si>
  <si>
    <t>Lääkärikäynnit, avohoito: 4. syy tekstinä</t>
  </si>
  <si>
    <t>Lääkärikäynnit, avohoito: 4. syy koodina</t>
  </si>
  <si>
    <t>Lääkärikäynnit, avohoito: 5. syy tekstinä</t>
  </si>
  <si>
    <t>Lääkärikäynnit, avohoito: 5. syy koodina</t>
  </si>
  <si>
    <t>Lääkärikäynnit, avohoito: Tartunta- ja loistaudit</t>
  </si>
  <si>
    <t>Lääkärikäynnit, avohoito: Kasvaimet</t>
  </si>
  <si>
    <t>Lääkärikäynnit, avohoito: Umpieritys- ja aineenvaihduntasairaudet</t>
  </si>
  <si>
    <t>Lääkärikäynnit, avohoito: Diabetes</t>
  </si>
  <si>
    <t>Lääkärikäynnit, avohoito: Vertamuodostavien  elinten taudit</t>
  </si>
  <si>
    <t>Lääkärikäynnit, avohoito: Mielenterveyden häiriöt</t>
  </si>
  <si>
    <t>Lääkärikäynnit, avohoito: Hermoston ja aistimien taudit</t>
  </si>
  <si>
    <t>Lääkärikäynnit, avohoito: Verenkiertoelinten taudit</t>
  </si>
  <si>
    <t>Lääkärikäynnit, avohoito: Verenpainetauti</t>
  </si>
  <si>
    <t>Lääkärikäynnit, avohoito: Hengityselinten taudit</t>
  </si>
  <si>
    <t>Lääkärikäynnit, avohoito: Infektio</t>
  </si>
  <si>
    <t>Lääkärikäynnit, avohoito: Astma</t>
  </si>
  <si>
    <t>Lääkärikäynnit, avohoito: Ruoansulatuselimistön sairaudet</t>
  </si>
  <si>
    <t>Lääkärikäynnit, avohoito: Virtsa- ja sukuelinten taudit</t>
  </si>
  <si>
    <t>Lääkärikäynnit, avohoito: Raskauden, synnytyksen ja lapsivuodeajan lisätaudit</t>
  </si>
  <si>
    <t>Lääkärikäynnit, avohoito: Ihon ja ihonalaiskudoksen taudit</t>
  </si>
  <si>
    <t>Lääkärikäynnit, avohoito: Allergiat</t>
  </si>
  <si>
    <t>Lääkärikäynnit, avohoito: Tuki- ja liikuntaelinten sairaudet</t>
  </si>
  <si>
    <t>Lääkärikäynnit, avohoito: Selkäsairaudet</t>
  </si>
  <si>
    <t>Lääkärikäynnit, avohoito: Oireita ja epämääräisesti määriteltyjä tapauksia</t>
  </si>
  <si>
    <t>Lääkärikäynnit, avohoito: Väkivallan ja myrkyttämisen aiheuttamat vammat</t>
  </si>
  <si>
    <t>Lääkärikäynnit, avohoito: Terveystarkastukset ja muut tarkemmin määrittelemättömät käynnit</t>
  </si>
  <si>
    <t>Met a doctor: Infectious and parasitic diseases</t>
  </si>
  <si>
    <t>Met a doctor: Tumours</t>
  </si>
  <si>
    <t>Met a doctor: Endocrine and metabolism diseases</t>
  </si>
  <si>
    <t>Met a doctor: Diabetes</t>
  </si>
  <si>
    <t>Met a doctor: Diseases of blood-forming organs</t>
  </si>
  <si>
    <t>Met a doctor: Mental disorders</t>
  </si>
  <si>
    <t>Met a doctor: Diseases of the nervous system and sense organs</t>
  </si>
  <si>
    <t>Met a doctor: Circulatory system diseases</t>
  </si>
  <si>
    <t>Met a doctor: Arterial hypertension</t>
  </si>
  <si>
    <t>Met a doctor: Respiratory diseases</t>
  </si>
  <si>
    <t>Met a doctor: Infection</t>
  </si>
  <si>
    <t>Met a doctor: Asthma</t>
  </si>
  <si>
    <t>Met a doctor: Digestive system diseases</t>
  </si>
  <si>
    <t>Met a doctor: Diseases of the urinary and sexual organs</t>
  </si>
  <si>
    <t>Met a doctor: Diseases during pregnancy and delivery</t>
  </si>
  <si>
    <t>Met a doctor: Skin and hypoderm diseases</t>
  </si>
  <si>
    <t>Met a doctor: Allergies</t>
  </si>
  <si>
    <t>Met a doctor: Musculoskeletal disorders</t>
  </si>
  <si>
    <t>Met a doctor: Back diseases</t>
  </si>
  <si>
    <t>Met a doctor: Symptoms and indefinite diagnosed cases</t>
  </si>
  <si>
    <t>Met a doctor: Injuries caused by violence and poisoning</t>
  </si>
  <si>
    <t>Met a doctor: Physical examinations and other undefined admissions</t>
  </si>
  <si>
    <t>Lääkärikäynnit, viimeisin avohoito: Tartunta- ja loistaudit</t>
  </si>
  <si>
    <t>Lääkärikäynnit, viimeisin avohoito: Kasvaimet</t>
  </si>
  <si>
    <t>Lääkärikäynnit, viimeisin avohoito: Umpieritys- ja aineenvaihduntasairaudet</t>
  </si>
  <si>
    <t>Lääkärikäynnit, viimeisin avohoito: Diabetes</t>
  </si>
  <si>
    <t>Lääkärikäynnit, viimeisin avohoito: Vertamuodostavien  elinten taudit</t>
  </si>
  <si>
    <t>Lääkärikäynnit, viimeisin avohoito: Mielenterveyden häiriöt</t>
  </si>
  <si>
    <t>Lääkärikäynnit, viimeisin avohoito: Hermoston ja aistimien taudit</t>
  </si>
  <si>
    <t>Lääkärikäynnit, viimeisin avohoito: Verenkiertoelinten taudit</t>
  </si>
  <si>
    <t>Lääkärikäynnit, viimeisin avohoito: Verenpainetauti</t>
  </si>
  <si>
    <t>Lääkärikäynnit, viimeisin avohoito: Hengityselinten taudit</t>
  </si>
  <si>
    <t>Lääkärikäynnit, viimeisin avohoito: Infektio</t>
  </si>
  <si>
    <t>Lääkärikäynnit, viimeisin avohoito: Astma</t>
  </si>
  <si>
    <t>Lääkärikäynnit, viimeisin avohoito: Ruoansulatuselimistön sairaudet</t>
  </si>
  <si>
    <t>Lääkärikäynnit, viimeisin avohoito: Virtsa- ja sukuelinten taudit</t>
  </si>
  <si>
    <t>Lääkärikäynnit, viimeisin avohoito: Raskauden, synnytyksen ja lapsivuodeajan lisätaudit</t>
  </si>
  <si>
    <t>Lääkärikäynnit, viimeisin avohoito: Ihon ja ihonalaiskudoksen taudit</t>
  </si>
  <si>
    <t>Lääkärikäynnit, viimeisin avohoito: Allergiat</t>
  </si>
  <si>
    <t>Lääkärikäynnit, viimeisin avohoito: Tuki- ja liikuntaelinten sairaudet</t>
  </si>
  <si>
    <t>Lääkärikäynnit, viimeisin avohoito: Selkäsairaudet</t>
  </si>
  <si>
    <t>Lääkärikäynnit, viimeisin avohoito: Oireita ja epämääräisesti määriteltyjä tapauksia</t>
  </si>
  <si>
    <t>Lääkärikäynnit, viimeisin avohoito: Väkivallan ja myrkyttämisen aiheuttamat vammat</t>
  </si>
  <si>
    <t>Lääkärikäynnit, viimeisin avohoito: Terveystarkastukset ja muut tarkemmin määrittelemättömät käynnit</t>
  </si>
  <si>
    <t>What illness was the reason for your latest visit to a doctor? (illnesses as a text field)</t>
  </si>
  <si>
    <t>Met a doctor, latest visit</t>
  </si>
  <si>
    <t>Met a doctor, latest visit (code)</t>
  </si>
  <si>
    <t>Met a doctor, latest visit: Infectious and parasitic diseases</t>
  </si>
  <si>
    <t>Met a doctor, latest visit: Tumours</t>
  </si>
  <si>
    <t>Met a doctor, latest visit: Endocrine and metabolism diseases</t>
  </si>
  <si>
    <t>Met a doctor, latest visit: Diabetes</t>
  </si>
  <si>
    <t>Met a doctor, latest visit: Diseases of blood-forming organs</t>
  </si>
  <si>
    <t>Met a doctor, latest visit: Mental disorders</t>
  </si>
  <si>
    <t>Met a doctor, latest visit: Diseases of the nervous system and sense organs</t>
  </si>
  <si>
    <t>Met a doctor, latest visit: Circulatory system diseases</t>
  </si>
  <si>
    <t>Met a doctor, latest visit: Arterial hypertension</t>
  </si>
  <si>
    <t>Met a doctor, latest visit: Respiratory diseases</t>
  </si>
  <si>
    <t>Met a doctor, latest visit: Infection</t>
  </si>
  <si>
    <t>Met a doctor, latest visit: Asthma</t>
  </si>
  <si>
    <t>Met a doctor, latest visit: Digestive system diseases</t>
  </si>
  <si>
    <t>Met a doctor, latest visit: Diseases of the urinary and sexual organs</t>
  </si>
  <si>
    <t>Met a doctor, latest visit: Diseases during pregnancy and delivery</t>
  </si>
  <si>
    <t>Met a doctor, latest visit: Skin and hypoderm diseases</t>
  </si>
  <si>
    <t>Met a doctor, latest visit: Allergies</t>
  </si>
  <si>
    <t>Met a doctor, latest visit: Musculoskeletal disorders</t>
  </si>
  <si>
    <t>Met a doctor, latest visit: Back diseases</t>
  </si>
  <si>
    <t>Met a doctor, latest visit: Symptoms and indefinite diagnosed cases</t>
  </si>
  <si>
    <t>Met a doctor, latest visit: Injuries caused by violence and poisoning</t>
  </si>
  <si>
    <t>Met a doctor, latest visit: Physical examinations and other undefined admissions</t>
  </si>
  <si>
    <t>Which disease or trouble was the reason for your latest visit to a nurse? (illnesses as a text field)</t>
  </si>
  <si>
    <t>Hoitajakäynnit, avohoito: 1. syy tekstinä</t>
  </si>
  <si>
    <t>Hoitajakäynnit, avohoito: 1. syy koodina</t>
  </si>
  <si>
    <t>Hoitajakäynnit, avohoito: 2. syy tekstinä</t>
  </si>
  <si>
    <t>Hoitajakäynnit, avohoito: 2. syy koodina</t>
  </si>
  <si>
    <t>Hoitajakäynnit, avohoito: 3. syy tekstinä</t>
  </si>
  <si>
    <t>Hoitajakäynnit, avohoito: 3. syy koodina</t>
  </si>
  <si>
    <t>Hoitajakäynnit, avohoito: 4. syy tekstinä</t>
  </si>
  <si>
    <t>Hoitajakäynnit, avohoito: 4. syy koodina</t>
  </si>
  <si>
    <t>Hoitajakäynnit, avohoito: 5. syy tekstinä</t>
  </si>
  <si>
    <t>Hoitajakäynnit, avohoito: 5. syy koodina</t>
  </si>
  <si>
    <t>Hoitajakäynnit, avohoito: Tartunta- ja loistaudit</t>
  </si>
  <si>
    <t>Hoitajakäynnit, avohoito: Kasvaimet</t>
  </si>
  <si>
    <t>Hoitajakäynnit, avohoito: Umpieritys- ja aineenvaihduntasairaudet</t>
  </si>
  <si>
    <t>Hoitajakäynnit, avohoito: Diabetes</t>
  </si>
  <si>
    <t>Hoitajakäynnit, avohoito: Vertamuodostavien elinten taudit</t>
  </si>
  <si>
    <t>Hoitajakäynnit, avohoito: Mielenterveyden häiriöt</t>
  </si>
  <si>
    <t>Hoitajakäynnit, avohoito: Hermoston ja aistimien taudit</t>
  </si>
  <si>
    <t>Hoitajakäynnit, avohoito: Verenkiertoelinten taudit</t>
  </si>
  <si>
    <t>Hoitajakäynnit, avohoito: Verenpainetauti</t>
  </si>
  <si>
    <t>Hoitajakäynnit, avohoito: Hengityselinten taudit</t>
  </si>
  <si>
    <t>Hoitajakäynnit, avohoito: Infektio</t>
  </si>
  <si>
    <t>Hoitajakäynnit, avohoito: Astma</t>
  </si>
  <si>
    <t>Hoitajakäynnit, avohoito: Ruoansulatuselimistön sairaudet</t>
  </si>
  <si>
    <t>Hoitajakäynnit, avohoito: Virtsa- ja sukuelinten taudit</t>
  </si>
  <si>
    <t>Hoitajakäynnit, avohoito: Raskauden, synnytyksen ja lapsivuodeajan lisätaudit</t>
  </si>
  <si>
    <t>Hoitajakäynnit, avohoito: Ihon ja ihonalaiskudoksen taudit</t>
  </si>
  <si>
    <t>Hoitajakäynnit, avohoito: Allergiat</t>
  </si>
  <si>
    <t>Hoitajakäynnit, avohoito: Tuki- ja liikuntaelinten sairaudet</t>
  </si>
  <si>
    <t>Hoitajakäynnit, avohoito: Selkäsairaudet</t>
  </si>
  <si>
    <t>Hoitajakäynnit, avohoito: Oireita ja epämääräisesti määriteltyjä tapauksia</t>
  </si>
  <si>
    <t>Hoitajakäynnit, avohoito: Väkivallan ja myrkyttämisen aiheuttamat vammat</t>
  </si>
  <si>
    <t>Hoitajakäynnit, avohoito: Terveystarkastukset ja muut tarkemmin määrittelemättömät käynnit</t>
  </si>
  <si>
    <t>Hoitajakäynnit, avohoito /12kk: Tartunta- ja loistaudit</t>
  </si>
  <si>
    <t>Hoitajakäynnit, avohoito /12kk: Kasvaimet</t>
  </si>
  <si>
    <t>Hoitajakäynnit, avohoito /12kk: Umpieritys- ja aineenvaihduntasairaudet</t>
  </si>
  <si>
    <t>Hoitajakäynnit, avohoito /12kk: Diabetes</t>
  </si>
  <si>
    <t>Hoitajakäynnit, avohoito /12kk: Vertamuodostavien elinten taudit</t>
  </si>
  <si>
    <t>Hoitajakäynnit, avohoito /12kk: Mielenterveyden häiriöt</t>
  </si>
  <si>
    <t>Hoitajakäynnit, avohoito /12kk: Hermoston ja aistimien taudit</t>
  </si>
  <si>
    <t>Hoitajakäynnit, avohoito /12kk: Verenkiertoelinten taudit</t>
  </si>
  <si>
    <t>Hoitajakäynnit, avohoito /12kk: Verenpainetauti</t>
  </si>
  <si>
    <t>Hoitajakäynnit, avohoito /12kk: Hengityselinten taudit</t>
  </si>
  <si>
    <t>Hoitajakäynnit, avohoito /12kk: Infektio</t>
  </si>
  <si>
    <t>Hoitajakäynnit, avohoito /12kk: Astma</t>
  </si>
  <si>
    <t>Hoitajakäynnit, avohoito /12kk: Ruoansulatuselimistön sairaudet</t>
  </si>
  <si>
    <t>Hoitajakäynnit, avohoito /12kk: Virtsa- ja sukuelinten taudit</t>
  </si>
  <si>
    <t>Hoitajakäynnit, avohoito /12kk: Raskauden, synnytyksen ja lapsivuodeajan lisätaudit</t>
  </si>
  <si>
    <t>Hoitajakäynnit, avohoito /12kk: Ihon ja ihonalaiskudoksen taudit</t>
  </si>
  <si>
    <t>Hoitajakäynnit, avohoito /12kk: Allergiat</t>
  </si>
  <si>
    <t>Hoitajakäynnit, avohoito /12kk: Tuki- ja liikuntaelinten sairaudet</t>
  </si>
  <si>
    <t>Hoitajakäynnit, avohoito /12kk: Selkäsairaudet</t>
  </si>
  <si>
    <t>Hoitajakäynnit, avohoito /12kk: Oireita ja epämääräisesti määriteltyjä tapauksia</t>
  </si>
  <si>
    <t>Hoitajakäynnit, avohoito /12kk: Väkivallan ja myrkyttämisen aiheuttamat vammat</t>
  </si>
  <si>
    <t>Hoitajakäynnit, avohoito /12kk: Terveystarkastukset ja muut tarkemmin määrittelemättömät käynnit</t>
  </si>
  <si>
    <t>Lääkärikäynnit, avohoito /12kk: Tartunta- ja loistaudit</t>
  </si>
  <si>
    <t>Lääkärikäynnit, avohoito /12kk: Kasvaimet</t>
  </si>
  <si>
    <t>Lääkärikäynnit, avohoito /12kk: Umpieritys- ja aineenvaihduntasairaudet</t>
  </si>
  <si>
    <t>Lääkärikäynnit, avohoito /12kk: Diabetes</t>
  </si>
  <si>
    <t>Lääkärikäynnit, avohoito /12kk: Vertamuodostavien  elinten taudit</t>
  </si>
  <si>
    <t>Lääkärikäynnit, avohoito /12kk: Mielenterveyden häiriöt</t>
  </si>
  <si>
    <t>Lääkärikäynnit, avohoito /12kk: Hermoston ja aistimien taudit</t>
  </si>
  <si>
    <t>Lääkärikäynnit, avohoito /12kk: Verenkiertoelinten taudit</t>
  </si>
  <si>
    <t>Lääkärikäynnit, avohoito /12kk: Verenpainetauti</t>
  </si>
  <si>
    <t>Lääkärikäynnit, avohoito /12kk: Hengityselinten taudit</t>
  </si>
  <si>
    <t>Lääkärikäynnit, avohoito /12kk: Infektio</t>
  </si>
  <si>
    <t>Lääkärikäynnit, avohoito /12kk: Astma</t>
  </si>
  <si>
    <t>Lääkärikäynnit, avohoito /12kk: Ruoansulatuselimistön sairaudet</t>
  </si>
  <si>
    <t>Lääkärikäynnit, avohoito /12kk: Virtsa- ja sukuelinten taudit</t>
  </si>
  <si>
    <t>Lääkärikäynnit, avohoito /12kk: Raskauden, synnytyksen ja lapsivuodeajan lisätaudit</t>
  </si>
  <si>
    <t>Lääkärikäynnit, avohoito /12kk: Ihon ja ihonalaiskudoksen taudit</t>
  </si>
  <si>
    <t>Lääkärikäynnit, avohoito /12kk: Allergiat</t>
  </si>
  <si>
    <t>Lääkärikäynnit, avohoito /12kk: Tuki- ja liikuntaelinten sairaudet</t>
  </si>
  <si>
    <t>Lääkärikäynnit, avohoito /12kk: Selkäsairaudet</t>
  </si>
  <si>
    <t>Lääkärikäynnit, avohoito /12kk: Oireita ja epämääräisesti määriteltyjä tapauksia</t>
  </si>
  <si>
    <t>Lääkärikäynnit, avohoito /12kk: Väkivallan ja myrkyttämisen aiheuttamat vammat</t>
  </si>
  <si>
    <t>Lääkärikäynnit, avohoito /12kk: Terveystarkastukset ja muut tarkemmin määrittelemättömät käynnit</t>
  </si>
  <si>
    <t>Met a doctor during past 12 months: Infectious and parasitic diseases</t>
  </si>
  <si>
    <t>Met a doctor during past 12 months: Tumours</t>
  </si>
  <si>
    <t>Met a doctor during past 12 months: Endocrine and metabolism diseases</t>
  </si>
  <si>
    <t>Met a doctor during past 12 months: Diabetes</t>
  </si>
  <si>
    <t>Met a doctor during past 12 months: Diseases of blood-forming organs</t>
  </si>
  <si>
    <t>Met a doctor during past 12 months: Mental disorders</t>
  </si>
  <si>
    <t>Met a doctor during past 12 months: Diseases of the nervous system and sense organs</t>
  </si>
  <si>
    <t>Met a doctor during past 12 months: Circulatory system diseases</t>
  </si>
  <si>
    <t>Met a doctor during past 12 months: Arterial hypertension</t>
  </si>
  <si>
    <t>Met a doctor during past 12 months: Respiratory diseases</t>
  </si>
  <si>
    <t>Met a doctor during past 12 months: Infection</t>
  </si>
  <si>
    <t>Met a doctor during past 12 months: Asthma</t>
  </si>
  <si>
    <t>Met a doctor during past 12 months: Digestive system diseases</t>
  </si>
  <si>
    <t>Met a doctor during past 12 months: Diseases of the urinary and sexual organs</t>
  </si>
  <si>
    <t>Met a doctor during past 12 months: Diseases during pregnancy and delivery</t>
  </si>
  <si>
    <t>Met a doctor during past 12 months: Skin and hypoderm diseases</t>
  </si>
  <si>
    <t>Met a doctor during past 12 months: Allergies</t>
  </si>
  <si>
    <t>Met a doctor during past 12 months: Musculoskeletal disorders</t>
  </si>
  <si>
    <t>Met a doctor during past 12 months: Back diseases</t>
  </si>
  <si>
    <t>Met a doctor during past 12 months: Symptoms and indefinite diagnosed cases</t>
  </si>
  <si>
    <t>Met a doctor during past 12 months: Injuries caused by violence and poisoning</t>
  </si>
  <si>
    <t>Met a doctor during past 12 months: Physical examinations and other undefined admissions</t>
  </si>
  <si>
    <t>Met a public health nurse: Infectious and parasitic diseases</t>
  </si>
  <si>
    <t>Met a public health nurse: Tumours</t>
  </si>
  <si>
    <t>Met a public health nurse: Endocrine and metabolism diseases</t>
  </si>
  <si>
    <t>Met a public health nurse: Diabetes</t>
  </si>
  <si>
    <t>Met a public health nurse: Diseases of blood-forming organs</t>
  </si>
  <si>
    <t>Met a public health nurse: Mental disorders</t>
  </si>
  <si>
    <t>Met a public health nurse: Diseases of the nervous system and sense organs</t>
  </si>
  <si>
    <t>Met a public health nurse: Circulatory system diseases</t>
  </si>
  <si>
    <t>Met a public health nurse: Arterial hypertension</t>
  </si>
  <si>
    <t>Met a public health nurse: Respiratory diseases</t>
  </si>
  <si>
    <t>Met a public health nurse: Infection</t>
  </si>
  <si>
    <t>Met a public health nurse: Asthma</t>
  </si>
  <si>
    <t>Met a public health nurse: Digestive system diseases</t>
  </si>
  <si>
    <t>Met a public health nurse: Diseases of the urinary and sexual organs</t>
  </si>
  <si>
    <t>Met a public health nurse: Diseases during pregnancy and delivery</t>
  </si>
  <si>
    <t>Met a public health nurse: Skin and hypoderm diseases</t>
  </si>
  <si>
    <t>Met a public health nurse: Allergies</t>
  </si>
  <si>
    <t>Met a public health nurse: Musculoskeletal disorders</t>
  </si>
  <si>
    <t>Met a public health nurse: Back diseases</t>
  </si>
  <si>
    <t>Met a public health nurse: Symptoms and indefinite diagnosed cases</t>
  </si>
  <si>
    <t>Met a public health nurse: Injuries caused by violence and poisoning</t>
  </si>
  <si>
    <t>Met a public health nurse: Physical examinations and other undefined admissions</t>
  </si>
  <si>
    <t>Met a public health nurse during past 12 months: Infectious and parasitic diseases</t>
  </si>
  <si>
    <t>Met a public health nurse during past 12 months: Tumours</t>
  </si>
  <si>
    <t>Met a public health nurse during past 12 months: Endocrine and metabolism diseases</t>
  </si>
  <si>
    <t>Met a public health nurse during past 12 months: Diabetes</t>
  </si>
  <si>
    <t>Met a public health nurse during past 12 months: Diseases of blood-forming organs</t>
  </si>
  <si>
    <t>Met a public health nurse during past 12 months: Mental disorders</t>
  </si>
  <si>
    <t>Met a public health nurse during past 12 months: Diseases of the nervous system and sense organs</t>
  </si>
  <si>
    <t>Met a public health nurse during past 12 months: Circulatory system diseases</t>
  </si>
  <si>
    <t>Met a public health nurse during past 12 months: Arterial hypertension</t>
  </si>
  <si>
    <t>Met a public health nurse during past 12 months: Respiratory diseases</t>
  </si>
  <si>
    <t>Met a public health nurse during past 12 months: Infection</t>
  </si>
  <si>
    <t>Met a public health nurse during past 12 months: Asthma</t>
  </si>
  <si>
    <t>Met a public health nurse during past 12 months: Digestive system diseases</t>
  </si>
  <si>
    <t>Met a public health nurse during past 12 months: Diseases of the urinary and sexual organs</t>
  </si>
  <si>
    <t>Met a public health nurse during past 12 months: Diseases during pregnancy and delivery</t>
  </si>
  <si>
    <t>Met a public health nurse during past 12 months: Skin and hypoderm diseases</t>
  </si>
  <si>
    <t>Met a public health nurse during past 12 months: Allergies</t>
  </si>
  <si>
    <t>Met a public health nurse during past 12 months: Musculoskeletal disorders</t>
  </si>
  <si>
    <t>Met a public health nurse during past 12 months: Back diseases</t>
  </si>
  <si>
    <t>Met a public health nurse during past 12 months: Symptoms and indefinite diagnosed cases</t>
  </si>
  <si>
    <t>Met a public health nurse during past 12 months: Injuries caused by violence and poisoning</t>
  </si>
  <si>
    <t>Met a public health nurse during past 12 months: Physical examinations and other undefined admissions</t>
  </si>
  <si>
    <t>Met a nurse, latest visit</t>
  </si>
  <si>
    <t>Met a nurse, latest visit (code)</t>
  </si>
  <si>
    <t>Met a nurse, latest visit: Infectious and parasitic diseases</t>
  </si>
  <si>
    <t>Met a nurse, latest visit: Tumours</t>
  </si>
  <si>
    <t>Met a nurse, latest visit: Endocrine and metabolism diseases</t>
  </si>
  <si>
    <t>Met a nurse, latest visit: Diabetes</t>
  </si>
  <si>
    <t>Met a nurse, latest visit: Diseases of blood-forming organs</t>
  </si>
  <si>
    <t>Met a nurse, latest visit: Mental disorders</t>
  </si>
  <si>
    <t>Met a nurse, latest visit: Diseases of the nervous system and sense organs</t>
  </si>
  <si>
    <t>Met a nurse, latest visit: Circulatory system diseases</t>
  </si>
  <si>
    <t>Met a nurse, latest visit: Arterial hypertension</t>
  </si>
  <si>
    <t>Met a nurse, latest visit: Respiratory diseases</t>
  </si>
  <si>
    <t>Met a nurse, latest visit: Infection</t>
  </si>
  <si>
    <t>Met a nurse, latest visit: Asthma</t>
  </si>
  <si>
    <t>Met a nurse, latest visit: Digestive system diseases</t>
  </si>
  <si>
    <t>Met a nurse, latest visit: Diseases of the urinary and sexual organs</t>
  </si>
  <si>
    <t>Met a nurse, latest visit: Diseases during pregnancy and delivery</t>
  </si>
  <si>
    <t>Met a nurse, latest visit: Skin and hypoderm diseases</t>
  </si>
  <si>
    <t>Met a nurse, latest visit: Allergies</t>
  </si>
  <si>
    <t>Met a nurse, latest visit: Musculoskeletal disorders</t>
  </si>
  <si>
    <t>Met a nurse, latest visit: Back diseases</t>
  </si>
  <si>
    <t>Met a nurse, latest visit: Symptoms and indefinite diagnosed cases</t>
  </si>
  <si>
    <t>Met a nurse, latest visit: Injuries caused by violence and poisoning</t>
  </si>
  <si>
    <t>Met a nurse, latest visit: Physical examinations and other undefined admissions</t>
  </si>
  <si>
    <t>Hoitajakäynnit, viimeisin avohoito: Tartunta- ja loistaudit</t>
  </si>
  <si>
    <t>Hoitajakäynnit, viimeisin avohoito: Kasvaimet</t>
  </si>
  <si>
    <t>Hoitajakäynnit, viimeisin avohoito: Umpieritys- ja aineenvaihduntasairaudet</t>
  </si>
  <si>
    <t>Hoitajakäynnit, viimeisin avohoito: Diabetes</t>
  </si>
  <si>
    <t>Hoitajakäynnit, viimeisin avohoito: Vertamuodostavien elinten taudit</t>
  </si>
  <si>
    <t>Hoitajakäynnit, viimeisin avohoito: Mielenterveyden häiriöt</t>
  </si>
  <si>
    <t>Hoitajakäynnit, viimeisin avohoito: Hermoston ja aistimien taudit</t>
  </si>
  <si>
    <t>Hoitajakäynnit, viimeisin avohoito: Verenkiertoelinten taudit</t>
  </si>
  <si>
    <t>Hoitajakäynnit, viimeisin avohoito: Verenpainetauti</t>
  </si>
  <si>
    <t>Hoitajakäynnit, viimeisin avohoito: Hengityselinten taudit</t>
  </si>
  <si>
    <t>Hoitajakäynnit, viimeisin avohoito: Infektio</t>
  </si>
  <si>
    <t>Hoitajakäynnit, viimeisin avohoito: Astma</t>
  </si>
  <si>
    <t>Hoitajakäynnit, viimeisin avohoito: Ruoansulatuselimistön sairaudet</t>
  </si>
  <si>
    <t>Hoitajakäynnit, viimeisin avohoito: Virtsa- ja sukuelinten taudit</t>
  </si>
  <si>
    <t>Hoitajakäynnit, viimeisin avohoito: Raskauden, synnytyksen ja lapsivuodeajan lisätaudit</t>
  </si>
  <si>
    <t>Hoitajakäynnit, viimeisin avohoito: Ihon ja ihonalaiskudoksen taudit</t>
  </si>
  <si>
    <t>Hoitajakäynnit, viimeisin avohoito: Allergiat</t>
  </si>
  <si>
    <t>Hoitajakäynnit, viimeisin avohoito: Tuki- ja liikuntaelinten sairaudet</t>
  </si>
  <si>
    <t>Hoitajakäynnit, viimeisin avohoito: Selkäsairaudet</t>
  </si>
  <si>
    <t>Hoitajakäynnit, viimeisin avohoito: Oireita ja epämääräisesti määriteltyjä tapauksia</t>
  </si>
  <si>
    <t>Hoitajakäynnit, viimeisin avohoito: Väkivallan ja myrkyttämisen aiheuttamat vammat</t>
  </si>
  <si>
    <t>Hoitajakäynnit, viimeisin avohoito: Terveystarkastukset ja muut tarkemmin määrittelemättömät käynnit</t>
  </si>
  <si>
    <t>H2000::Taustatiedot</t>
  </si>
  <si>
    <t>H2000::Taustatiedot::Kotitalous</t>
  </si>
  <si>
    <t>H2000::Taustatiedot::Koulutus</t>
  </si>
  <si>
    <t>H2000::Taustatiedot::Talous</t>
  </si>
  <si>
    <t>H2000::Background</t>
  </si>
  <si>
    <t>H2000::Background::Household</t>
  </si>
  <si>
    <t>H2000::Background::Education</t>
  </si>
  <si>
    <t>H2000::Background::Economy</t>
  </si>
  <si>
    <t>Koulu: peruskoulutus</t>
  </si>
  <si>
    <t>Oletteko / olitteko:maatalousyrittäjä=maatalousyrittäjä (ml. metsä-, puutarha-, kalastus- ym.) perheenjäsen maatilalla= työssä perheenjäsenen maatilalla palkatta perheenjäsen yrityksessä= työssä perheenjäsenen yrityksessä palkatta</t>
  </si>
  <si>
    <t>Health examination: other (transformation data)</t>
  </si>
  <si>
    <t>Health examination: (transformation) been in 5 y.</t>
  </si>
  <si>
    <t>Health examination: (transformation) been in 12 m.</t>
  </si>
  <si>
    <t>Transformation, been in some of the health examinations mentioned (5 y.)</t>
  </si>
  <si>
    <t>Transformation, been in some of the health examinations mentioned (12 m.)</t>
  </si>
  <si>
    <t>Transformation, been in some of the examinations mentioned (5 y.)</t>
  </si>
  <si>
    <t>Transformation, been in some of the examinations mentioned (12 m.)</t>
  </si>
  <si>
    <t>Alternative treatment: used (transformation)</t>
  </si>
  <si>
    <t>Alternative treatment: used (transformation), excl masseur</t>
  </si>
  <si>
    <t>Municipality: as an adult, transformation</t>
  </si>
  <si>
    <t>Length of sleep 6 h or below - transformation</t>
  </si>
  <si>
    <t>Daytime tiredness, 3 cl. - transformation</t>
  </si>
  <si>
    <t>DILK: Activity index of beta cells, transformation</t>
  </si>
  <si>
    <t>DILK: Metabolic symptom, danger 1, transformation</t>
  </si>
  <si>
    <t>DILK: Metabolic symptom, danger 2, transformation</t>
  </si>
  <si>
    <t>DILK: Metabolic symptom, danger 3, transformation</t>
  </si>
  <si>
    <t>DILK: Metabolic symptom, danger 4, transformation</t>
  </si>
  <si>
    <t>DILK: Metabolic symptom, danger 5, transformation</t>
  </si>
  <si>
    <t>DILK: Metabolic symptom, danger 6, transformation</t>
  </si>
  <si>
    <t>DILK: Metabolic symptom, danger 7, transformation</t>
  </si>
  <si>
    <t>DILK: Metabolic symptom, danger 8, transformation</t>
  </si>
  <si>
    <t>DILK: Metabolic symptom, danger 9, transformation</t>
  </si>
  <si>
    <t>DILK: Metabolic symptom, danger 10, transformation</t>
  </si>
  <si>
    <t>DILK: Metabolic symptom, danger 11, transformation</t>
  </si>
  <si>
    <t>DILK: Metabolic symptom, danger 12, transformation</t>
  </si>
  <si>
    <t>DILK: Metabolic symptom, danger 13(SVTD), transformation</t>
  </si>
  <si>
    <t>DILK: Metabolic symptom, danger 14, transformation</t>
  </si>
  <si>
    <t>DILK: Metabolic symptom, danger 15, transformation</t>
  </si>
  <si>
    <t>DILK: Metabolic symptom, danger 16, transformation</t>
  </si>
  <si>
    <t>DILK: Metabolic symptom, WHO, transformation</t>
  </si>
  <si>
    <t>DILK: Metabolic symptom, eGIR, transformation</t>
  </si>
  <si>
    <t>DILK: Metabolic symptom, ATP III, transformation</t>
  </si>
  <si>
    <t>DILK: Metabolic symptom, AACE, transformation</t>
  </si>
  <si>
    <t>DILK: Metabolic symptom, IDF, transformation</t>
  </si>
  <si>
    <t>Hospital treatment, transformation. Takes into account also those who has answered to BB08</t>
  </si>
  <si>
    <t>Personal doctor transformation</t>
  </si>
  <si>
    <t>Personal doctor transformation, if DA01=1, then DA01_M1=1, if DA01=2 or 3, then DA01_M1=0</t>
  </si>
  <si>
    <t>Menopause, transformation</t>
  </si>
  <si>
    <t>Has the study subject given birth, transformation</t>
  </si>
  <si>
    <t>Home interview questionnaire B - derived variable</t>
  </si>
  <si>
    <t>Home interview questionnaire B - derived variables</t>
  </si>
  <si>
    <t>Questionnaire 3</t>
  </si>
  <si>
    <t>Kotihaastattelulomake D - muunnosmuuttujat</t>
  </si>
  <si>
    <t>Home interview questionnaire D - derived variable</t>
  </si>
  <si>
    <t>Kyselylomake 3</t>
  </si>
  <si>
    <t>H2000::Terveydentila::Henkinen hyvinvointi</t>
  </si>
  <si>
    <t>H2000::Terveydentila::Lääkitys</t>
  </si>
  <si>
    <t>H2000::Health status::Medication</t>
  </si>
  <si>
    <t>H2000::Health status::Medication::ATC general classification</t>
  </si>
  <si>
    <t>H2000::Terveydentila::Lääkitys::ATC yleisluokitus</t>
  </si>
  <si>
    <t>H2000::Elintavat::Ravinto</t>
  </si>
  <si>
    <t>H2000::Elintavat::Ravinto::Ruoka-aineet</t>
  </si>
  <si>
    <t>H2000::Elintavat::Ravinto::Juomat</t>
  </si>
  <si>
    <t>H2000::Lifestyle::Nutrition</t>
  </si>
  <si>
    <t>H2000::Lifestyle::Nutrition::Food items</t>
  </si>
  <si>
    <t>H2000::Lifestyle::Nutrition::Drinks</t>
  </si>
  <si>
    <t>H2000::Elintavat::Tupakointi</t>
  </si>
  <si>
    <t>H2000::Lifestyle::Smoking</t>
  </si>
  <si>
    <t>H2000::Terveydentila::Itse ilmoitettu pituus ja paino</t>
  </si>
  <si>
    <t>H2000::Health status::Self-reported height and weight</t>
  </si>
  <si>
    <t>H2000::Elintavat::Liikunta</t>
  </si>
  <si>
    <t>H2000::Lifestyle::Exercise</t>
  </si>
  <si>
    <t>H2000::Elintavat::Alkoholin käyttö</t>
  </si>
  <si>
    <t>H2000::Lifestyle::Alcohol consumption</t>
  </si>
  <si>
    <t>H2000::Terveydentila::Rokotukset</t>
  </si>
  <si>
    <t>H2000::Health status::Vaccinations</t>
  </si>
  <si>
    <t>H2000::Background::Family::Spouse</t>
  </si>
  <si>
    <t>H2000::Taustatiedot::Perhe::Puoliso</t>
  </si>
  <si>
    <t>H2000::Elintavat::Uni</t>
  </si>
  <si>
    <t>H2000::Lifestyle::Sleep</t>
  </si>
  <si>
    <t>H2000::Health status::Oral health</t>
  </si>
  <si>
    <t>H2000::Elämänlaatu::Terveyteen liittyvät asenteet</t>
  </si>
  <si>
    <t>H2000::Elämänlaatu::Arjen kokeminen</t>
  </si>
  <si>
    <t>H2000::Elämänlaatu::Vuodenaikojen vaihtelu</t>
  </si>
  <si>
    <t>H2000::Elämänlaatu::Terveyteen liittyvä elämänlaatu</t>
  </si>
  <si>
    <t>H2000::Elämänlaatu::Tunteet</t>
  </si>
  <si>
    <t>H2000::Terveystarkastus::Verenpaine</t>
  </si>
  <si>
    <t>H2000::Terveystarkastus::Kehon mitat</t>
  </si>
  <si>
    <t>H2000::Terveystarkastus::EKG</t>
  </si>
  <si>
    <t>H2000::Physical examination::Blood pressure</t>
  </si>
  <si>
    <t>H2000::Physical examination::Physical measures</t>
  </si>
  <si>
    <t>H2000::Physical examination::EKG</t>
  </si>
  <si>
    <t>H2000::Physical examination::ECG</t>
  </si>
  <si>
    <t>H2000::Taustatiedot::Asuminen::Lähiympäristön palvelut</t>
  </si>
  <si>
    <t>H2000::Background::Housing::Residential history</t>
  </si>
  <si>
    <t>H2000::Background::Housing::Home</t>
  </si>
  <si>
    <t>H2000::Background::Housing::Disadvantages of housing</t>
  </si>
  <si>
    <t>H2000::Background::Housing::Services of neighbourhood</t>
  </si>
  <si>
    <t>H2000::Taustatiedot::Asuminen::Asumishistoria</t>
  </si>
  <si>
    <t>H2000::Taustatiedot::Asuminen::Asunto</t>
  </si>
  <si>
    <t>H2000::Taustatiedot::Asuminen::Asumisen haitat</t>
  </si>
  <si>
    <t>Onko asunnossanne tai asuintalossanne seuraavia asumistanne haittaavia tekijöitä: - haittaavat portaat? (ohje: tilapäisiä haittoja ei oteta lukuun esim. jalka kipsissä)</t>
  </si>
  <si>
    <t>(Onko asunnossanne seuraavia asumistanne haittaavia tekijöitä:) -hissin puute?</t>
  </si>
  <si>
    <t>(Onko asunnossanne seuraavia asumistanne haittaavia tekijöitä:) - muita liikkumisen esteitä?</t>
  </si>
  <si>
    <t>(Onko asunnossanne seuraavia asumistanne haittaavia tekijöitä:) - huono valaistus?</t>
  </si>
  <si>
    <t>(Onko asunnossanne seuraavia asumistanne haittaavia tekijöitä:) - puutteelliset peseytymismahdollisuudet?</t>
  </si>
  <si>
    <t>(Onko asunnossanne seuraavia asumistanne haittaavia tekijöitä:) - puutteelliset ruoan valmistusmahdollisuudet?</t>
  </si>
  <si>
    <t>(Onko asunnossanne seuraavia asumistanne haittaavia tekijöitä:) - puutteelliset ruoan säilytysmahdollisuudet?</t>
  </si>
  <si>
    <t>Work ability: estimate</t>
  </si>
  <si>
    <t>Work ability: restriction</t>
  </si>
  <si>
    <t>Work ability: disabled for work, year</t>
  </si>
  <si>
    <t>Work ability: points</t>
  </si>
  <si>
    <t>Work ability: development, 12 mos</t>
  </si>
  <si>
    <t>Work ability: development during the next 2 years</t>
  </si>
  <si>
    <t>Work ability: physical demands of your work</t>
  </si>
  <si>
    <t>Is your work ability in comparison to the physical demands of your present/latest work:</t>
  </si>
  <si>
    <t>Work ability: mental demands of your work</t>
  </si>
  <si>
    <t>Is your work ability in comparison to the mental demands of your present/latest work:</t>
  </si>
  <si>
    <t>Work ability: in 2 years</t>
  </si>
  <si>
    <t>H2000::Taustatiedot::Asuminen</t>
  </si>
  <si>
    <t>H2000::Background::Housing</t>
  </si>
  <si>
    <t>H2000::Terveydentila::Vatsasairaudet</t>
  </si>
  <si>
    <t>H2000::Health status::Stomach diseases</t>
  </si>
  <si>
    <t>H2000::Taustatiedot::Sosiaalinen ympäristö</t>
  </si>
  <si>
    <t>H2000::Background::Social environment</t>
  </si>
  <si>
    <t>H2000::Elintavat::Ajankäyttö ja harrastukset</t>
  </si>
  <si>
    <t>H2000::Tietokoneen käyttö</t>
  </si>
  <si>
    <t>H2000::Terveyttä ja sairauksia koskeva tiedonhaku</t>
  </si>
  <si>
    <t>H2000::Terveydentila::Toimintakyky ja elämänlaatu</t>
  </si>
  <si>
    <t>H2000::Elintavat::Terveyden edistäminen</t>
  </si>
  <si>
    <t>H2000::Terveydentila::Mieliala ja tunteet::Beck</t>
  </si>
  <si>
    <t>H2000::Terveydentila::CIDI</t>
  </si>
  <si>
    <t>H2000::Lääkärin tutkimus</t>
  </si>
  <si>
    <t>H2000::Clinical examination</t>
  </si>
  <si>
    <t>H2000::Terveystarkastus::Näöntutkimus</t>
  </si>
  <si>
    <t>H2000::Terveystarkastus::Kuulotutkimus</t>
  </si>
  <si>
    <t>H2000::Terveydentila::Mielenterveys</t>
  </si>
  <si>
    <t>H2000::Health status::Mental health</t>
  </si>
  <si>
    <t>H2000::Taustatiedot::Perhe::Vanhemmat::Isä</t>
  </si>
  <si>
    <t>H2000::Background::Family::Parents::Father</t>
  </si>
  <si>
    <t>H2000::Background::Family::Parents::Mother</t>
  </si>
  <si>
    <t>H2000::Taustatiedot::Perhe::Vanhemmat::Äiti</t>
  </si>
  <si>
    <t>H2000::Health status::Functional ability and quality of life</t>
  </si>
  <si>
    <t>H2000::Lifestyle::Time use and hobbies</t>
  </si>
  <si>
    <t>H2000::Use of computer</t>
  </si>
  <si>
    <t>H2000::Information retrieval related to health and diseases</t>
  </si>
  <si>
    <t>H2000::Lifestyle::Health promotion</t>
  </si>
  <si>
    <t>H2000::Health status::Mood and emotions::Beck</t>
  </si>
  <si>
    <t>H2000:Terveydentila::Hengitystietulehdukset</t>
  </si>
  <si>
    <t>H2000::Health status::Respiratory inflammation</t>
  </si>
  <si>
    <t>H2000::Health status::CIDI</t>
  </si>
  <si>
    <t>H2000::Terveystarkastus::EKG::Minnesota</t>
  </si>
  <si>
    <t>H2000::Physical examination::ECG::Minnesota</t>
  </si>
  <si>
    <t>Anterior-posterior direction /MT=1. Space in which the given part of y coordinates of the center of pressure is, mm</t>
  </si>
  <si>
    <t>Anterior-posterior direction /MT=2. Space in which the given part of y coordinates of the center of pressure is, mm</t>
  </si>
  <si>
    <t>Anterior-posterior direction /MT=3. Space in which the given part of y coordinates of the center of pressure is, mm</t>
  </si>
  <si>
    <t>Anterior-posterior direction /MT=4. Space in which the given part of y coordinates of the center of pressure is, mm</t>
  </si>
  <si>
    <t>Eteen-taaksesuuntainen kaista/ MT=1. Väli, jolla annettu osuus voimavaikutuksien keskipisteen y-koordinaateista on, mm</t>
  </si>
  <si>
    <t>Eteen-taaksesuuntainen kaista/ MT=2. Väli, jolla annettu osuus voimavaikutuksien keskipisteen y-koordinaateista on, mm</t>
  </si>
  <si>
    <t>Eteen-taaksesuuntainen kaista/ MT=3. Väli, jolla annettu osuus voimavaikutuksien keskipisteen y-koordinaateista on, mm</t>
  </si>
  <si>
    <t>Eteen-taaksesuuntainen kaista/ MT=4. Väli, jolla annettu osuus voimavaikutuksien keskipisteen y-koordinaateista on, mm</t>
  </si>
  <si>
    <t>Eteen-taaksesuuntainen kaista, mm (pituusvakioitu) /MT=1. Pituusvakiointi: muuttujan arvo kerrottu pituudella ja jaettu 180:llä</t>
  </si>
  <si>
    <t>Eteen-taaksesuuntainen kaista, mm (pituusvakioitu) /MT=2. Pituusvakiointi: muuttujan arvo kerrottu pituudella ja jaettu 180:llä</t>
  </si>
  <si>
    <t>Eteen-taaksesuuntainen kaista, mm (pituusvakioitu) /MT=3. Pituusvakiointi: muuttujan arvo kerrottu pituudella ja jaettu 180:llä</t>
  </si>
  <si>
    <t>Eteen-taaksesuuntainen kaista, mm (pituusvakioitu) /MT=4. Pituusvakiointi: muuttujan arvo kerrottu pituudella ja jaettu 180:llä</t>
  </si>
  <si>
    <t>Anterior-posterior direction, mm (adjusted length) /MT=1. Adjusted length: value of the variable has been multiplied by length and divided by 180</t>
  </si>
  <si>
    <t>Anterior-posterior direction, mm (adjusted length) /MT=2. Adjusted length: value of the variable has been multiplied by length and divided by 180</t>
  </si>
  <si>
    <t>Anterior-posterior direction, mm (adjusted length) /MT=3. Adjusted length: value of the variable has been multiplied by length and divided by 180</t>
  </si>
  <si>
    <t>Anterior-posterior direction, mm (adjusted length) /MT=4. Adjusted length: value of the variable has been multiplied by length and divided by 180</t>
  </si>
  <si>
    <t>Sivusuuntainen kaista /MT=1. Väli, jolla annettu osuus voimavaikutuksien keskipisteen x-koordinaateista on, mm</t>
  </si>
  <si>
    <t>Sivusuuntainen kaista /MT=2. Väli, jolla annettu osuus voimavaikutuksien keskipisteen x-koordinaateista on, mm</t>
  </si>
  <si>
    <t>Sivusuuntainen kaista /MT=3. Väli, jolla annettu osuus voimavaikutuksien keskipisteen x-koordinaateista on, mm</t>
  </si>
  <si>
    <t>Sivusuuntainen kaista /MT=4. Väli, jolla annettu osuus voimavaikutuksien keskipisteen x-koordinaateista on, mm</t>
  </si>
  <si>
    <t>Medial-lateral direction /MT=1. Space in which the given part of x coordinates of the center of pressure is, mm</t>
  </si>
  <si>
    <t>Medial-lateral direction /MT=2. Space in which the given part of x coordinates of the center of pressure is, mm</t>
  </si>
  <si>
    <t>Medial-lateral direction /MT=3. Space in which the given part of x coordinates of the center of pressure is, mm</t>
  </si>
  <si>
    <t>Medial-lateral direction /MT=4. Space in which the given part of x coordinates of the center of pressure is, mm</t>
  </si>
  <si>
    <t>Sivusuuntainen kaista, mm (pituusvakioitu) /MT=1. Pituusvakiointi: muuttujan arvo kerrottu pituudella ja jaettu 180:llä</t>
  </si>
  <si>
    <t>Sivusuuntainen kaista, mm (pituusvakioitu) /MT=2. Pituusvakiointi: muuttujan arvo kerrottu pituudella ja jaettu 180:llä</t>
  </si>
  <si>
    <t>Sivusuuntainen kaista, mm (pituusvakioitu) /MT=3. Pituusvakiointi: muuttujan arvo kerrottu pituudella ja jaettu 180:llä</t>
  </si>
  <si>
    <t>Sivusuuntainen kaista, mm (pituusvakioitu) /MT=4. Pituusvakiointi: muuttujan arvo kerrottu pituudella ja jaettu 180:llä</t>
  </si>
  <si>
    <t>Medial-lateral direction, mm (adjusted length)/MT=1. Adjusted length: value of the variable has been multiplied by length and divided by 180</t>
  </si>
  <si>
    <t>Medial-lateral direction, mm (adjusted length)/MT=4. Adjusted length: value of the variable has been multiplied by length and divided by 180</t>
  </si>
  <si>
    <t>Medial-lateral direction, mm (adjusted length)/MT=2. Adjusted length: value of the variable has been multiplied by length and divided by 180</t>
  </si>
  <si>
    <t>Medial-lateral direction, mm (adjusted length)/MT=3. Adjusted length: value of the variable has been multiplied by length and divided by 180</t>
  </si>
  <si>
    <t>Side length of a square, mm (adjusted length) /MT=1</t>
  </si>
  <si>
    <t>Side length of a square, mm (adjusted length) /MT=2</t>
  </si>
  <si>
    <t>Side length of a square, mm (adjusted length) /MT=3</t>
  </si>
  <si>
    <t>Side length of a square, mm (adjusted length) /MT=4</t>
  </si>
  <si>
    <t>Side length of a square, mm (adjusted length) /MT=1. Adjusted length: value of the variable has been multiplied by length and divided by 180</t>
  </si>
  <si>
    <t>Side length of a square, mm (adjusted length) /MT=2. Adjusted length: value of the variable has been multiplied by length and divided by 180</t>
  </si>
  <si>
    <t>Side length of a square, mm (adjusted length) /MT=3. Adjusted length: value of the variable has been multiplied by length and divided by 180</t>
  </si>
  <si>
    <t>Side length of a square, mm (adjusted length) /MT=4. Adjusted length: value of the variable has been multiplied by length and divided by 180</t>
  </si>
  <si>
    <t>Neliön sivun pituus, mm (pituusvakioitu) /MT=1. Pituusvakiointi: muuttujan arvo kerrottu pituudella ja jaettu 180:llä</t>
  </si>
  <si>
    <t>Neliön sivun pituus, mm (pituusvakioitu) /MT=2. Pituusvakiointi: muuttujan arvo kerrottu pituudella ja jaettu 180:llä</t>
  </si>
  <si>
    <t>Neliön sivun pituus, mm (pituusvakioitu) /MT=3. Pituusvakiointi: muuttujan arvo kerrottu pituudella ja jaettu 180:llä</t>
  </si>
  <si>
    <t>Neliön sivun pituus, mm (pituusvakioitu) /MT=4. Pituusvakiointi: muuttujan arvo kerrottu pituudella ja jaettu 180:llä</t>
  </si>
  <si>
    <t>Vauhtimomentti, mm²/s (pituusvakioitu) /MT=1. Pituusvakiointi: muuttujan arvo kerrottu pituuden neliöllä jaettu 180:n neliöllä (toisen asteen vakiointi)</t>
  </si>
  <si>
    <t>Vauhtimomentti, mm²/s (pituusvakioitu) /MT=2. Pituusvakiointi: muuttujan arvo kerrottu pituuden neliöllä jaettu 180:n neliöllä (toisen asteen vakiointi)</t>
  </si>
  <si>
    <t>Vauhtimomentti, mm²/s (pituusvakioitu) /MT=3. Pituusvakiointi: muuttujan arvo kerrottu pituuden neliöllä jaettu 180:n neliöllä (toisen asteen vakiointi)</t>
  </si>
  <si>
    <t>Vauhtimomentti, mm²/s (pituusvakioitu) /MT=4. Pituusvakiointi: muuttujan arvo kerrottu pituuden neliöllä jaettu 180:n neliöllä (toisen asteen vakiointi)</t>
  </si>
  <si>
    <t>Moment of velocity, mm²/s  (adjusted length)/ MT=1. Adjusted length: value of the variable has been multiplied by square of length and divided by square of 180 (adjusted by quadrate)</t>
  </si>
  <si>
    <t>Moment of velocity, mm²/s  (adjusted length)/ MT=2. Adjusted length: value of the variable has been multiplied by square of length and divided by square of 180 (adjusted by quadrate)</t>
  </si>
  <si>
    <t>Moment of velocity, mm²/s  (adjusted length)/ MT=3. Adjusted length: value of the variable has been multiplied by square of length and divided by square of 180 (adjusted by quadrate)</t>
  </si>
  <si>
    <t>Moment of velocity, mm²/s  (adjusted length)/ MT=4. Adjusted length: value of the variable has been multiplied by square of length and divided by square of 180 (adjusted by quadrate)</t>
  </si>
  <si>
    <t>X:n keskiarvo, mm (pituusvakioitu) /MT=1. Pituusvakiointi: muuttujan arvo kerrottu pituudella ja jaettu 180:llä</t>
  </si>
  <si>
    <t>X:n keskiarvo, mm (pituusvakioitu) /MT=2. Pituusvakiointi: muuttujan arvo kerrottu pituudella ja jaettu 180:llä</t>
  </si>
  <si>
    <t>X:n keskiarvo, mm (pituusvakioitu) /MT=3. Pituusvakiointi: muuttujan arvo kerrottu pituudella ja jaettu 180:llä</t>
  </si>
  <si>
    <t>X:n keskiarvo, mm (pituusvakioitu) /MT=4. Pituusvakiointi: muuttujan arvo kerrottu pituudella ja jaettu 180:llä</t>
  </si>
  <si>
    <t>X, mean, mm (adjusted length)/MT=1. Adjusted length: value of the variable has been multiplied by length and divided by 180</t>
  </si>
  <si>
    <t>X, mean, mm (adjusted length)/MT=2. Adjusted length: value of the variable has been multiplied by length and divided by 180</t>
  </si>
  <si>
    <t>X, mean, mm (adjusted length)/MT=3. Adjusted length: value of the variable has been multiplied by length and divided by 180</t>
  </si>
  <si>
    <t>X, mean, mm (adjusted length)/MT=4. Adjusted length: value of the variable has been multiplied by length and divided by 180</t>
  </si>
  <si>
    <t>Y:n keskiarvo, mm (pituusvakioitu) /MT=1. Pituusvakiointi: muuttujan arvo kerrottu pituudella ja jaettu 180:llä</t>
  </si>
  <si>
    <t>Y:n keskiarvo, mm (pituusvakioitu) /MT=2. Pituusvakiointi: muuttujan arvo kerrottu pituudella ja jaettu 180:llä</t>
  </si>
  <si>
    <t>Y:n keskiarvo, mm (pituusvakioitu) /MT=3. Pituusvakiointi: muuttujan arvo kerrottu pituudella ja jaettu 180:llä</t>
  </si>
  <si>
    <t>Y:n keskiarvo, mm (pituusvakioitu) /MT=4. Pituusvakiointi: muuttujan arvo kerrottu pituudella ja jaettu 180:llä</t>
  </si>
  <si>
    <t>Y:n keskiarvo, mm (pituusvakioitu) /MT=1. Adjusted length: value of the variable has been multiplied by length and divided by 180</t>
  </si>
  <si>
    <t>Y:n keskiarvo, mm (pituusvakioitu) /MT=2. Adjusted length: value of the variable has been multiplied by length and divided by 180</t>
  </si>
  <si>
    <t>Y:n keskiarvo, mm (pituusvakioitu) /MT=3. Adjusted length: value of the variable has been multiplied by length and divided by 180</t>
  </si>
  <si>
    <t>Y:n keskiarvo, mm (pituusvakioitu) /MT=4. Adjusted length: value of the variable has been multiplied by length and divided by 180</t>
  </si>
  <si>
    <t>Tasapainotestin status kuvaa testikohtaisesti tutkittavan voimalevytestien onnistuneisuutta tai selvittää syytä, miksi testiä ei ole tehty, MT=1 (Jalat vierekkäin, silmät auki, 30 s)</t>
  </si>
  <si>
    <t>Vauhtimomentti voimavaikutuksien keskipisteen radasta, mm²/s, MT=1 (Jalat vierekkäin, silmät auki, 30 s)</t>
  </si>
  <si>
    <t>Voimavaikutuksien keskipisteen kulkema matka x-suunnassa, mm, MT=1 (Jalat vierekkäin, silmät auki, 30 s)</t>
  </si>
  <si>
    <t>Voimavaikutuksien keskipisteen radan x-suunnan (sivusuunnan) keskiarvo analysoitavalta väliltä, mm, MT=1 (Jalat vierekkäin, silmät auki, 30 s)</t>
  </si>
  <si>
    <t>Voimavaikutuksien keskipisteen keskimääräinen nopeus x-suunnassa, mm/s, MT=1 (Jalat vierekkäin, silmät auki, 30 s)</t>
  </si>
  <si>
    <t>Voimavaikutuksien keskipisteen kulkema matka y-suunnassa, mm, MT=1 (Jalat vierekkäin, silmät auki, 30 s)</t>
  </si>
  <si>
    <t>Voimavaikutuksien keskipisteen radan y-suunnan (eteen-taaksesuunnan) keskiarvo analysoitavalta väliltä, mm, MT=1 (Jalat vierekkäin, silmät auki, 30 s)</t>
  </si>
  <si>
    <t>Voimavaikutuksien keskipisteen keskimääräinen nopeus y-suunnassa, mm/s, MT=1 (Jalat vierekkäin, silmät auki, 30 s)</t>
  </si>
  <si>
    <t>Tasapainotestin status kuvaa testikohtaisesti tutkittavan voimalevytestien onnistuneisuutta tai selvittää syytä, miksi testiä ei ole tehty, MT=2 (Jalat vierekkäin, silmät kiinni, 30 s)</t>
  </si>
  <si>
    <t>Vauhtimomentti voimavaikutuksien keskipisteen radasta, mm²/s, MT=2 (Jalat vierekkäin, silmät kiinni, 30 s)</t>
  </si>
  <si>
    <t>Voimavaikutuksien keskipisteen kulkema matka x-suunnassa, mm, MT=2 (Jalat vierekkäin, silmät kiinni, 30 s)</t>
  </si>
  <si>
    <t>Voimavaikutuksien keskipisteen radan x-suunnan (sivusuunnan) keskiarvo analysoitavalta väliltä, mm, MT=2 (Jalat vierekkäin, silmät kiinni, 30 s)</t>
  </si>
  <si>
    <t>Voimavaikutuksien keskipisteen keskimääräinen nopeus x-suunnassa, mm/s, MT=2 (Jalat vierekkäin, silmät kiinni, 30 s)</t>
  </si>
  <si>
    <t>Voimavaikutuksien keskipisteen kulkema matka y-suunnassa, mm, MT=2 (Jalat vierekkäin, silmät kiinni, 30 s)</t>
  </si>
  <si>
    <t>Voimavaikutuksien keskipisteen radan y-suunnan (eteen-taaksesuunnan) keskiarvo analysoitavalta väliltä, mm, MT=2 (Jalat vierekkäin, silmät kiinni, 30 s)</t>
  </si>
  <si>
    <t>Voimavaikutuksien keskipisteen keskimääräinen nopeus y-suunnassa, mm/s, MT=2 (Jalat vierekkäin, silmät kiinni, 30 s)</t>
  </si>
  <si>
    <t>Tasapainotestin status kuvaa testikohtaisesti tutkittavan voimalevytestien onnistuneisuutta tai selvittää syytä, miksi testiä ei ole tehty, MT=3 (Semi-tandem, 20 s)</t>
  </si>
  <si>
    <t>Vauhtimomentti voimavaikutuksien keskipisteen radasta, mm²/s, MT=3 (Semi-tandem, 20 s)</t>
  </si>
  <si>
    <t>Voimavaikutuksien keskipisteen kulkema matka x-suunnassa, mm, MT=3 (Semi-tandem, 20 s)</t>
  </si>
  <si>
    <t>Voimavaikutuksien keskipisteen radan x-suunnan (sivusuunnan) keskiarvo analysoitavalta väliltä, mm, MT=3 (Semi-tandem, 20 s)</t>
  </si>
  <si>
    <t>Voimavaikutuksien keskipisteen keskimääräinen nopeus x-suunnassa, mm/s, MT=3 (Semi-tandem, 20 s)</t>
  </si>
  <si>
    <t>Voimavaikutuksien keskipisteen kulkema matka y-suunnassa, mm, MT=3 (Semi-tandem, 20 s)</t>
  </si>
  <si>
    <t>Voimavaikutuksien keskipisteen radan y-suunnan (eteen-taaksesuunnan) keskiarvo analysoitavalta väliltä, mm, MT=3 (Semi-tandem, 20 s)</t>
  </si>
  <si>
    <t>Voimavaikutuksien keskipisteen keskimääräinen nopeus y-suunnassa, mm/s, MT=3 (Semi-tandem, 20 s)</t>
  </si>
  <si>
    <t>Tasapainotestin status kuvaa testikohtaisesti tutkittavan voimalevytestien onnistuneisuutta tai selvittää syytä, miksi testiä ei ole tehty, MT=4 (Tandem, 20 s)</t>
  </si>
  <si>
    <t>Vauhtimomentti voimavaikutuksien keskipisteen radasta, mm²/s, MT=4 (Tandem, 20 s)</t>
  </si>
  <si>
    <t>Voimavaikutuksien keskipisteen kulkema matka x-suunnassa, mm, MT=4 (Tandem, 20 s)</t>
  </si>
  <si>
    <t>Voimavaikutuksien keskipisteen radan x-suunnan (sivusuunnan) keskiarvo analysoitavalta väliltä, mm, MT=4 (Tandem, 20 s)</t>
  </si>
  <si>
    <t>Voimavaikutuksien keskipisteen keskimääräinen nopeus x-suunnassa, mm/s, MT=4 (Tandem, 20 s)</t>
  </si>
  <si>
    <t>Voimavaikutuksien keskipisteen kulkema matka y-suunnassa, mm, MT=4 (Tandem, 20 s)</t>
  </si>
  <si>
    <t>Voimavaikutuksien keskipisteen radan y-suunnan (eteen-taaksesuunnan) keskiarvo analysoitavalta väliltä, mm, MT=4 (Tandem, 20 s)</t>
  </si>
  <si>
    <t>Voimavaikutuksien keskipisteen keskimääräinen nopeus y-suunnassa, mm/s, MT=4 (Tandem, 20 s)</t>
  </si>
  <si>
    <t>Balance test status describes if the balance test on a force plate was succeeded, MT=4 (Tandem, 20 s)</t>
  </si>
  <si>
    <t>Absolute/scaled results /MT=4 (Tandem, 20 s)</t>
  </si>
  <si>
    <t xml:space="preserve"> Moment of velocity, horizontal area of center of pressure, mm²/s, MT=4 (Tandem, 20 s)</t>
  </si>
  <si>
    <t>Movement of the center of pressure in the x direction, mm, MT=4 (Tandem, 20 s)</t>
  </si>
  <si>
    <t>Mean of x-direction (medial-lateral) horizontal area of center of pressure, mean, mm, MT=4 (Tandem, 20 s)</t>
  </si>
  <si>
    <t>Mean speed of the movement of the center of pressure in the x direction, mm/s, MT=4 (Tandem, 20 s)</t>
  </si>
  <si>
    <t>Movement of the center of pressure in the y direction, mm, MT=4 (Tandem, 20 s)</t>
  </si>
  <si>
    <t>Mean of y-direction (medial-lateral) horizontal area of center of pressure, mean, mm, MT=4 (Tandem, 20 s)</t>
  </si>
  <si>
    <t>Mean speed of the movement of the center of pressure in the y direction, mm/s, MT=4 (Tandem, 20 s)</t>
  </si>
  <si>
    <t>Balance test status describes if the balance test on a force plate was succeeded, MT=3 (Semi-tandem, 20 s)</t>
  </si>
  <si>
    <t xml:space="preserve"> Moment of velocity, horizontal area of center of pressure, mm²/s, MT=3 (Semi-tandem, 20 s)</t>
  </si>
  <si>
    <t>Movement of the center of pressure in the x direction, mm, MT=3 (Semi-tandem, 20 s)</t>
  </si>
  <si>
    <t>Mean of x-direction (medial-lateral) horizontal area of center of pressure, mean, mm, MT=3 (Semi-tandem, 20 s)</t>
  </si>
  <si>
    <t>Mean speed of the movement of the center of pressure in the x direction, mm/s, MT=3 (Semi-tandem, 20 s)</t>
  </si>
  <si>
    <t>Movement of the center of pressure in the y direction, mm, MT=3 (Semi-tandem, 20 s)</t>
  </si>
  <si>
    <t>Mean of y-direction (medial-lateral) horizontal area of center of pressure, mean, mm, MT=3 (Semi-tandem, 20 s)</t>
  </si>
  <si>
    <t>Mean speed of the movement of the center of pressure in the y direction, mm/s, MT=3 (Semi-tandem, 20 s)</t>
  </si>
  <si>
    <t>Balance test status describes if the balance test on a force plate was succeeded, MT=2 (Feet side by side, eyes closed, 30 s)</t>
  </si>
  <si>
    <t xml:space="preserve"> Moment of velocity, horizontal area of center of pressure, mm²/s, MT=2 (Feet side by side, eyes closed, 30 s)</t>
  </si>
  <si>
    <t>Movement of the center of pressure in the x direction, mm, MT=2 (Feet side by side, eyes closed, 30 s)</t>
  </si>
  <si>
    <t>Mean of x-direction (medial-lateral) horizontal area of center of pressure, mean, mm, MT=2 (Feet side by side, eyes closed, 30 s)</t>
  </si>
  <si>
    <t>Mean speed of the movement of the center of pressure in the x direction, mm/s, MT=2 (Feet side by side, eyes closed, 30 s)</t>
  </si>
  <si>
    <t>Movement of the center of pressure in the y direction, mm, MT=2 (Feet side by side, eyes closed, 30 s)</t>
  </si>
  <si>
    <t>Mean of y-direction (medial-lateral) horizontal area of center of pressure, mean, mm, MT=2 (Feet side by side, eyes closed, 30 s)</t>
  </si>
  <si>
    <t>Mean speed of the movement of the center of pressure in the y direction, mm/s, MT=2 (Feet side by side, eyes closed, 30 s)</t>
  </si>
  <si>
    <t>Balance test status describes if the balance test on a force plate was succeeded, MT=1 (Feet side by side, eyes open, 30 s)</t>
  </si>
  <si>
    <t xml:space="preserve"> Moment of velocity, horizontal area of center of pressure, mm²/s, MT=1 (Feet side by side, eyes open, 30 s)</t>
  </si>
  <si>
    <t>Movement of the center of pressure in the x direction, mm, MT=1 (Feet side by side, eyes open, 30 s)</t>
  </si>
  <si>
    <t>Mean of x-direction (medial-lateral) horizontal area of center of pressure, mean, mm, MT=1 (Feet side by side, eyes open, 30 s)</t>
  </si>
  <si>
    <t>Mean speed of the movement of the center of pressure in the x direction, mm/s, MT=1 (Feet side by side, eyes open, 30 s)</t>
  </si>
  <si>
    <t>Movement of the center of pressure in the y direction, mm, MT=1 (Feet side by side, eyes open, 30 s)</t>
  </si>
  <si>
    <t>Mean of y-direction (medial-lateral) horizontal area of center of pressure, mean, mm, MT=1 (Feet side by side, eyes open, 30 s)</t>
  </si>
  <si>
    <t>Mean speed of the movement of the center of pressure in the y direction, mm/s, MT=1 (Feet side by side, eyes open, 30 s)</t>
  </si>
  <si>
    <t>Prosenttiosuus voimavaikutuksien keskipisteen radasta, joka on pienimmän mahdollisen neliön sisällä, MT=1 (Jalat vierekkäin, silmät auki, 30 s)</t>
  </si>
  <si>
    <t>Prosenttiosuus voimavaikutuksien keskipisteen radasta, joka on pienimmän mahdollisen neliön sisällä, MT=2 (Jalat vierekkäin, silmät kiinni, 30 s)</t>
  </si>
  <si>
    <t>Prosenttiosuus voimavaikutuksien keskipisteen radasta, joka on pienimmän mahdollisen neliön sisällä, MT=3 (Semi-tandem, 20 s)</t>
  </si>
  <si>
    <t>Percentage value of the center of pressure track which is inside a least square, MT=3 (Semi-tandem, 20 s)</t>
  </si>
  <si>
    <t>Prosenttiosuus voimavaikutuksien keskipisteen radasta, joka on pienimmän mahdollisen neliön sisällä, MT=4 (Tandem, 20 s)</t>
  </si>
  <si>
    <t>Percentage value of the center of pressure track which is inside a least square, MT=4 (Tandem, 20 s)</t>
  </si>
  <si>
    <t>Percentage value of the center of pressure track which is inside a least square, MT=2 (Feet side by side, eyes closed, 30 s)</t>
  </si>
  <si>
    <t>Percentage value of the center of pressure track which is inside a least square, MT=1 (Feet side by side, eyes open, 30 s)</t>
  </si>
  <si>
    <t>Pienimmän mahdollisen neliön sivun pituus, jonka sisällä annettu prosenttiosuus voimavaikutuksien keskipisteen radasta on, mm, MT=1 (Jalat vierekkäin, silmät auki, 30 s)</t>
  </si>
  <si>
    <t>Pienimmän mahdollisen neliön sivun pituus, jonka sisällä annettu prosenttiosuus voimavaikutuksien keskipisteen radasta on, mm, MT=2 (Jalat vierekkäin, silmät kiinni, 30 s)</t>
  </si>
  <si>
    <t>Pienimmän mahdollisen neliön sivun pituus, jonka sisällä annettu prosenttiosuus voimavaikutuksien keskipisteen radasta on, mm, MT=3 (Semi-tandem, 20 s)</t>
  </si>
  <si>
    <t>Pienimmän mahdollisen neliön sivun pituus, jonka sisällä annettu prosenttiosuus voimavaikutuksien keskipisteen radasta on, mm, MT=4 (Tandem, 20 s)</t>
  </si>
  <si>
    <t>Side length of a least square in which the percentage value of the center of pressure track is inside, mm, MT=1 (Feet side by side, eyes open, 30 s)</t>
  </si>
  <si>
    <t>Side length of a least square in which the percentage value of the center of pressure track is inside, mm, MT=2 (Feet side by side, eyes closed, 30 s)</t>
  </si>
  <si>
    <t>Side length of a least square in which the percentage value of the center of pressure track is inside, mm, MT=3 (Semi-tandem, 20 s)</t>
  </si>
  <si>
    <t>Side length of a least square in which the percentage value of the center of pressure track is inside, MT=4 (Tandem, 20 s)</t>
  </si>
  <si>
    <t>Sivusuuntainen kaista, mm (pituusvakioitu) /MT=1</t>
  </si>
  <si>
    <t>Sivusuuntainen kaista, mm (pituusvakioitu) /MT=2</t>
  </si>
  <si>
    <t>Sivusuuntainen kaista, mm (pituusvakioitu) /MT=3</t>
  </si>
  <si>
    <t>Sivusuuntainen kaista, mm (pituusvakioitu) /MT=4</t>
  </si>
  <si>
    <t>H2000::Oirehaastattelu::Iho</t>
  </si>
  <si>
    <t>H2000::Oirehaastattelu::Nivelet, raajat ja selkä</t>
  </si>
  <si>
    <t>H2000::Oirehaastattelu::Tapaturmat</t>
  </si>
  <si>
    <t>H2000::Oirehaastattelu::Allergia</t>
  </si>
  <si>
    <t>H2000::Symptom interview::Joints, extremities and back</t>
  </si>
  <si>
    <t>H2000::Symptom interview::Allergy</t>
  </si>
  <si>
    <t>H2000::Symptom interview::Skin</t>
  </si>
  <si>
    <t>H2000::Symptom interview::Accidents</t>
  </si>
  <si>
    <t>H2000::Lääkärin tutkimus::Iho</t>
  </si>
  <si>
    <t>H2000::Clinical examination::Skin</t>
  </si>
  <si>
    <t>H2000::Lääkärin tutkimus::Hengityselimet</t>
  </si>
  <si>
    <t>H2000::Lääkärin tutkimus::Nivelet, raajat ja selkä</t>
  </si>
  <si>
    <t>H2000::Lääkärin tutkimus::Vatsa</t>
  </si>
  <si>
    <t>H2000::Lääkärin tutkimus::Neurologia</t>
  </si>
  <si>
    <t>H2000::Lääkärin tutkimus::Mielenterveys</t>
  </si>
  <si>
    <t>H2000::Lääkärin tutkimus::Toiminta- ja työkyky</t>
  </si>
  <si>
    <t>H2000::Clinical examination::Joints, extremities and back</t>
  </si>
  <si>
    <t>H2000::Clinical examination::Respiratory system</t>
  </si>
  <si>
    <t>H2000::Lääkärin tutkimus::Verenkiertoelimet</t>
  </si>
  <si>
    <t>H2000::Clinical examination::Cardiovascular system</t>
  </si>
  <si>
    <t>H2000::Clinical examination::Neurology</t>
  </si>
  <si>
    <t>H2000::Clinical examination::Mental health</t>
  </si>
  <si>
    <t>H2000::Clinical examination::Functional and working capacity</t>
  </si>
  <si>
    <t>CVD classification: Angina pectoris</t>
  </si>
  <si>
    <t>CVD classification: Infarction</t>
  </si>
  <si>
    <t>CVD classifiation: source of information</t>
  </si>
  <si>
    <t>SVLK: Angina pectoris</t>
  </si>
  <si>
    <t>SVLK: Infarkti</t>
  </si>
  <si>
    <t>SVLK: tietolähde</t>
  </si>
  <si>
    <t>SVT-luokitus: Angina pectoris</t>
  </si>
  <si>
    <t>SVT-luokitus: Infarkti</t>
  </si>
  <si>
    <t>SVT-luokitus: tietolähde</t>
  </si>
  <si>
    <t>H2000::Work::Working conditions</t>
  </si>
  <si>
    <t>H2000::Työ::Työolot</t>
  </si>
  <si>
    <t>H2000::Driving</t>
  </si>
  <si>
    <t>H2000::Ajaminen</t>
  </si>
  <si>
    <t>H2000::Lääkärin tutkimus::Somaattiset sairaudet</t>
  </si>
  <si>
    <t>H2000::Clinical examination::Somatic diseases</t>
  </si>
  <si>
    <t>H2000::Oirehaastattelu::Hengityselimet</t>
  </si>
  <si>
    <t>H2000::Clinical examination::Abdomen</t>
  </si>
  <si>
    <t>H2000::Oirehaastattelu::Verenkiertoelimet</t>
  </si>
  <si>
    <t>H2000::Symptom interview::Cardiovascular system</t>
  </si>
  <si>
    <t>H2000::Symptom interview::Respiratory system</t>
  </si>
  <si>
    <t>Kotihaastattelulomake A</t>
  </si>
  <si>
    <t>Kotihaastattelulomake F</t>
  </si>
  <si>
    <t>Kotihaastattelulomake G</t>
  </si>
  <si>
    <t>Home interview questionnaire G</t>
  </si>
  <si>
    <t>Kotihaastattelulomake H</t>
  </si>
  <si>
    <t>Home interview questionnaire H</t>
  </si>
  <si>
    <t>Home interview questionnaire I</t>
  </si>
  <si>
    <t>Kotihaastattelulomake I</t>
  </si>
  <si>
    <t>Home interview questionnaire J</t>
  </si>
  <si>
    <t>Kotihaastattelulomake J</t>
  </si>
  <si>
    <t>Home interview questionnaire K</t>
  </si>
  <si>
    <t>Kotihaastattelulomake K</t>
  </si>
  <si>
    <t>Home interview questionnaire A</t>
  </si>
  <si>
    <t>Home interview questionnaire F</t>
  </si>
  <si>
    <t>H2000::Taustatiedot::Työ::Työolot</t>
  </si>
  <si>
    <t>H2000::Taustatiedot::Työ::Työkyky</t>
  </si>
  <si>
    <t>H2000::Taustatiedot::Työ::Osaaminen</t>
  </si>
  <si>
    <t>H2000::Taustatiedot::Työ::Eläkeasenteet</t>
  </si>
  <si>
    <t>H2000::Taustatiedot::Työ::Työhistoria</t>
  </si>
  <si>
    <t>H2000::Background::Work::Working conditions</t>
  </si>
  <si>
    <t>H2000::Background::Work::Work ability</t>
  </si>
  <si>
    <t>H2000::Background::Work::Skills</t>
  </si>
  <si>
    <t>H2000::Background::Work::Pension attitudes</t>
  </si>
  <si>
    <t>H2000::Background::Work::Working history</t>
  </si>
  <si>
    <t>Avioliitto: solmittu vuonna</t>
  </si>
  <si>
    <t>Avioliitto: eroamisvuosi</t>
  </si>
  <si>
    <t>Avioliitto: puolison kuolinvuosi</t>
  </si>
  <si>
    <t>Avioliitto: aikaisempia liittoja(avio/avo)</t>
  </si>
  <si>
    <t>Avioliitto: liittojen lkm (avio/avo)</t>
  </si>
  <si>
    <t>Kotitalous: koko</t>
  </si>
  <si>
    <t>Kotitalous: alle 7-vuotiaita</t>
  </si>
  <si>
    <t>Kotitalous: lapsia osa-aik.</t>
  </si>
  <si>
    <t>Kotitalous: lapsia osa-aik. lkm</t>
  </si>
  <si>
    <t>Kotitalous: lapsia osa-aik., lapsi 1</t>
  </si>
  <si>
    <t>Kotitalous: lapsia osa-aik., lapsi 2</t>
  </si>
  <si>
    <t>Kotitalous: lapsia osa-aik., lapsi 3</t>
  </si>
  <si>
    <t>Kotitalous: lapsia osa-aik., lapsi 4</t>
  </si>
  <si>
    <t>Kotitalous: lapsia osa-aik., lapsi 5</t>
  </si>
  <si>
    <t>Kotitalous: lapsia osa-aik., lapsi 6</t>
  </si>
  <si>
    <t>Kotitalous: lapsia osa-aik., lapsi 7</t>
  </si>
  <si>
    <t>Kotitalous: lapsia osa-aik.,  0 - 7vuotiaita</t>
  </si>
  <si>
    <t>Kotitalous: lapsia osa-aik., 7 -17vuotiaita</t>
  </si>
  <si>
    <t>Kotitalous: lapsia osa-aik., 18 - vuotta tai yli</t>
  </si>
  <si>
    <t>Permanent/temporary employment</t>
  </si>
  <si>
    <t>(other fractures) which? Text</t>
  </si>
  <si>
    <t>Has a doctor ever diagnosed you with any of the following diseases? Coronary thrombosis i.e. myocardial infarction?</t>
  </si>
  <si>
    <t>Has a doctor ever diagnosed you with any of the following diseases? Coronary heart disease (angina pectoris)?</t>
  </si>
  <si>
    <t>Has a doctor ever diagnosed you with any of the following diseases? Heart failure, cardiac insufficiency?</t>
  </si>
  <si>
    <t>Has a doctor ever diagnosed you with any of the following diseases? Cardiac arrhythmia, rhythm disturbance?</t>
  </si>
  <si>
    <t>Has a doctor ever diagnosed you with any of the following diseases? Some other heart disease?</t>
  </si>
  <si>
    <t>Has a doctor ever diagnosed you with any of the following diseases? Rheumatoid arthritis?</t>
  </si>
  <si>
    <t>Has a doctor ever diagnosed you with any of the following diseases? Osteoarthritis (arthrosis, joint degeneration)?</t>
  </si>
  <si>
    <t>Has a doctor ever diagnosed you with any of the following diseases? Other joint disease?</t>
  </si>
  <si>
    <t>Has a doctor ever diagnosed you with any of the following diseases? Back disease or other back defect?</t>
  </si>
  <si>
    <t>Has a doctor ever diagnosed you with any of the following diseases? Neck disease or other defect in the neck?</t>
  </si>
  <si>
    <t>Has a doctor ever diagnosed you with any of the following diseases? Fracture or fractures (broken bones)</t>
  </si>
  <si>
    <t>Has a doctor ever diagnosed you with any of the following diseases? Osteoporosis (bone loss)</t>
  </si>
  <si>
    <t>Has a doctor ever diagnosed you with any of the following diseases? Permanent injury or defect caused by an accident?</t>
  </si>
  <si>
    <t>Sairaus: astma, hengenahdistus / vuotta sitten</t>
  </si>
  <si>
    <t>Ei saa jatkuvaa lääkärinhoitoa, mutta haluaisi: Tartunta- ja loistaudit</t>
  </si>
  <si>
    <t>Ei saa jatkuvaa lääkärinhoitoa, mutta haluaisi: Kasvaimet</t>
  </si>
  <si>
    <t>Ei saa jatkuvaa lääkärinhoitoa, mutta haluaisi: Umpieritys- ja aineenvaihduntasairaudet</t>
  </si>
  <si>
    <t>Ei saa jatkuvaa lääkärinhoitoa, mutta haluaisi: Diabetes</t>
  </si>
  <si>
    <t>Ei saa jatkuvaa lääkärinhoitoa, mutta haluaisi: Vertamuodostavien elinten taudit</t>
  </si>
  <si>
    <t>Ei saa jatkuvaa lääkärinhoitoa, mutta haluaisi: Mielenterveyden häiriöt</t>
  </si>
  <si>
    <t>Ei saa jatkuvaa lääkärinhoitoa, mutta haluaisi: Hermoston ja aistimien  taudit</t>
  </si>
  <si>
    <t>Ei saa jatkuvaa lääkärinhoitoa, mutta haluaisi: Verenkiertoelinten  taudit</t>
  </si>
  <si>
    <t>Ei saa jatkuvaa lääkärinhoitoa, mutta haluaisi: Verenpainetauti</t>
  </si>
  <si>
    <t>Ei saa jatkuvaa lääkärinhoitoa, mutta haluaisi: Hengityselinten taudit</t>
  </si>
  <si>
    <t>Ei saa jatkuvaa lääkärinhoitoa, mutta haluaisi: Infektio</t>
  </si>
  <si>
    <t>Ei saa jatkuvaa lääkärinhoitoa, mutta haluaisi: Astma</t>
  </si>
  <si>
    <t>Ei saa jatkuvaa lääkärinhoitoa, mutta haluaisi: Ruoansulatuselimistön sairaudet</t>
  </si>
  <si>
    <t>Ei saa jatkuvaa lääkärinhoitoa, mutta haluaisi: Virtsa- ja sukuelinten taudit</t>
  </si>
  <si>
    <t>Ei saa jatkuvaa lääkärinhoitoa, mutta haluaisi: Raskauden, synnytyksen ja lapsivuodeajan lisätaudit</t>
  </si>
  <si>
    <t>Ei saa jatkuvaa lääkärinhoitoa, mutta haluaisi: Ihon ja ihonalaiskudoksen taudit</t>
  </si>
  <si>
    <t>Ei saa jatkuvaa lääkärinhoitoa, mutta haluaisi: Allergiat</t>
  </si>
  <si>
    <t>Ei saa jatkuvaa lääkärinhoitoa, mutta haluaisi: Tuki- ja liikuntaelinten sairaudet</t>
  </si>
  <si>
    <t>Ei saa jatkuvaa lääkärinhoitoa, mutta haluaisi: Selkäsairaudet</t>
  </si>
  <si>
    <t>Ei saa jatkuvaa lääkärinhoitoa, mutta haluaisi: Oireita ja epämääräisesti määriteltyjä tapauksia</t>
  </si>
  <si>
    <t>Ei saa jatkuvaa lääkärinhoitoa, mutta haluaisi: Väkivallan ja myrkyttämisen aiheuttamat vammat</t>
  </si>
  <si>
    <t>Ei saa jatkuvaa lääkärinhoitoa, mutta haluaisi: Terveystarkastukset ja muut tarkemmin määrittelemättömät käynnit</t>
  </si>
  <si>
    <t>Is one or more of your chronic illnesses such, that you would need continuous treatment by a doctor but do not receive it?</t>
  </si>
  <si>
    <t>Would need continuous treatment by a doctor but do not receive it: Infectious and parasitic diseases</t>
  </si>
  <si>
    <t>Would need continuous treatment by a doctor but do not receive it: Tumours</t>
  </si>
  <si>
    <t>Would need continuous treatment by a doctor but do not receive it: Endocrine and metabolism diseases</t>
  </si>
  <si>
    <t>Would need continuous treatment by a doctor but do not receive it: Diabetes</t>
  </si>
  <si>
    <t>Would need continuous treatment by a doctor but do not receive it: Diseases of blood-forming organs</t>
  </si>
  <si>
    <t>Would need continuous treatment by a doctor but do not receive it: Mental disorders</t>
  </si>
  <si>
    <t>Would need continuous treatment by a doctor but do not receive it: Diseases of the nervous system and sense organs</t>
  </si>
  <si>
    <t>Would need continuous treatment by a doctor but do not receive it: Circulatory system diseases</t>
  </si>
  <si>
    <t>Would need continuous treatment by a doctor but do not receive it: Arterial hypertension</t>
  </si>
  <si>
    <t>Would need continuous treatment by a doctor but do not receive it: Respiratory diseases</t>
  </si>
  <si>
    <t>Would need continuous treatment by a doctor but do not receive it: Infection</t>
  </si>
  <si>
    <t>Would need continuous treatment by a doctor but do not receive it: Asthma</t>
  </si>
  <si>
    <t>Would need continuous treatment by a doctor but do not receive it: Digestive system diseases</t>
  </si>
  <si>
    <t>Would need continuous treatment by a doctor but do not receive it: Diseases of the urinary and sexual organs</t>
  </si>
  <si>
    <t>Would need continuous treatment by a doctor but do not receive it: Diseases during pregnancy and delivery</t>
  </si>
  <si>
    <t>Would need continuous treatment by a doctor but do not receive it: Skin and hypoderm diseases</t>
  </si>
  <si>
    <t>Would need continuous treatment by a doctor but do not receive it: Allergies</t>
  </si>
  <si>
    <t>Would need continuous treatment by a doctor but do not receive it: Musculoskeletal disorders</t>
  </si>
  <si>
    <t>Would need continuous treatment by a doctor but do not receive it: Back diseases</t>
  </si>
  <si>
    <t>Would need continuous treatment by a doctor but do not receive it: Symptoms and indefinite diagnosed cases</t>
  </si>
  <si>
    <t>Would need continuous treatment by a doctor but do not receive it: Injuries caused by violence and poisoning</t>
  </si>
  <si>
    <t>Would need continuous treatment by a doctor but do not receive it: Physical examinations and other undefined admissions</t>
  </si>
  <si>
    <t>Do not receive treatment by a doctor although would need: Infectious and parasitic diseases</t>
  </si>
  <si>
    <t>Do not receive treatment by a doctor although would need: Tumours</t>
  </si>
  <si>
    <t>Do not receive treatment by a doctor although would need: Endocrine and metabolism diseases</t>
  </si>
  <si>
    <t>Do not receive treatment by a doctor although would need: Diabetes</t>
  </si>
  <si>
    <t>Do not receive treatment by a doctor although would need: Diseases of blood-forming organs</t>
  </si>
  <si>
    <t>Do not receive treatment by a doctor although would need: Mental disorders</t>
  </si>
  <si>
    <t>Do not receive treatment by a doctor although would need: Diseases of the nervous system and sense organs</t>
  </si>
  <si>
    <t>Do not receive treatment by a doctor although would need: Circulatory system diseases</t>
  </si>
  <si>
    <t>Do not receive treatment by a doctor although would need: Arterial hypertension</t>
  </si>
  <si>
    <t>Do not receive treatment by a doctor although would need: Respiratory diseases</t>
  </si>
  <si>
    <t>Do not receive treatment by a doctor although would need: Infection</t>
  </si>
  <si>
    <t>Do not receive treatment by a doctor although would need: Asthma</t>
  </si>
  <si>
    <t>Do not receive treatment by a doctor although would need: Digestive system diseases</t>
  </si>
  <si>
    <t>Do not receive treatment by a doctor although would need: Diseases of the urinary and sexual organs</t>
  </si>
  <si>
    <t>Do not receive treatment by a doctor although would need: Diseases during pregnancy and delivery</t>
  </si>
  <si>
    <t>Do not receive treatment by a doctor although would need: Skin and hypoderm diseases</t>
  </si>
  <si>
    <t>Do not receive treatment by a doctor although would need: Allergies</t>
  </si>
  <si>
    <t>Do not receive treatment by a doctor although would need: Musculoskeletal disorders</t>
  </si>
  <si>
    <t>Do not receive treatment by a doctor although would need: Back diseases</t>
  </si>
  <si>
    <t>Do not receive treatment by a doctor although would need: Symptoms and indefinite diagnosed cases</t>
  </si>
  <si>
    <t>Do not receive treatment by a doctor although would need: Injuries caused by violence and poisoning</t>
  </si>
  <si>
    <t>Do not receive treatment by a doctor although would need: Physical examinations and other undefined admissions</t>
  </si>
  <si>
    <t>Onko kyseessä  jokin muu pysyvä pää- tai aivovamma?</t>
  </si>
  <si>
    <t>Hammashoito 12 kk: muu</t>
  </si>
  <si>
    <t>Hammaslääkäri: käynti ,aikaisemmin</t>
  </si>
  <si>
    <t>Hammashoito 12kk: sopiminen</t>
  </si>
  <si>
    <t>Hammashoito 12kk: tarkastus</t>
  </si>
  <si>
    <t>Hammashoito 12kk: röntgen kuvaus</t>
  </si>
  <si>
    <t>Hammashoito 12kk: paikkaus ja paikan uusinta</t>
  </si>
  <si>
    <t>Hammashoito 12kk: juurihoito</t>
  </si>
  <si>
    <t>Hammashoito 12kk: kruunu tai silta</t>
  </si>
  <si>
    <t>Hammashoito 12kk: irtoproteesi</t>
  </si>
  <si>
    <t>Hammashoito 12kk: hampaan tai juuren poisto</t>
  </si>
  <si>
    <t>Hammashoito 12kk: suun alueen leikkaus</t>
  </si>
  <si>
    <t>Hammashoito 12kk: leukanivelvaivojen hoito</t>
  </si>
  <si>
    <t>Hammashoito 12kk: puhdistus tai hammaskivi</t>
  </si>
  <si>
    <t>Hammashoito 12kk:fluorilakkaus /muu fluorihoito</t>
  </si>
  <si>
    <t>Hammashoito 12kk: harjausopetus</t>
  </si>
  <si>
    <t>Hammashoito 12kk: ravintoneuvonta</t>
  </si>
  <si>
    <t>Hammashoito 12kk: fluorin käytön neuvonta</t>
  </si>
  <si>
    <t>Hoitojakso: Tyytyväisyys</t>
  </si>
  <si>
    <t>Kustannukset 12 kk: terveyskeskus</t>
  </si>
  <si>
    <t>Kustannukset 12 kk:yksityinen</t>
  </si>
  <si>
    <t>Ateria: aamiainen</t>
  </si>
  <si>
    <t>Ateria: lounas</t>
  </si>
  <si>
    <t>Ateria: päivällinen</t>
  </si>
  <si>
    <t>Ateria: valmistaja</t>
  </si>
  <si>
    <t>Rasva: leipä</t>
  </si>
  <si>
    <t>Rasva: ruoan valmistus</t>
  </si>
  <si>
    <t>Juusto: käyttö</t>
  </si>
  <si>
    <t>Juusto: rasvapitoisuus</t>
  </si>
  <si>
    <t>Maito: lasia/pv</t>
  </si>
  <si>
    <t>Maito: rasvapitoisuus</t>
  </si>
  <si>
    <t>Leipä: tumma kpl/pv</t>
  </si>
  <si>
    <t>Leipä: vaalea kpl/pv</t>
  </si>
  <si>
    <t>Leipä: ranskanleipä kpl/pv</t>
  </si>
  <si>
    <t>Vihannekset: käyttö/vko</t>
  </si>
  <si>
    <t>Tupakointi: elämän aikana</t>
  </si>
  <si>
    <t>Tupakointi: 100 krt</t>
  </si>
  <si>
    <t>Tupakointi: päivittäin väh. vuosi</t>
  </si>
  <si>
    <t>Tupakointi: päivittäin vuotta</t>
  </si>
  <si>
    <t>Tupakointi: nykyisin</t>
  </si>
  <si>
    <t>Tupakointi: viimeksi</t>
  </si>
  <si>
    <t>Tupakointi: savukkeita/pv</t>
  </si>
  <si>
    <t>Tupakointi: itsevalm. savukkeita/pv</t>
  </si>
  <si>
    <t>Tupakointi: piippu/pv</t>
  </si>
  <si>
    <t>Tupakointi: sikari/pv</t>
  </si>
  <si>
    <t>Muisti: kysytty vuosi</t>
  </si>
  <si>
    <t>Muisti: kysytty pvm</t>
  </si>
  <si>
    <t>Muisti: kysytty kk</t>
  </si>
  <si>
    <t>Nykyinen/viimeisin ammatti: Raskas ruumiillinen työ</t>
  </si>
  <si>
    <t>Nykyinen/viimeisin ammatti: Polvillaan tai kyykyssä vähintään tunnin/päivä</t>
  </si>
  <si>
    <t>Nykyinen/viimeisin ammatti: auton, traktorin tai työkoneen ajaminen vähintään 4 h/päivä</t>
  </si>
  <si>
    <t>Nykyinen/viimeisin ammatti: käsin nostaminen, kantaminen tai työntäminen yli 5 kg taakkoja päivittäin</t>
  </si>
  <si>
    <t>Nykyinen/viimeisin ammatti: käsin nostaminen, kantaminen tai työntäminen yli 20 kg taakkoja päivittäin</t>
  </si>
  <si>
    <t>Nykyinen/viimeisin ammatti: käsi hartiatason yläpuolella vähintään 1h/päivä</t>
  </si>
  <si>
    <t>Nykyinen/viimeisin ammatti: seisten tai polvillaan etukumarassa asennossa vähintään 1h/päivä</t>
  </si>
  <si>
    <t>Nykyinen/viimeisin ammatti: puristusta, vääntämistä, taakkojen tai työkalun kannattelua vähintään 1h/päivä</t>
  </si>
  <si>
    <t>Nykyinen/viimeisin ammatti: käden tai ranteen toistoliikettä vähintään 2h/päivä</t>
  </si>
  <si>
    <t>Nykyinen/viimeisin ammatti: näppäilytyö vähintään 4h/päivä</t>
  </si>
  <si>
    <t>Nykyinen/viimeisin ammatti: tärisevä työkalu vähintään 2h/päivä</t>
  </si>
  <si>
    <t>Nykyinen/viimeisin ammatti: istumatyö (ei koneen- tai autonkuljetustyö) vähintään 5h/päivä</t>
  </si>
  <si>
    <t>Nykyinen/viimeisin ammatti: seisomista tai kävelyä vähintään 5h/päivä</t>
  </si>
  <si>
    <t>Nykyinen/viimeisin ammatti: Onko/oliko kyseessä: raskas ruumiillinen työ, jossa joutuu nostamaan tai kantamaan raskaita esineitä, kaivamaan, lapioimaan tai hakkaamaan jne.?</t>
  </si>
  <si>
    <t>Nykyinen/viimeisin ammatti: Onko/oliko kyseessä: työ, jossa joutuu olemaan polvillaan tai kyykyssä keskimäärin vähintään tunnin päivässä?</t>
  </si>
  <si>
    <t>Nykyinen/viimeisin ammatti: Onko/oliko kyseessä: työ, jossa joutuu käsin nostamaan, kantamaan tai työntämään yli 5 kilon taakkoja vähintään 2 kertaa minuutissa vähintään 2 tunnin ajan päivittäin?</t>
  </si>
  <si>
    <t>Nykyinen/viimeisin ammatti: Onko/oliko kyseessä: työ, jossa joutuu käsin nostamaan, kantamaan tai työntämään yli 20 kilon taakkoja vähintään 10 kertaa päivittäin?</t>
  </si>
  <si>
    <t>Nykyinen/viimeisin ammatti: Onko/oliko kyseessä: työ, jossa joutuu työskentelemään käsi hartiatason yläpuolella keskimäärin vähintään tunnin päivässä?</t>
  </si>
  <si>
    <t>Nykyinen/viimeisin ammatti: Onko/oliko kyseessä: työ, jossa joutuu työskentelemään seisten tai polvillaan etukumarassa asennossa ilman tukea (esimerkiksi autonkorjaus, hammashoitajan työ) keskimäärin vähintään tunnin päivässä?</t>
  </si>
  <si>
    <t>Nykyinen/viimeisin ammatti: Onko/oliko kyseessä: työ, jossa vaaditaan käden tai ranteen toistoliikettä (esimerkiksi kokoonpano, pakkaus, lajittelu) keskimäärin vähintään 2 tuntia päivässä?</t>
  </si>
  <si>
    <t>Nykyinen/viimeisin ammatti: Onko/oliko kyseessä: näppäilytyö (esimerkiksi konekirjoitus, kassapäätetyö, näyttöpäätetyö) keskimäärin vähintään 4 tuntia päivässä?</t>
  </si>
  <si>
    <t>Nykyinen/viimeisin ammatti: Onko/oliko kyseessä: työ, jossa joutuu käyttämään tärisevää työkalua keskimäärin vähintään 2 tuntia päivässä?</t>
  </si>
  <si>
    <t>Nykyinen/viimeisin ammatti: Onko/oliko kyseessä: työ, jossa joutuu istumaan (poislukien koneen- tai autonkuljetustyö) keskimäärin vähintään viisi tuntia päivässä?</t>
  </si>
  <si>
    <t>Nykyinen/viimeisin ammatti: Onko/oliko kyseessä: työ, jossa joutuu seisomaan tai kävelemään keskimäärin vähintään viisi tuntia päivässä?</t>
  </si>
  <si>
    <t>Nykyinen/viimeisin ammatti: Onko/oliko kyseessä: työ, jossa joutuu ajamaan autoa, traktoria tai työkonetta keskimäärin vähintään 4 tuntia päivässä yli kolmen kuukauden ajan vuodessa?</t>
  </si>
  <si>
    <t>Nykyinen/viimeisin ammatti: Onko/oliko kyseessä: työ, jossa vaaditaan käden suurta puritusvoimaa eli puristusta, vääntämistä, taakkojen tai työkalun kannattelua keskimäärin vähintään tunnin päivässä? #  Ei kysytty, jos AE01=8</t>
  </si>
  <si>
    <t>Onko/oliko kyseessä: raskas ruumiillinen työ, jossa joutuu nostamaan tai kantamaan raskaita esineitä, kaivamaan, lapioimaan tai hakkaamaan jne.?</t>
  </si>
  <si>
    <t>Onko/oliko kyseessä: työ, jossa joutuu olemaan polvillaan tai kyykyssä keskimäärin vähintään tunnin päivässä?</t>
  </si>
  <si>
    <t>Onko/oliko kyseessä: työ, jossa joutuu ajamaan autoa, traktoria tai työkonetta keskimäärin vähintään 4 tuntia päivässä yli kolmen kuukauden ajan vuodessa?</t>
  </si>
  <si>
    <t>Onko/oliko kyseessä: työ, jossa joutuu käsin nostamaan, kantamaan tai työntämään yli 5 kilon taakkoja vähintään 2 kertaa minuutissa vähintään 2 tunnin ajan päivittäin?</t>
  </si>
  <si>
    <t>Onko/oliko kyseessä: työ, jossa joutuu käsin nostamaan, kantamaan tai työntämään yli 20 kilon taakkoja vähintään 10 kertaa päivittäin?</t>
  </si>
  <si>
    <t>Onko/oliko kyseessä: työ, jossa joutuu työskentelemään käsi hartiatason yläpuolella keskimäärin vähintään tunnin päivässä?</t>
  </si>
  <si>
    <t>Onko/oliko kyseessä: työ, jossa joutuu työskentelemään seisten tai polvillaan etukumarassa asennossa ilman tukea (esimerkiksi autonkorjaus, hammashoitajan työ) keskimäärin vähintään tunnin päivässä?</t>
  </si>
  <si>
    <t>Onko/oliko kyseessä: työ, jossa vaaditaan käden suurta puritusvoimaa eli puristusta, vääntämistä, taakkojen tai työkalun kannattelua keskimäärin vähintään tunnin päivässä?</t>
  </si>
  <si>
    <t>Onko/oliko kyseessä: työ, jossa vaaditaan käden tai ranteen toistoliikettä (esimerkiksi kokoonpano, pakkaus, lajittelu) keskimäärin vähintään 2 tuntia päivässä?</t>
  </si>
  <si>
    <t>Onko/oliko kyseessä: näppäilytyö (esimerkiksi konekirjoitus, kassapäätetyö, näyttöpäätetyö) keskimäärin vähintään 4 tuntia päivässä?</t>
  </si>
  <si>
    <t>Onko/oliko kyseessä: työ, jossa joutuu käyttämään tärisevää työkalua keskimäärin vähintään 2 tuntia päivässä?</t>
  </si>
  <si>
    <t>Onko/oliko kyseessä: työ, jossa joutuu istumaan (poislukien koneen- tai autonkuljetustyö) keskimäärin vähintään viisi tuntia päivässä?</t>
  </si>
  <si>
    <t>Onko/oliko kyseessä: työ, jossa joutuu seisomaan tai kävelemään keskimäärin vähintään viisi tuntia päivässä?</t>
  </si>
  <si>
    <t>MBI: I feel mentally squeezed empty</t>
  </si>
  <si>
    <t>MBI: I feel to be totally used up</t>
  </si>
  <si>
    <t>MBI: Tired already in the morning</t>
  </si>
  <si>
    <t>MBI: Working feels really tiresom</t>
  </si>
  <si>
    <t>MBI: Ability to solve problems effectively</t>
  </si>
  <si>
    <t>MBI: Worn out by a job</t>
  </si>
  <si>
    <t>MBI: Affect the operation of the organization</t>
  </si>
  <si>
    <t>MBI: Interest in the job has weakened</t>
  </si>
  <si>
    <t>MBI: Is not excited about a job anymore</t>
  </si>
  <si>
    <t>MBI: Is good at this work</t>
  </si>
  <si>
    <t>MBI: Is pleased when achieves something in a job</t>
  </si>
  <si>
    <t>MBI: Achieved many valuable things in a job</t>
  </si>
  <si>
    <t>MBI: Wants to work and be left alone</t>
  </si>
  <si>
    <t>MBI: Doubt usefulness of a job</t>
  </si>
  <si>
    <t>MBI: Has lost faith in meaningles of a job</t>
  </si>
  <si>
    <t>MBI: Thinks that manage tasks effectively</t>
  </si>
  <si>
    <t>Seuraavaksi esitetään joitakin työtänne koskevia väittämiä. Minun on oltava nopea työssäni</t>
  </si>
  <si>
    <t>Seuraavaksi esitetään joitakin työtänne koskevia väittämiä. Työni vaatii erittäin kovaa työntekoa</t>
  </si>
  <si>
    <t>Seuraavaksi esitetään joitakin työtänne koskevia väittämiä. Minulta edellytetään kohtuutonta työmäärää</t>
  </si>
  <si>
    <t>Seuraavaksi esitetään joitakin työtänne koskevia väittämiä. Minulla on tarpeeksi aikaa saada työni tehdyksi</t>
  </si>
  <si>
    <t>Seuraavaksi esitetään joitakin työtänne koskevia väittämiä. Työni on erittäin kiivastahtista</t>
  </si>
  <si>
    <t>Seuraavaksi esitetään joitakin työtänne koskevia väittämiä. Voin tehdä paljon itsenäisiä päätöksiä työssäni</t>
  </si>
  <si>
    <t>Seuraavaksi esitetään joitakin työtänne koskevia väittämiä. Työni edellyttää minulta luovuutta</t>
  </si>
  <si>
    <t>Seuraavaksi esitetään joitakin työtänne koskevia väittämiä. Työni vaatii, että opin uusia asioita</t>
  </si>
  <si>
    <t>Seuraavaksi esitetään joitakin työtänne koskevia väittämiä. Työhöni kuuluu paljon samanlaisia toistuvia tehtäviä</t>
  </si>
  <si>
    <t>Seuraavaksi esitetään joitakin työtänne koskevia väittämiä. Minulla on paljon omiin tehtäviini liittyvää sananvaltaa</t>
  </si>
  <si>
    <t>Seuraavaksi esitetään joitakin työtänne koskevia väittämiä. Työni vaatii pitkälle kehittyneitä taitoja</t>
  </si>
  <si>
    <t>Seuraavaksi esitetään joitakin työtänne koskevia väittämiä. Työssäni saan tehdä paljon erilaisia asioita</t>
  </si>
  <si>
    <t>Seuraavaksi esitetään joitakin työtänne koskevia väittämiä. Minulla on mahdollisuus kehittää minulle ominaisia erityiskykyjäni</t>
  </si>
  <si>
    <t>Seuraavaksi esitetään joitakin työtänne koskevia väittämiä. Minulla on hyvin vähän vapautta päättää, miten teen työni</t>
  </si>
  <si>
    <t>Seuraavaksi esitetään joitakin työtänne koskevia väittämiä. Saan tarvittaessa tukea lähimmiltä esimiehiltäni</t>
  </si>
  <si>
    <t>Seuraavaksi esitetään joitakin työtänne koskevia väittämiä. Saan tarvittaessa tukea työtovereiltani</t>
  </si>
  <si>
    <t>Seuraavaksi esitetään joitakin työtänne koskevia väittämiä. Työyksikössäni keskustellaan yhdessä työtehtävistä, tavoitteistä ja niiden saavuttamisesta</t>
  </si>
  <si>
    <t>Seuraavaksi esitetään joitakin työtänne koskevia väittämiä. Olen tyytyväinen esimieheni osoittamaan työni arvostukseen</t>
  </si>
  <si>
    <t>Seuraavaksi esitetään joitakin työtänne koskevia väittämiä. Voin säädellä riittävästi työni tauotusta</t>
  </si>
  <si>
    <t>Seuraavaksi esitetään joitakin työtänne koskevia väittämiä. Voin säädellä riittävästi työpäiväni pituutta</t>
  </si>
  <si>
    <t>In the following there are some claims concerning your work and working conditions. I have to be fast at my work</t>
  </si>
  <si>
    <t>In the following there are some claims concerning your work and working conditions. My job requires extremely hard working</t>
  </si>
  <si>
    <t>In the following there are some claims concerning your work and working conditions. I am required unreasonable amount of work</t>
  </si>
  <si>
    <t>In the following there are some claims concerning your work and working conditions. I have enough time to get my work done</t>
  </si>
  <si>
    <t>In the following there are some claims concerning your work and working conditions. My job is really fast-paced</t>
  </si>
  <si>
    <t>In the following there are some claims concerning your work and working conditions. I can make many independent decisions in my job</t>
  </si>
  <si>
    <t>In the following there are some claims concerning your work and working conditions. My job requires invention of me</t>
  </si>
  <si>
    <t>In the following there are some claims concerning your work and working conditions. My job requires me to learn new things</t>
  </si>
  <si>
    <t>In the following there are some claims concerning your work and working conditions. My job includes many similar repetitive tasks</t>
  </si>
  <si>
    <t>In the following there are some claims concerning your work and working conditions. I have much to say in my own tasks</t>
  </si>
  <si>
    <t>In the following there are some claims concerning your work and working conditions. My job requires advanced skills</t>
  </si>
  <si>
    <t>In the following there are some claims concerning your work and working conditions. I can do many different things in my job</t>
  </si>
  <si>
    <t>In the following there are some claims concerning your work and working conditions. I have a possibility to develope my special skills</t>
  </si>
  <si>
    <t>In the following there are some claims concerning your work and working conditions. I have been given very little free rain to decide how I do my job</t>
  </si>
  <si>
    <t>In the following there are some claims concerning your work and working conditions. I get support from my closest superintendents on demand</t>
  </si>
  <si>
    <t>In the following there are some claims concerning your work and working conditions. I get support from my workmates on demand</t>
  </si>
  <si>
    <t>In the following there are some claims concerning your work and working conditions. We discuss together tasks, targets and how to achieve them in my unit of work</t>
  </si>
  <si>
    <t>In the following there are some claims concerning your work and working conditions. I am satisfied with an appreciation of my work from my boss</t>
  </si>
  <si>
    <t>In the following there are some claims concerning your work and working conditions. I can control enough breaks at my working day</t>
  </si>
  <si>
    <t>In the following there are some claims concerning your work and working conditions. I can control enough the length of my working day</t>
  </si>
  <si>
    <t>EuroQol: moving</t>
  </si>
  <si>
    <t>EuroQol: taking care of yourself</t>
  </si>
  <si>
    <t>EuroQol: daily activities</t>
  </si>
  <si>
    <t>EuroQol: pains and ailments</t>
  </si>
  <si>
    <t>EuroQol: distress and depression</t>
  </si>
  <si>
    <t>Apua rasittuneena: puoliso, kumppani</t>
  </si>
  <si>
    <t>Apua rasittuneena: joku muu lähiomainen</t>
  </si>
  <si>
    <t>Apua rasittuneena: läheinen ystävä</t>
  </si>
  <si>
    <t>Apua rasittuneena: läheinen työtoveri</t>
  </si>
  <si>
    <t>Apua rasittuneena: läheinen naapuri</t>
  </si>
  <si>
    <t>Apua rasittuneena: joku muu läheinen</t>
  </si>
  <si>
    <t>Apua rasittuneena: ei kukaan</t>
  </si>
  <si>
    <t>Apua tapahtui mitä tahansa: puoliso, kumppani</t>
  </si>
  <si>
    <t>Apua tapahtui mitä tahansa: joku muu lähiom.</t>
  </si>
  <si>
    <t>Apua tapahtui mitä tahansa: läheinen ystävä</t>
  </si>
  <si>
    <t>Apua tapahtui mitä tahansa: läheinen työtoveri</t>
  </si>
  <si>
    <t>Apua tapahtui mitä tahansa: läheinen naapuri</t>
  </si>
  <si>
    <t>Apua tapahtui mitä tahansa: joku muu läheinen</t>
  </si>
  <si>
    <t>Apua tapahtui mitä tahansa: ei kukaan</t>
  </si>
  <si>
    <t>Apuun voi luottaa: puoliso, kumppani</t>
  </si>
  <si>
    <t>Apuun voi luottaa: joku muu lähiomainen</t>
  </si>
  <si>
    <t>Apuun voi luottaa: läheinen ystävä</t>
  </si>
  <si>
    <t>Apuun voi luottaa: läheinen työtoveri</t>
  </si>
  <si>
    <t>Apuun voi luottaa: läheinen naapuri</t>
  </si>
  <si>
    <t>Apuun voi luottaa: joku muu läheinen</t>
  </si>
  <si>
    <t>Apuun voi luottaa: ei kukaan</t>
  </si>
  <si>
    <t>Käytännön apua: puoliso, kumppani</t>
  </si>
  <si>
    <t>Käytännön apua: joku muu lähiomainen</t>
  </si>
  <si>
    <t>Käytännön apua: läheinen ystävä</t>
  </si>
  <si>
    <t>Käytännön apua: läheinen työtoveri</t>
  </si>
  <si>
    <t>Käytännön apua: läheinen naapuri</t>
  </si>
  <si>
    <t>Käytännön apua: joku muu läheinen</t>
  </si>
  <si>
    <t>Käytännön apua: ei kukaan</t>
  </si>
  <si>
    <t>GHQ: Concentrate on work</t>
  </si>
  <si>
    <t>GHQ: Unable to sleep due to worries</t>
  </si>
  <si>
    <t>GHQ: Participation in managing things</t>
  </si>
  <si>
    <t>GHQ: Able to make decisions</t>
  </si>
  <si>
    <t>GHQ: Under constant stress</t>
  </si>
  <si>
    <t>GHQ: Cannot survive troubles</t>
  </si>
  <si>
    <t>GHQ: Able to enjoy an everyday work</t>
  </si>
  <si>
    <t>GHQ: Able to face troubles</t>
  </si>
  <si>
    <t>GHQ: Feeling unhappy and depressed</t>
  </si>
  <si>
    <t>GHQ: Losing confidence</t>
  </si>
  <si>
    <t>GHQ: Feeling worthless</t>
  </si>
  <si>
    <t>Hengitystietulehdus, lääkärin toteama poskiontelotulehdus</t>
  </si>
  <si>
    <t>Hengitystietulehdus, lääkärin toteama korvatulehdus</t>
  </si>
  <si>
    <t>Influenssarokote, lääkärin vastaanotolla</t>
  </si>
  <si>
    <t>Your Health State today 15D mobility</t>
  </si>
  <si>
    <t>Your Health State today 15D vision</t>
  </si>
  <si>
    <t>Your Health State today 15D hearing</t>
  </si>
  <si>
    <t>Your Health State today 15D breathing</t>
  </si>
  <si>
    <t>Your Health State today 15D sleeping</t>
  </si>
  <si>
    <t>Your Health State today 15D eating</t>
  </si>
  <si>
    <t>Your Health State today 15D speech</t>
  </si>
  <si>
    <t>Your Health State today 15D elimination</t>
  </si>
  <si>
    <t>Your Health State today 15D usual activities</t>
  </si>
  <si>
    <t>Your Health State today 15D mental function</t>
  </si>
  <si>
    <t>Your Health State today 15D discomfort and symtoms</t>
  </si>
  <si>
    <t>Your Health State today 15D depression</t>
  </si>
  <si>
    <t>Your Health State today 15D distress</t>
  </si>
  <si>
    <t>Your Health State today 15D vitality</t>
  </si>
  <si>
    <t>Your Health State today 15D sex life</t>
  </si>
  <si>
    <t>Terveydentilanne tänään 15D liikuntakyky</t>
  </si>
  <si>
    <t>Terveydentilanne tänään 15D näkö</t>
  </si>
  <si>
    <t>Terveydentilanne tänään 15D kuulo</t>
  </si>
  <si>
    <t>Terveydentilanne tänään 15D hengitys</t>
  </si>
  <si>
    <t>Terveydentilanne tänään 15D nukkuminen</t>
  </si>
  <si>
    <t>Terveydentilanne tänään 15D syöminen</t>
  </si>
  <si>
    <t>Terveydentilanne tänään 15D puhuminen</t>
  </si>
  <si>
    <t>Terveydentilanne tänään 15D eritystoiminta</t>
  </si>
  <si>
    <t>Terveydentilanne tänään 15D tavanomaiset toiminnot</t>
  </si>
  <si>
    <t>Terveydentilanne tänään 15D henkinen toiminta</t>
  </si>
  <si>
    <t>Terveydentilanne tänään 15D vaivat ja oireet</t>
  </si>
  <si>
    <t>Terveydentilanne tänään 15D masentuneisuus</t>
  </si>
  <si>
    <t>Terveydentilanne tänään 15D ahdistuneisuus</t>
  </si>
  <si>
    <t>Terveydentilanne tänään 15D energisyys</t>
  </si>
  <si>
    <t>Terveydentilanne tänään 15D sukupuolielämä</t>
  </si>
  <si>
    <t>Kuljettanut henkilöautoa ammattiautonkuljettajana</t>
  </si>
  <si>
    <t>Kuljettanut henkilöautoa ammattiautonkuljettajana, vuotta</t>
  </si>
  <si>
    <t>Kuljettanut pakettiautoa ammattiautonkuljettajana</t>
  </si>
  <si>
    <t>Kuljettanut pakettiautoa ammattiautonkuljettajana, vuotta</t>
  </si>
  <si>
    <t>Kuljettanut linja-autoa ammattiautonkuljettajana</t>
  </si>
  <si>
    <t>Kuljettanut linja-autoa ammattiautonkuljettajana, vuotta</t>
  </si>
  <si>
    <t>Kuljettanut kuorma-autoa ammattiautonkuljettajana</t>
  </si>
  <si>
    <t>Kuljettanut kuorma-autoa ammattiautonkuljettajana, vuotta</t>
  </si>
  <si>
    <t>Kuljettanut rekka-autoa ammattiautonkuljettajana</t>
  </si>
  <si>
    <t>Kuljettanut rekka-autoa ammattiautonkuljettajana, vuotta</t>
  </si>
  <si>
    <t>Kuljettanut erikoisajoneuvoa ammattiautonkuljettajana</t>
  </si>
  <si>
    <t>Kuljettanut erikoisajoneuvoa ammattiautonkuljettajana, vuotta</t>
  </si>
  <si>
    <t>Driving passenger car as professional driver</t>
  </si>
  <si>
    <t>Driving passenger car as professional driver, years</t>
  </si>
  <si>
    <t>Driving van as professional driver</t>
  </si>
  <si>
    <t>Driving van as professional driver, years</t>
  </si>
  <si>
    <t>Driving bus as professional driver</t>
  </si>
  <si>
    <t>Driving bus as professional driver, years</t>
  </si>
  <si>
    <t>Driving truck as professional driver</t>
  </si>
  <si>
    <t>Driving truck as professional driver, years</t>
  </si>
  <si>
    <t>Driving lorry as professional driver</t>
  </si>
  <si>
    <t>Driving lorry as professional driver, years</t>
  </si>
  <si>
    <t>Driving special vehicle as professional driver</t>
  </si>
  <si>
    <t>Driving special vehicle as professional driver, years</t>
  </si>
  <si>
    <t>Kuljettanut henkilöautoa muussa työssä</t>
  </si>
  <si>
    <t>Kuljettanut henkilöautoa muussa työssä, vuotta</t>
  </si>
  <si>
    <t>Kuljettanut pakettiautoa muussa työssä</t>
  </si>
  <si>
    <t>Kuljettanut pakettiautoa muussa työssä, vuotta</t>
  </si>
  <si>
    <t>Kuljettanut linja-autoa muussa työssä</t>
  </si>
  <si>
    <t>Kuljettanut linja-autoa muussa työssä, vuotta</t>
  </si>
  <si>
    <t>Kuljettanut kuorma-autoa muussa työssä</t>
  </si>
  <si>
    <t>Kuljettanut kuorma-autoa muussa työssä, vuotta</t>
  </si>
  <si>
    <t>Kuljettanut rekka-autoa muussa työssä</t>
  </si>
  <si>
    <t>Kuljettanut rekka-autoa muussa työssä, vuotta</t>
  </si>
  <si>
    <t>Kuljettanut erikoisajoneuvoa muussa työssä</t>
  </si>
  <si>
    <t>Kuljettanut erikoisajoneuvoa muussa työssä, vuotta</t>
  </si>
  <si>
    <t>Matkustajana työssään henkilöautossa</t>
  </si>
  <si>
    <t>Matkustajana työssään pakettiautossa</t>
  </si>
  <si>
    <t>Matkustajana työssään linja-autossa</t>
  </si>
  <si>
    <t>Matkustajana työssään kuorma-autossa</t>
  </si>
  <si>
    <t>Matkustajana työssään rekka-autossa</t>
  </si>
  <si>
    <t>Matkustajana työssään erikoisajoneuvossa</t>
  </si>
  <si>
    <t>Automatkustajana työssään, vuotta</t>
  </si>
  <si>
    <t>Kuljettajana henkilöautossa muuten kuin työssä</t>
  </si>
  <si>
    <t>Kuljettajana henkilöautossa muuten kuin työssä vuotta</t>
  </si>
  <si>
    <t>Kuljettajana pakettiautossa muuten kuin työssä</t>
  </si>
  <si>
    <t>Kuljettajana pakettiautossa muuten kuin työssä vuotta</t>
  </si>
  <si>
    <t>Kuljettajana linja-autossa muuten kuin työssä</t>
  </si>
  <si>
    <t>Kuljettajana linja-autossa muuten kuin työssä vuotta</t>
  </si>
  <si>
    <t>Matkustajana henkilöautossa muuten kuin työssä</t>
  </si>
  <si>
    <t>Matkustajana henkilöautossa muuten kuin työssä vuotta</t>
  </si>
  <si>
    <t>Matkustajana pakettiautossa muuten kuin työssä</t>
  </si>
  <si>
    <t>Matkustajana pakettiautossa muuten kuin työssä vuotta</t>
  </si>
  <si>
    <t>Matkustajana linja-autossa muuten kuin työssä</t>
  </si>
  <si>
    <t>Matkustajana linja-autossa muuten kuin työssä vuotta</t>
  </si>
  <si>
    <t>Driving passenger car, other work</t>
  </si>
  <si>
    <t>Driving passenger car, other work, years</t>
  </si>
  <si>
    <t>Driving van, other work</t>
  </si>
  <si>
    <t>Driving van, other work, years</t>
  </si>
  <si>
    <t>Driving bus, other work</t>
  </si>
  <si>
    <t>Driving bus, other work, years</t>
  </si>
  <si>
    <t>Driving truck, other work</t>
  </si>
  <si>
    <t>Driving truck, other work, years</t>
  </si>
  <si>
    <t>Driving lorry, other work</t>
  </si>
  <si>
    <t>Driving lorry, other work, years</t>
  </si>
  <si>
    <t>Driving special vehicle, other work</t>
  </si>
  <si>
    <t>Driving special vehicle, other work, years</t>
  </si>
  <si>
    <t>Passenger as a worker in passenger car</t>
  </si>
  <si>
    <t>Passenger as a worker in passenger car, years</t>
  </si>
  <si>
    <t>Passenger as a worker in van</t>
  </si>
  <si>
    <t>Passenger as a worker in van, years</t>
  </si>
  <si>
    <t>Passenger as a worker in bus</t>
  </si>
  <si>
    <t>Passenger as a worker in bus, years</t>
  </si>
  <si>
    <t>Passenger as a worker in truck</t>
  </si>
  <si>
    <t>Passenger as a worker in truck, years</t>
  </si>
  <si>
    <t>Passenger as a worker in lorry</t>
  </si>
  <si>
    <t>Passenger as a worker in lorry, years</t>
  </si>
  <si>
    <t>Passenger as a worker in special vehicle</t>
  </si>
  <si>
    <t>Passenger as a worker in special vehicle, years</t>
  </si>
  <si>
    <t>Driving passenger car, other than work</t>
  </si>
  <si>
    <t>Driving passenger car, other than work, years</t>
  </si>
  <si>
    <t>Driving van, other than work</t>
  </si>
  <si>
    <t>Driving van, other than work, years</t>
  </si>
  <si>
    <t>Driving bus, other than work</t>
  </si>
  <si>
    <t>Driving bus, other than work, years</t>
  </si>
  <si>
    <t>Passenger in passenger car, other than work</t>
  </si>
  <si>
    <t>Passenger in passenger car, other than work, years</t>
  </si>
  <si>
    <t>Passenger in estate car, other than work</t>
  </si>
  <si>
    <t>Passenger in estate car, other than work, years</t>
  </si>
  <si>
    <t>Passenger in bus, other than work</t>
  </si>
  <si>
    <t>Passenger in bus, other than work, years</t>
  </si>
  <si>
    <t>Alcohol abuse during past 12 months</t>
  </si>
  <si>
    <t>Alcohol dependence during past 12 months</t>
  </si>
  <si>
    <t>Alcohol disorder during past 12 months</t>
  </si>
  <si>
    <t>Serious depression during past 12 months</t>
  </si>
  <si>
    <t>Dysthymia during past 12 months</t>
  </si>
  <si>
    <t>Depressive disorder during past 12 months</t>
  </si>
  <si>
    <t>Panic disorder during past 12 months</t>
  </si>
  <si>
    <t>Social fobia during past 12 months</t>
  </si>
  <si>
    <t>Agorafobia during past 12 months</t>
  </si>
  <si>
    <t>General anxiety disorder during past 12 months</t>
  </si>
  <si>
    <t>Anxiety disorder during past 12 months</t>
  </si>
  <si>
    <t>Comorbidity during past 12 months, all combinations</t>
  </si>
  <si>
    <t>Comorbidity during past 12 months, selected combinations</t>
  </si>
  <si>
    <t>Permanent tooth 18: RTG-status 18 tells the condition of this permanent tooth</t>
  </si>
  <si>
    <t xml:space="preserve"> PYSYVÄHAMMAS 18: Rtg-status 18 = kertoo kyseisen pysyvän hampaan kunnon</t>
  </si>
  <si>
    <t>Permanent tooth 17: RTG-status 17 tells the condition of this permanent tooth</t>
  </si>
  <si>
    <t xml:space="preserve"> PYSYVÄHAMMAS 17: Rtg-status 17 = kertoo kyseisen pysyvän hampaan kunnon</t>
  </si>
  <si>
    <t>Permanent tooth 16: RTG-status 16 tells the condition of this permanent tooth</t>
  </si>
  <si>
    <t xml:space="preserve"> PYSYVÄHAMMAS 16: Rtg-status 16 = kertoo kyseisen pysyvän hampaan kunnon</t>
  </si>
  <si>
    <t>Permanent tooth 15: RTG-status 15 tells the condition of this permanent tooth</t>
  </si>
  <si>
    <t xml:space="preserve"> PYSYVÄHAMMAS 15: Rtg-status 15 = kertoo kyseisen pysyvän hampaan kunnon</t>
  </si>
  <si>
    <t>Permanent tooth 14: RTG-status 14 tells the condition of this permanent tooth</t>
  </si>
  <si>
    <t xml:space="preserve"> PYSYVÄHAMMAS 14: Rtg-status 14 = kertoo kyseisen pysyvän hampaan kunnon</t>
  </si>
  <si>
    <t>Permanent tooth 13: RTG-status 13 tells the condition of this permanent tooth</t>
  </si>
  <si>
    <t xml:space="preserve"> PYSYVÄHAMMAS 13: Rtg-status 13 = kertoo kyseisen pysyvän hampaan kunnon</t>
  </si>
  <si>
    <t>Permanent tooth 12: RTG-status 12 tells the condition of this permanent tooth</t>
  </si>
  <si>
    <t xml:space="preserve"> PYSYVÄHAMMAS 12: Rtg-status 12 = kertoo kyseisen pysyvän hampaan kunnon</t>
  </si>
  <si>
    <t>Permanent tooth 11: RTG-status 11 tells the condition of this permanent tooth</t>
  </si>
  <si>
    <t xml:space="preserve"> PYSYVÄHAMMAS 11: Rtg-status 11 = kertoo kyseisen pysyvän hampaan kunnon</t>
  </si>
  <si>
    <t>Permanent tooth 21: RTG-status 21 tells the condition of this permanent tooth</t>
  </si>
  <si>
    <t xml:space="preserve"> PYSYVÄHAMMAS 21: Rtg-status 21 = kertoo kyseisen pysyvän hampaan kunnon</t>
  </si>
  <si>
    <t>Permanent tooth 22: RTG-status 22 tells the condition of this permanent tooth</t>
  </si>
  <si>
    <t xml:space="preserve"> PYSYVÄHAMMAS 22: Rtg-status 22 = kertoo kyseisen pysyvän hampaan kunnon</t>
  </si>
  <si>
    <t>Permanent tooth 23: RTG-status 23 tells the condition of this permanent tooth</t>
  </si>
  <si>
    <t xml:space="preserve"> PYSYVÄHAMMAS 23: Rtg-status 23 = kertoo kyseisen pysyvän hampaan kunnon</t>
  </si>
  <si>
    <t>Permanent tooth 24: RTG-status 24 tells the condition of this permanent tooth</t>
  </si>
  <si>
    <t xml:space="preserve"> PYSYVÄHAMMAS 24: Rtg-status 24 = kertoo kyseisen pysyvän hampaan kunnon</t>
  </si>
  <si>
    <t>Permanent tooth 25: RTG-status 25 tells the condition of this permanent tooth</t>
  </si>
  <si>
    <t xml:space="preserve"> PYSYVÄHAMMAS 25: Rtg-status 25 = kertoo kyseisen pysyvän hampaan kunnon</t>
  </si>
  <si>
    <t>Permanent tooth 26: RTG-status 26 tells the condition of this permanent tooth</t>
  </si>
  <si>
    <t xml:space="preserve"> PYSYVÄHAMMAS 26: Rtg-status 26 = kertoo kyseisen pysyvän hampaan kunnon</t>
  </si>
  <si>
    <t>Permanent tooth 27: RTG-status 27 tells the condition of this permanent tooth</t>
  </si>
  <si>
    <t xml:space="preserve"> PYSYVÄHAMMAS 27: Rtg-status 27 = kertoo kyseisen pysyvän hampaan kunnon</t>
  </si>
  <si>
    <t>Permanent tooth 28: RTG-status 28 tells the condition of this permanent tooth</t>
  </si>
  <si>
    <t xml:space="preserve"> PYSYVÄHAMMAS 28: Rtg-status 28 = kertoo kyseisen pysyvän hampaan kunnon</t>
  </si>
  <si>
    <t>Permanent tooth 38: RTG-status 38 tells the condition of this permanent tooth</t>
  </si>
  <si>
    <t xml:space="preserve"> PYSYVÄHAMMAS 38: Rtg-status 38 = kertoo kyseisen pysyvän hampaan kunnon</t>
  </si>
  <si>
    <t>Permanent tooth 37: RTG-status 37 tells the condition of this permanent tooth</t>
  </si>
  <si>
    <t xml:space="preserve"> PYSYVÄHAMMAS 37: Rtg-status 37 = kertoo kyseisen pysyvän hampaan kunnon</t>
  </si>
  <si>
    <t>Permanent tooth 36: RTG-status 36 tells the condition of this permanent tooth</t>
  </si>
  <si>
    <t xml:space="preserve"> PYSYVÄHAMMAS 36: Rtg-status 36 = kertoo kyseisen pysyvän hampaan kunnon</t>
  </si>
  <si>
    <t>Permanent tooth 35: RTG-status 35 tells the condition of this permanent tooth</t>
  </si>
  <si>
    <t xml:space="preserve"> PYSYVÄHAMMAS 35: Rtg-status 35 = kertoo kyseisen pysyvän hampaan kunnon</t>
  </si>
  <si>
    <t>Permanent tooth 34: RTG-status 34 tells the condition of this permanent tooth</t>
  </si>
  <si>
    <t xml:space="preserve"> PYSYVÄHAMMAS 34: Rtg-status 34 = kertoo kyseisen pysyvän hampaan kunnon</t>
  </si>
  <si>
    <t>Permanent tooth 33: RTG-status 33 tells the condition of this permanent tooth</t>
  </si>
  <si>
    <t xml:space="preserve"> PYSYVÄHAMMAS 33: Rtg-status 33 = kertoo kyseisen pysyvän hampaan kunnon</t>
  </si>
  <si>
    <t>Permanent tooth 32: RTG-status 32 tells the condition of this permanent tooth</t>
  </si>
  <si>
    <t xml:space="preserve"> PYSYVÄHAMMAS 32: Rtg-status 32 = kertoo kyseisen pysyvän hampaan kunnon</t>
  </si>
  <si>
    <t>Permanent tooth 31: RTG-status 31 tells the condition of this permanent tooth</t>
  </si>
  <si>
    <t xml:space="preserve"> PYSYVÄHAMMAS 31: Rtg-status 31 = kertoo kyseisen pysyvän hampaan kunnon</t>
  </si>
  <si>
    <t>Permanent tooth 41: RTG-status 41 tells the condition of this permanent tooth</t>
  </si>
  <si>
    <t xml:space="preserve"> PYSYVÄHAMMAS 41: Rtg-status 41 = kertoo kyseisen pysyvän hampaan kunnon</t>
  </si>
  <si>
    <t>Permanent tooth 42: RTG-status 42 tells the condition of this permanent tooth</t>
  </si>
  <si>
    <t xml:space="preserve"> PYSYVÄHAMMAS 42: Rtg-status 42 = kertoo kyseisen pysyvän hampaan kunnon</t>
  </si>
  <si>
    <t>Permanent tooth 43: RTG-status 43 tells the condition of this permanent tooth</t>
  </si>
  <si>
    <t xml:space="preserve"> PYSYVÄHAMMAS 43: Rtg-status 43 = kertoo kyseisen pysyvän hampaan kunnon</t>
  </si>
  <si>
    <t>Permanent tooth 44: RTG-status 44 tells the condition of this permanent tooth</t>
  </si>
  <si>
    <t xml:space="preserve"> PYSYVÄHAMMAS 44: Rtg-status 44 = kertoo kyseisen pysyvän hampaan kunnon</t>
  </si>
  <si>
    <t>Permanent tooth 45: RTG-status 45 tells the condition of this permanent tooth</t>
  </si>
  <si>
    <t xml:space="preserve"> PYSYVÄHAMMAS 45: Rtg-status 45 = kertoo kyseisen pysyvän hampaan kunnon</t>
  </si>
  <si>
    <t>Permanent tooth 46: RTG-status 46 tells the condition of this permanent tooth</t>
  </si>
  <si>
    <t xml:space="preserve"> PYSYVÄHAMMAS 46: Rtg-status 46 = kertoo kyseisen pysyvän hampaan kunnon</t>
  </si>
  <si>
    <t>Permanent tooth 47: RTG-status 47 tells the condition of this permanent tooth</t>
  </si>
  <si>
    <t xml:space="preserve"> PYSYVÄHAMMAS 47: Rtg-status 47 = kertoo kyseisen pysyvän hampaan kunnon</t>
  </si>
  <si>
    <t>Permanent tooth 48: RTG-status 48 tells the condition of this permanent tooth</t>
  </si>
  <si>
    <t xml:space="preserve"> PYSYVÄHAMMAS 48: Rtg-status 48 = kertoo kyseisen pysyvän hampaan kunnon</t>
  </si>
  <si>
    <t>Periapical change 18: Periapical status, status of tissue next to the end of dental root / condition in permanent tooth</t>
  </si>
  <si>
    <t xml:space="preserve"> Periapikaalimuutos 18: Periapikaalistatus = juurenpään viereiskudoksen tila / kunto pysyvässähampaassa</t>
  </si>
  <si>
    <t>Periapical change 17: Periapical status, status of tissue next to the end of dental root / condition in permanent tooth</t>
  </si>
  <si>
    <t xml:space="preserve"> Periapikaalimuutos 17: Periapikaalistatus = juurenpään viereiskudoksen tila / kunto pysyvässähampaassa</t>
  </si>
  <si>
    <t>Periapical change 16: Periapical status, status of tissue next to the end of dental root / condition in permanent tooth</t>
  </si>
  <si>
    <t xml:space="preserve"> Periapikaalimuutos 16: Periapikaalistatus = juurenpään viereiskudoksen tila / kunto pysyvässähampaassa</t>
  </si>
  <si>
    <t>Periapical change 15: Periapical status, status of tissue next to the end of dental root / condition in permanent tooth</t>
  </si>
  <si>
    <t xml:space="preserve"> Periapikaalimuutos 15: Periapikaalistatus = juurenpään viereiskudoksen tila / kunto pysyvässähampaassa</t>
  </si>
  <si>
    <t>Periapical change 14: Periapical status, status of tissue next to the end of dental root / condition in permanent tooth</t>
  </si>
  <si>
    <t xml:space="preserve"> Periapikaalimuutos 14: Periapikaalistatus = juurenpään viereiskudoksen tila / kunto pysyvässähampaassa</t>
  </si>
  <si>
    <t>Periapical change 13: Periapical status, status of tissue next to the end of dental root / condition in permanent tooth</t>
  </si>
  <si>
    <t xml:space="preserve"> Periapikaalimuutos 13: Periapikaalistatus = juurenpään viereiskudoksen tila / kunto pysyvässähampaassa</t>
  </si>
  <si>
    <t xml:space="preserve"> Periapikaalimuutos 12: Periapikaalistatus = juurenpään viereiskudoksen tila / kunto pysyvässähampaassa</t>
  </si>
  <si>
    <t>Periapical change 11: Periapical status, status of tissue next to the end of dental root / condition in permanent tooth</t>
  </si>
  <si>
    <t xml:space="preserve"> Periapikaalimuutos 11: Periapikaalistatus = juurenpään viereiskudoksen tila / kunto pysyvässähampaassa</t>
  </si>
  <si>
    <t>Periapical change 21: Periapical status, status of tissue next to the end of dental root / condition in permanent tooth</t>
  </si>
  <si>
    <t xml:space="preserve"> Periapikaalimuutos 21: Periapikaalistatus = juurenpään viereiskudoksen tila / kunto pysyvässähampaassa</t>
  </si>
  <si>
    <t>Periapical change 22: Periapical status, status of tissue next to the end of dental root / condition in permanent tooth</t>
  </si>
  <si>
    <t xml:space="preserve"> Periapikaalimuutos 22: Periapikaalistatus = juurenpään viereiskudoksen tila / kunto pysyvässähampaassa</t>
  </si>
  <si>
    <t>Periapical change 23: Periapical status, status of tissue next to the end of dental root / condition in permanent tooth</t>
  </si>
  <si>
    <t xml:space="preserve"> Periapikaalimuutos 23: Periapikaalistatus = juurenpään viereiskudoksen tila / kunto pysyvässähampaassa</t>
  </si>
  <si>
    <t>Periapical change 24: Periapical status, status of tissue next to the end of dental root / condition in permanent tooth</t>
  </si>
  <si>
    <t xml:space="preserve"> Periapikaalimuutos 24: Periapikaalistatus = juurenpään viereiskudoksen tila / kunto pysyvässähampaassa</t>
  </si>
  <si>
    <t>Periapical change 25: Periapical status, status of tissue next to the end of dental root / condition in permanent tooth</t>
  </si>
  <si>
    <t xml:space="preserve"> Periapikaalimuutos 25: Periapikaalistatus = juurenpään viereiskudoksen tila / kunto pysyvässähampaassa</t>
  </si>
  <si>
    <t>Periapical change 26: Periapical status, status of tissue next to the end of dental root / condition in permanent tooth</t>
  </si>
  <si>
    <t xml:space="preserve"> Periapikaalimuutos 26: Periapikaalistatus = juurenpään viereiskudoksen tila / kunto pysyvässähampaassa</t>
  </si>
  <si>
    <t>Periapical change 27: Periapical status, status of tissue next to the end of dental root / condition in permanent tooth</t>
  </si>
  <si>
    <t xml:space="preserve"> Periapikaalimuutos 27: Periapikaalistatus = juurenpään viereiskudoksen tila / kunto pysyvässähampaassa</t>
  </si>
  <si>
    <t>Periapical change 28: Periapical status, status of tissue next to the end of dental root / condition in permanent tooth</t>
  </si>
  <si>
    <t xml:space="preserve"> Periapikaalimuutos 28: Periapikaalistatus = juurenpään viereiskudoksen tila / kunto pysyvässähampaassa</t>
  </si>
  <si>
    <t>Periapical change 38: Periapical status, status of tissue next to the end of dental root / condition in permanent tooth</t>
  </si>
  <si>
    <t xml:space="preserve"> Periapikaalimuutos 38: Periapikaalistatus = juurenpään viereiskudoksen tila / kunto pysyvässähampaassa</t>
  </si>
  <si>
    <t>Periapical change 37: Periapical status, status of tissue next to the end of dental root / condition in permanent tooth</t>
  </si>
  <si>
    <t xml:space="preserve"> Periapikaalimuutos 37: Periapikaalistatus = juurenpään viereiskudoksen tila / kunto pysyvässähampaassa</t>
  </si>
  <si>
    <t>Periapical change 36: Periapical status, status of tissue next to the end of dental root / condition in permanent tooth</t>
  </si>
  <si>
    <t xml:space="preserve"> Periapikaalimuutos 36: Periapikaalistatus = juurenpään viereiskudoksen tila / kunto pysyvässähampaassa</t>
  </si>
  <si>
    <t>Periapical change 35: Periapical status, status of tissue next to the end of dental root / condition in permanent tooth</t>
  </si>
  <si>
    <t xml:space="preserve"> Periapikaalimuutos 35: Periapikaalistatus = juurenpään viereiskudoksen tila / kunto pysyvässähampaassa</t>
  </si>
  <si>
    <t>Periapical change 34: Periapical status, status of tissue next to the end of dental root / condition in permanent tooth</t>
  </si>
  <si>
    <t xml:space="preserve"> Periapikaalimuutos 34: Periapikaalistatus = juurenpään viereiskudoksen tila / kunto pysyvässähampaassa</t>
  </si>
  <si>
    <t>Periapical change 33: Periapical status, status of tissue next to the end of dental root / condition in permanent tooth</t>
  </si>
  <si>
    <t xml:space="preserve"> Periapikaalimuutos 33: Periapikaalistatus = juurenpään viereiskudoksen tila / kunto pysyvässähampaassa</t>
  </si>
  <si>
    <t xml:space="preserve"> Periapikaalimuutos 32: Periapikaalistatus = juurenpään viereiskudoksen tila / kunto pysyvässähampaassa</t>
  </si>
  <si>
    <t>Periapical change 31: Periapical status, status of tissue next to the end of dental root / condition in permanent tooth</t>
  </si>
  <si>
    <t xml:space="preserve"> Periapikaalimuutos 31: Periapikaalistatus = juurenpään viereiskudoksen tila / kunto pysyvässähampaassa</t>
  </si>
  <si>
    <t>Periapical change 41: Periapical status, status of tissue next to the end of dental root / condition in permanent tooth</t>
  </si>
  <si>
    <t xml:space="preserve"> Periapikaalimuutos 41: Periapikaalistatus = juurenpään viereiskudoksen tila / kunto pysyvässähampaassa</t>
  </si>
  <si>
    <t>Periapical change 42: Periapical status, status of tissue next to the end of dental root / condition in permanent tooth</t>
  </si>
  <si>
    <t xml:space="preserve"> Periapikaalimuutos 42: Periapikaalistatus = juurenpään viereiskudoksen tila / kunto pysyvässähampaassa</t>
  </si>
  <si>
    <t>Periapical change 43: Periapical status, status of tissue next to the end of dental root / condition in permanent tooth</t>
  </si>
  <si>
    <t xml:space="preserve"> Periapikaalimuutos 43: Periapikaalistatus = juurenpään viereiskudoksen tila / kunto pysyvässähampaassa</t>
  </si>
  <si>
    <t>Periapical change 44: Periapical status, status of tissue next to the end of dental root / condition in permanent tooth</t>
  </si>
  <si>
    <t xml:space="preserve"> Periapikaalimuutos 44: Periapikaalistatus = juurenpään viereiskudoksen tila / kunto pysyvässähampaassa</t>
  </si>
  <si>
    <t>Periapical change 45: Periapical status, status of tissue next to the end of dental root / condition in permanent tooth</t>
  </si>
  <si>
    <t xml:space="preserve"> Periapikaalimuutos 45: Periapikaalistatus = juurenpään viereiskudoksen tila / kunto pysyvässähampaassa</t>
  </si>
  <si>
    <t>Periapical change 46: Periapical status, status of tissue next to the end of dental root / condition in permanent tooth</t>
  </si>
  <si>
    <t xml:space="preserve"> Periapikaalimuutos 46: Periapikaalistatus = juurenpään viereiskudoksen tila / kunto pysyvässähampaassa</t>
  </si>
  <si>
    <t>Periapical change 47: Periapical status, status of tissue next to the end of dental root / condition in permanent tooth</t>
  </si>
  <si>
    <t xml:space="preserve"> Periapikaalimuutos 47: Periapikaalistatus = juurenpään viereiskudoksen tila / kunto pysyvässähampaassa</t>
  </si>
  <si>
    <t>Periapical change 48: Periapical status, status of tissue next to the end of dental root / condition in permanent tooth</t>
  </si>
  <si>
    <t xml:space="preserve"> Periapikaalimuutos 48: Periapikaalistatus = juurenpään viereiskudoksen tila / kunto pysyvässähampaassa</t>
  </si>
  <si>
    <t>Periapical change 12: Periapical status, status of tissue next to the end of dental root / condition in permanent tooth</t>
  </si>
  <si>
    <t>Periapical change 32: Periapical status, status of tissue next to the end of dental root / condition in permanent tooth</t>
  </si>
  <si>
    <t xml:space="preserve"> JUURITÄYTE: Juurenkärjen yli 18, Ulottuuko juuritäyte yli juuren kärjen</t>
  </si>
  <si>
    <t xml:space="preserve"> JUURITÄYTE: Juurenkärjen yli 17, Ulottuuko juuritäyte yli juuren kärjen</t>
  </si>
  <si>
    <t xml:space="preserve"> JUURITÄYTE: Juurenkärjen yli 16, Ulottuuko juuritäyte yli juuren kärjen</t>
  </si>
  <si>
    <t xml:space="preserve"> JUURITÄYTE: Juurenkärjen yli 15, Ulottuuko juuritäyte yli juuren kärjen</t>
  </si>
  <si>
    <t xml:space="preserve"> JUURITÄYTE: Juurenkärjen yli 14, Ulottuuko juuritäyte yli juuren kärjen</t>
  </si>
  <si>
    <t xml:space="preserve"> JUURITÄYTE: Juurenkärjen yli 13, Ulottuuko juuritäyte yli juuren kärjen</t>
  </si>
  <si>
    <t xml:space="preserve"> JUURITÄYTE: Juurenkärjen yli 12, Ulottuuko juuritäyte yli juuren kärjen</t>
  </si>
  <si>
    <t xml:space="preserve"> JUURITÄYTE: Juurenkärjen yli 11, Ulottuuko juuritäyte yli juuren kärjen</t>
  </si>
  <si>
    <t xml:space="preserve"> JUURITÄYTE: Juurenkärjen yli 21, Ulottuuko juuritäyte yli juuren kärjen</t>
  </si>
  <si>
    <t xml:space="preserve"> JUURITÄYTE: Juurenkärjen yli 22, Ulottuuko juuritäyte yli juuren kärjen</t>
  </si>
  <si>
    <t xml:space="preserve"> JUURITÄYTE: Juurenkärjen yli 23, Ulottuuko juuritäyte yli juuren kärjen</t>
  </si>
  <si>
    <t xml:space="preserve"> JUURITÄYTE: Juurenkärjen yli 24, Ulottuuko juuritäyte yli juuren kärjen</t>
  </si>
  <si>
    <t xml:space="preserve"> JUURITÄYTE: Juurenkärjen yli 25, Ulottuuko juuritäyte yli juuren kärjen</t>
  </si>
  <si>
    <t xml:space="preserve"> JUURITÄYTE: Juurenkärjen yli 26, Ulottuuko juuritäyte yli juuren kärjen</t>
  </si>
  <si>
    <t xml:space="preserve"> JUURITÄYTE: Juurenkärjen yli 27, Ulottuuko juuritäyte yli juuren kärjen</t>
  </si>
  <si>
    <t xml:space="preserve"> JUURITÄYTE: Juurenkärjen yli 28, Ulottuuko juuritäyte yli juuren kärjen</t>
  </si>
  <si>
    <t xml:space="preserve"> JUURITÄYTE: Juurenkärjen yli 38, Ulottuuko juuritäyte yli juuren kärjen</t>
  </si>
  <si>
    <t xml:space="preserve"> JUURITÄYTE: Juurenkärjen yli 37, Ulottuuko juuritäyte yli juuren kärjen</t>
  </si>
  <si>
    <t xml:space="preserve"> JUURITÄYTE: Juurenkärjen yli 36, Ulottuuko juuritäyte yli juuren kärjen</t>
  </si>
  <si>
    <t xml:space="preserve"> JUURITÄYTE: Juurenkärjen yli 35, Ulottuuko juuritäyte yli juuren kärjen</t>
  </si>
  <si>
    <t xml:space="preserve"> JUURITÄYTE: Juurenkärjen yli 34, Ulottuuko juuritäyte yli juuren kärjen</t>
  </si>
  <si>
    <t xml:space="preserve"> JUURITÄYTE: Juurenkärjen yli 33, Ulottuuko juuritäyte yli juuren kärjen</t>
  </si>
  <si>
    <t xml:space="preserve"> JUURITÄYTE: Juurenkärjen yli 32, Ulottuuko juuritäyte yli juuren kärjen</t>
  </si>
  <si>
    <t xml:space="preserve"> JUURITÄYTE: Juurenkärjen yli 31, Ulottuuko juuritäyte yli juuren kärjen</t>
  </si>
  <si>
    <t xml:space="preserve"> JUURITÄYTE: Juurenkärjen yli 41, Ulottuuko juuritäyte yli juuren kärjen</t>
  </si>
  <si>
    <t xml:space="preserve"> JUURITÄYTE: Juurenkärjen yli 42, Ulottuuko juuritäyte yli juuren kärjen</t>
  </si>
  <si>
    <t xml:space="preserve"> JUURITÄYTE: Juurenkärjen yli 43, Ulottuuko juuritäyte yli juuren kärjen</t>
  </si>
  <si>
    <t xml:space="preserve"> JUURITÄYTE: Juurenkärjen yli 44, Ulottuuko juuritäyte yli juuren kärjen</t>
  </si>
  <si>
    <t xml:space="preserve"> JUURITÄYTE: Juurenkärjen yli 45, Ulottuuko juuritäyte yli juuren kärjen</t>
  </si>
  <si>
    <t xml:space="preserve"> JUURITÄYTE: Juurenkärjen yli 46, Ulottuuko juuritäyte yli juuren kärjen</t>
  </si>
  <si>
    <t xml:space="preserve"> JUURITÄYTE: Juurenkärjen yli 47, Ulottuuko juuritäyte yli juuren kärjen</t>
  </si>
  <si>
    <t xml:space="preserve"> JUURITÄYTE: Juurenkärjen yli 48, Ulottuuko juuritäyte yli juuren kärjen</t>
  </si>
  <si>
    <t xml:space="preserve"> JUURITÄYTE: Hatara 18, Onko juuritäyte hatara</t>
  </si>
  <si>
    <t xml:space="preserve"> JUURITÄYTE: Hatara 17, Onko juuritäyte hatara</t>
  </si>
  <si>
    <t xml:space="preserve"> JUURITÄYTE: Hatara 16, Onko juuritäyte hatara</t>
  </si>
  <si>
    <t xml:space="preserve"> JUURITÄYTE: Hatara 15, Onko juuritäyte hatara</t>
  </si>
  <si>
    <t xml:space="preserve"> JUURITÄYTE: Hatara 14, Onko juuritäyte hatara</t>
  </si>
  <si>
    <t xml:space="preserve"> JUURITÄYTE: Hatara 13, Onko juuritäyte hatara</t>
  </si>
  <si>
    <t xml:space="preserve"> JUURITÄYTE: Hatara 12, Onko juuritäyte hatara</t>
  </si>
  <si>
    <t xml:space="preserve"> JUURITÄYTE: Hatara 11, Onko juuritäyte hatara</t>
  </si>
  <si>
    <t xml:space="preserve"> JUURITÄYTE: Hatara 21, Onko juuritäyte hatara</t>
  </si>
  <si>
    <t xml:space="preserve"> JUURITÄYTE: Hatara 22, Onko juuritäyte hatara</t>
  </si>
  <si>
    <t xml:space="preserve"> JUURITÄYTE: Hatara 23, Onko juuritäyte hatara</t>
  </si>
  <si>
    <t xml:space="preserve"> JUURITÄYTE: Hatara 24, Onko juuritäyte hatara</t>
  </si>
  <si>
    <t xml:space="preserve"> JUURITÄYTE: Hatara 25, Onko juuritäyte hatara</t>
  </si>
  <si>
    <t xml:space="preserve"> JUURITÄYTE: Hatara 26, Onko juuritäyte hatara</t>
  </si>
  <si>
    <t xml:space="preserve"> JUURITÄYTE: Hatara 27, Onko juuritäyte hatara</t>
  </si>
  <si>
    <t xml:space="preserve"> JUURITÄYTE: Hatara 28, Onko juuritäyte hatara</t>
  </si>
  <si>
    <t xml:space="preserve"> JUURITÄYTE: Hatara 38, Onko juuritäyte hatara</t>
  </si>
  <si>
    <t xml:space="preserve"> JUURITÄYTE: Hatara 37, Onko juuritäyte hatara</t>
  </si>
  <si>
    <t xml:space="preserve"> JUURITÄYTE: Hatara 36, Onko juuritäyte hatara</t>
  </si>
  <si>
    <t xml:space="preserve"> JUURITÄYTE: Hatara 35, Onko juuritäyte hatara</t>
  </si>
  <si>
    <t xml:space="preserve"> JUURITÄYTE: Hatara 34, Onko juuritäyte hatara</t>
  </si>
  <si>
    <t xml:space="preserve"> JUURITÄYTE: Hatara 33, Onko juuritäyte hatara</t>
  </si>
  <si>
    <t xml:space="preserve"> JUURITÄYTE: Hatara 32, Onko juuritäyte hatara</t>
  </si>
  <si>
    <t xml:space="preserve"> JUURITÄYTE: Hatara 31, Onko juuritäyte hatara</t>
  </si>
  <si>
    <t xml:space="preserve"> JUURITÄYTE: Hatara 41, Onko juuritäyte hatara</t>
  </si>
  <si>
    <t xml:space="preserve"> JUURITÄYTE: Hatara 42, Onko juuritäyte hatara</t>
  </si>
  <si>
    <t xml:space="preserve"> JUURITÄYTE: Hatara 43, Onko juuritäyte hatara</t>
  </si>
  <si>
    <t xml:space="preserve"> JUURITÄYTE: Hatara 44, Onko juuritäyte hatara</t>
  </si>
  <si>
    <t xml:space="preserve"> JUURITÄYTE: Hatara 45, Onko juuritäyte hatara</t>
  </si>
  <si>
    <t xml:space="preserve"> JUURITÄYTE: Hatara 46, Onko juuritäyte hatara</t>
  </si>
  <si>
    <t xml:space="preserve"> JUURITÄYTE: Hatara 47, Onko juuritäyte hatara</t>
  </si>
  <si>
    <t xml:space="preserve"> JUURITÄYTE: Hatara 48, Onko juuritäyte hatara</t>
  </si>
  <si>
    <t xml:space="preserve"> JUURITÄYTE: Vajaa 18, Onko juuritäyte vajaa</t>
  </si>
  <si>
    <t xml:space="preserve"> JUURITÄYTE: Vajaa 17, Onko juuritäyte vajaa</t>
  </si>
  <si>
    <t xml:space="preserve"> JUURITÄYTE: Vajaa 16, Onko juuritäyte vajaa</t>
  </si>
  <si>
    <t xml:space="preserve"> JUURITÄYTE: Vajaa 15, Onko juuritäyte vajaa</t>
  </si>
  <si>
    <t xml:space="preserve"> JUURITÄYTE: Vajaa 14, Onko juuritäyte vajaa</t>
  </si>
  <si>
    <t xml:space="preserve"> JUURITÄYTE: Vajaa 13, Onko juuritäyte vajaa</t>
  </si>
  <si>
    <t xml:space="preserve"> JUURITÄYTE: Vajaa 12, Onko juuritäyte vajaa</t>
  </si>
  <si>
    <t xml:space="preserve"> JUURITÄYTE: Vajaa 11, Onko juuritäyte vajaa</t>
  </si>
  <si>
    <t xml:space="preserve"> JUURITÄYTE: Vajaa 21, Onko juuritäyte vajaa</t>
  </si>
  <si>
    <t xml:space="preserve"> JUURITÄYTE: Vajaa 22, Onko juuritäyte vajaa</t>
  </si>
  <si>
    <t xml:space="preserve"> JUURITÄYTE: Vajaa 23, Onko juuritäyte vajaa</t>
  </si>
  <si>
    <t xml:space="preserve"> JUURITÄYTE: Vajaa 24, Onko juuritäyte vajaa</t>
  </si>
  <si>
    <t xml:space="preserve"> JUURITÄYTE: Vajaa 25, Onko juuritäyte vajaa</t>
  </si>
  <si>
    <t xml:space="preserve"> JUURITÄYTE: Vajaa 26, Onko juuritäyte vajaa</t>
  </si>
  <si>
    <t xml:space="preserve"> JUURITÄYTE: Vajaa 27, Onko juuritäyte vajaa</t>
  </si>
  <si>
    <t xml:space="preserve"> JUURITÄYTE: Vajaa 28, Onko juuritäyte vajaa</t>
  </si>
  <si>
    <t xml:space="preserve"> JUURITÄYTE: Vajaa 38, Onko juuritäyte vajaa</t>
  </si>
  <si>
    <t xml:space="preserve"> JUURITÄYTE: Vajaa 37, Onko juuritäyte vajaa</t>
  </si>
  <si>
    <t xml:space="preserve"> JUURITÄYTE: Vajaa 36, Onko juuritäyte vajaa</t>
  </si>
  <si>
    <t xml:space="preserve"> JUURITÄYTE: Vajaa 35, Onko juuritäyte vajaa</t>
  </si>
  <si>
    <t xml:space="preserve"> JUURITÄYTE: Vajaa 34, Onko juuritäyte vajaa</t>
  </si>
  <si>
    <t xml:space="preserve"> JUURITÄYTE: Vajaa 33, Onko juuritäyte vajaa</t>
  </si>
  <si>
    <t xml:space="preserve"> JUURITÄYTE: Vajaa 32, Onko juuritäyte vajaa</t>
  </si>
  <si>
    <t xml:space="preserve"> JUURITÄYTE: Vajaa 31, Onko juuritäyte vajaa</t>
  </si>
  <si>
    <t xml:space="preserve"> JUURITÄYTE: Vajaa 41, Onko juuritäyte vajaa</t>
  </si>
  <si>
    <t xml:space="preserve"> JUURITÄYTE: Vajaa 42, Onko juuritäyte vajaa</t>
  </si>
  <si>
    <t xml:space="preserve"> JUURITÄYTE: Vajaa 43, Onko juuritäyte vajaa</t>
  </si>
  <si>
    <t xml:space="preserve"> JUURITÄYTE: Vajaa 44, Onko juuritäyte vajaa</t>
  </si>
  <si>
    <t xml:space="preserve"> JUURITÄYTE: Vajaa 45, Onko juuritäyte vajaa</t>
  </si>
  <si>
    <t xml:space="preserve"> JUURITÄYTE: Vajaa 46, Onko juuritäyte vajaa</t>
  </si>
  <si>
    <t xml:space="preserve"> JUURITÄYTE: Vajaa 47, Onko juuritäyte vajaa</t>
  </si>
  <si>
    <t xml:space="preserve"> JUURITÄYTE: Vajaa 48, Onko juuritäyte vajaa</t>
  </si>
  <si>
    <t xml:space="preserve"> Pericoronitis 18: inflammation of the soft tissues surrounding the tooth</t>
  </si>
  <si>
    <t xml:space="preserve"> Pericoronitis 17: inflammation of the soft tissues surrounding the tooth</t>
  </si>
  <si>
    <t xml:space="preserve"> Pericoronitis 27: inflammation of the soft tissues surrounding the tooth</t>
  </si>
  <si>
    <t xml:space="preserve"> Pericoronitis 28: inflammation of the soft tissues surrounding the tooth</t>
  </si>
  <si>
    <t xml:space="preserve"> Pericoronitis 38: inflammation of the soft tissues surrounding the tooth</t>
  </si>
  <si>
    <t xml:space="preserve"> Pericoronitis 37: inflammation of the soft tissues surrounding the tooth</t>
  </si>
  <si>
    <t xml:space="preserve"> Pericoronitis 47: inflammation of the soft tissues surrounding the tooth</t>
  </si>
  <si>
    <t xml:space="preserve"> Pericoronitis 48: inflammation of the soft tissues surrounding the tooth</t>
  </si>
  <si>
    <t xml:space="preserve"> PERIKORONIITTI 18: Perikoroniitti = viereiskudoksen tulehdus</t>
  </si>
  <si>
    <t xml:space="preserve"> PERIKORONIITTI 17: Perikoroniitti = viereiskudoksen tulehdus</t>
  </si>
  <si>
    <t xml:space="preserve"> PERIKORONIITTI 27: Perikoroniitti = viereiskudoksen tulehdus</t>
  </si>
  <si>
    <t xml:space="preserve"> PERIKORONIITTI 28: Perikoroniitti = viereiskudoksen tulehdus</t>
  </si>
  <si>
    <t xml:space="preserve"> PERIKORONIITTI 38: Perikoroniitti = viereiskudoksen tulehdus</t>
  </si>
  <si>
    <t xml:space="preserve"> PERIKORONIITTI 37: Perikoroniitti = viereiskudoksen tulehdus</t>
  </si>
  <si>
    <t xml:space="preserve"> PERIKORONIITTI 47: Perikoroniitti = viereiskudoksen tulehdus</t>
  </si>
  <si>
    <t xml:space="preserve"> PERIKORONIITTI 48: Perikoroniitti =  viereiskudoksen tulehdus</t>
  </si>
  <si>
    <t xml:space="preserve"> LUUTASKU 21: Syventynyt luutasku kyseisen hampaan kohdalla</t>
  </si>
  <si>
    <t xml:space="preserve"> LUUTASKU 22: Syventynyt luutasku kyseisen hampaan kohdalla</t>
  </si>
  <si>
    <t xml:space="preserve"> LUUTASKU 23: Syventynyt luutasku kyseisen hampaan kohdalla</t>
  </si>
  <si>
    <t xml:space="preserve"> LUUTASKU 24: Syventynyt luutasku kyseisen hampaan kohdalla</t>
  </si>
  <si>
    <t xml:space="preserve"> LUUTASKU 25: Syventynyt luutasku kyseisen hampaan kohdalla</t>
  </si>
  <si>
    <t xml:space="preserve"> LUUTASKU 26: Syventynyt luutasku kyseisen hampaan kohdalla</t>
  </si>
  <si>
    <t xml:space="preserve"> LUUTASKU 27: Syventynyt luutasku kyseisen hampaan kohdalla</t>
  </si>
  <si>
    <t xml:space="preserve"> LUUTASKU 28: Syventynyt luutasku kyseisen hampaan kohdalla</t>
  </si>
  <si>
    <t xml:space="preserve"> LUUTASKU 18: Syventynyt luutasku kyseisen hampaan kohdalla</t>
  </si>
  <si>
    <t xml:space="preserve"> LUUTASKU 17: Syventynyt luutasku kyseisen hampaan kohdalla</t>
  </si>
  <si>
    <t xml:space="preserve"> LUUTASKU 16: Syventynyt luutasku kyseisen hampaan kohdalla</t>
  </si>
  <si>
    <t xml:space="preserve"> LUUTASKU 15: Syventynyt luutasku kyseisen hampaan kohdalla</t>
  </si>
  <si>
    <t xml:space="preserve"> LUUTASKU 14: Syventynyt luutasku kyseisen hampaan kohdalla</t>
  </si>
  <si>
    <t xml:space="preserve"> LUUTASKU 13: Syventynyt luutasku kyseisen hampaan kohdalla</t>
  </si>
  <si>
    <t xml:space="preserve"> LUUTASKU 12: Syventynyt luutasku kyseisen hampaan kohdalla</t>
  </si>
  <si>
    <t xml:space="preserve"> LUUTASKU 11: Syventynyt luutasku kyseisen hampaan kohdalla</t>
  </si>
  <si>
    <t xml:space="preserve"> LUUTASKU 38: Syventynyt luutasku kyseisen hampaan kohdalla</t>
  </si>
  <si>
    <t xml:space="preserve"> LUUTASKU 37: Syventynyt luutasku kyseisen hampaan kohdalla</t>
  </si>
  <si>
    <t xml:space="preserve"> LUUTASKU 36: Syventynyt luutasku kyseisen hampaan kohdalla</t>
  </si>
  <si>
    <t xml:space="preserve"> LUUTASKU 35: Syventynyt luutasku kyseisen hampaan kohdalla</t>
  </si>
  <si>
    <t xml:space="preserve"> LUUTASKU 34: Syventynyt luutasku kyseisen hampaan kohdalla</t>
  </si>
  <si>
    <t xml:space="preserve"> LUUTASKU 33: Syventynyt luutasku kyseisen hampaan kohdalla</t>
  </si>
  <si>
    <t xml:space="preserve"> LUUTASKU 32: Syventynyt luutasku kyseisen hampaan kohdalla</t>
  </si>
  <si>
    <t xml:space="preserve"> LUUTASKU 31: Syventynyt luutasku kyseisen hampaan kohdalla</t>
  </si>
  <si>
    <t xml:space="preserve"> LUUTASKU 41: Syventynyt luutasku kyseisen hampaan kohdalla</t>
  </si>
  <si>
    <t xml:space="preserve"> LUUTASKU 42: Syventynyt luutasku kyseisen hampaan kohdalla</t>
  </si>
  <si>
    <t xml:space="preserve"> LUUTASKU 43: Syventynyt luutasku kyseisen hampaan kohdalla</t>
  </si>
  <si>
    <t xml:space="preserve"> LUUTASKU 44: Syventynyt luutasku kyseisen hampaan kohdalla</t>
  </si>
  <si>
    <t xml:space="preserve"> LUUTASKU 45: Syventynyt luutasku kyseisen hampaan kohdalla</t>
  </si>
  <si>
    <t xml:space="preserve"> LUUTASKU 46: Syventynyt luutasku kyseisen hampaan kohdalla</t>
  </si>
  <si>
    <t xml:space="preserve"> LUUTASKU 47: Syventynyt luutasku kyseisen hampaan kohdalla</t>
  </si>
  <si>
    <t xml:space="preserve"> LUUTASKU 48: Syventynyt luutasku kyseisen hampaan kohdalla</t>
  </si>
  <si>
    <t xml:space="preserve"> LUUKATO 18: Juurten haarautumisalueella = Furkaleesio</t>
  </si>
  <si>
    <t xml:space="preserve"> LUUKATO 17: Juurten haarautumisalueella = Furkaleesio</t>
  </si>
  <si>
    <t xml:space="preserve"> LUUKATO 16: Juurten haarautumisalueella = Furkaleesio</t>
  </si>
  <si>
    <t xml:space="preserve"> LUUKATO 26: Juurten haarautumisalueella = Furkaleesio</t>
  </si>
  <si>
    <t xml:space="preserve"> LUUKATO 27: Juurten haarautumisalueella = Furkaleesio</t>
  </si>
  <si>
    <t xml:space="preserve"> LUUKATO 28: Juurten haarautumisalueella = Furkaleesio</t>
  </si>
  <si>
    <t xml:space="preserve"> LUUKATO 38: Juurten haarautumisalueella = Furkaleesio</t>
  </si>
  <si>
    <t xml:space="preserve"> LUUKATO 37: Juurten haarautumisalueella = Furkaleesio</t>
  </si>
  <si>
    <t xml:space="preserve"> LUUKATO 36: Juurten haarautumisalueella = Furkaleesio</t>
  </si>
  <si>
    <t xml:space="preserve"> LUUKATO 46: Juurten haarautumisalueella = Furkaleesio</t>
  </si>
  <si>
    <t xml:space="preserve"> LUUKATO 47: Juurten haarautumisalueella = Furkaleesio</t>
  </si>
  <si>
    <t xml:space="preserve"> LUUKATO 48: Juurten haarautumisalueella = Furkaleesio</t>
  </si>
  <si>
    <t xml:space="preserve"> MAITOHAMMAS 55, Rtg-status 55 = kertoo kyseisen maitohampaan kunnon</t>
  </si>
  <si>
    <t xml:space="preserve"> MAITOHAMMAS 54, Rtg-status 54 = kertoo kyseisen maitohampaan kunnon</t>
  </si>
  <si>
    <t xml:space="preserve"> MAITOHAMMAS 53, Rtg-status 53 = kertoo kyseisen maitohampaan kunnon</t>
  </si>
  <si>
    <t xml:space="preserve"> MAITOHAMMAS 52, Rtg-status 52 = kertoo kyseisen maitohampaan kunnon</t>
  </si>
  <si>
    <t xml:space="preserve"> MAITOHAMMAS 51, Rtg-status 51 = kertoo kyseisen maitohampaan kunnon</t>
  </si>
  <si>
    <t xml:space="preserve"> MAITOHAMMAS 61, Rtg-status 61 = kertoo kyseisen maitohampaan kunnon</t>
  </si>
  <si>
    <t xml:space="preserve"> MAITOHAMMAS 62, Rtg-status 62 = kertoo kyseisen maitohampaan kunnon</t>
  </si>
  <si>
    <t xml:space="preserve"> MAITOHAMMAS 63, Rtg-status 63 = kertoo kyseisen maitohampaan kunnon</t>
  </si>
  <si>
    <t xml:space="preserve"> MAITOHAMMAS 64, Rtg-status 64 = kertoo kyseisen maitohampaan kunnon</t>
  </si>
  <si>
    <t xml:space="preserve"> MAITOHAMMAS 65, Rtg-status 65 = kertoo kyseisen maitohampaan kunnon</t>
  </si>
  <si>
    <t xml:space="preserve"> MAITOHAMMAS 85, Rtg-status 85 = kertoo kyseisen maitohampaan kunnon</t>
  </si>
  <si>
    <t xml:space="preserve"> MAITOHAMMAS 84, Rtg-status 84 = kertoo kyseisen maitohampaan kunnon</t>
  </si>
  <si>
    <t xml:space="preserve"> MAITOHAMMAS 83, Rtg-status 83 = kertoo kyseisen maitohampaan kunnon</t>
  </si>
  <si>
    <t xml:space="preserve"> MAITOHAMMAS 82, Rtg-status 82 = kertoo kyseisen maitohampaan kunnon</t>
  </si>
  <si>
    <t xml:space="preserve"> MAITOHAMMAS 81, Rtg-status 81 = kertoo kyseisen maitohampaan kunnon</t>
  </si>
  <si>
    <t xml:space="preserve"> MAITOHAMMAS 71, Rtg-status 71 = kertoo kyseisen maitohampaan kunnon</t>
  </si>
  <si>
    <t xml:space="preserve"> MAITOHAMMAS 72, Rtg-status 72 = kertoo kyseisen maitohampaan kunnon</t>
  </si>
  <si>
    <t xml:space="preserve"> MAITOHAMMAS 73, Rtg-status 73 = kertoo kyseisen maitohampaan kunnon</t>
  </si>
  <si>
    <t xml:space="preserve"> MAITOHAMMAS 74, Rtg-status 74 = kertoo kyseisen maitohampaan kunnon</t>
  </si>
  <si>
    <t xml:space="preserve"> MAITOHAMMAS 75, Rtg-status 75 = kertoo kyseisen maitohampaan kunnon</t>
  </si>
  <si>
    <t xml:space="preserve"> Deciduous tooth 55</t>
  </si>
  <si>
    <t xml:space="preserve"> Deciduous tooth 54</t>
  </si>
  <si>
    <t xml:space="preserve"> Deciduous tooth 53</t>
  </si>
  <si>
    <t xml:space="preserve"> Deciduous tooth 52</t>
  </si>
  <si>
    <t xml:space="preserve"> Deciduous tooth 51</t>
  </si>
  <si>
    <t xml:space="preserve"> Deciduous tooth 61</t>
  </si>
  <si>
    <t xml:space="preserve"> Deciduous tooth 62</t>
  </si>
  <si>
    <t xml:space="preserve"> Deciduous tooth 63</t>
  </si>
  <si>
    <t xml:space="preserve"> Deciduous tooth 64</t>
  </si>
  <si>
    <t xml:space="preserve"> Deciduous tooth 65</t>
  </si>
  <si>
    <t xml:space="preserve"> Deciduous tooth 85</t>
  </si>
  <si>
    <t xml:space="preserve"> Deciduous tooth 84</t>
  </si>
  <si>
    <t xml:space="preserve"> Deciduous tooth 83</t>
  </si>
  <si>
    <t xml:space="preserve"> Deciduous tooth 82</t>
  </si>
  <si>
    <t xml:space="preserve"> Deciduous tooth 81</t>
  </si>
  <si>
    <t xml:space="preserve"> Deciduous tooth 71</t>
  </si>
  <si>
    <t xml:space="preserve"> Deciduous tooth 72</t>
  </si>
  <si>
    <t xml:space="preserve"> Deciduous tooth 73</t>
  </si>
  <si>
    <t xml:space="preserve"> Deciduous tooth 74</t>
  </si>
  <si>
    <t xml:space="preserve"> Deciduous tooth 75</t>
  </si>
  <si>
    <t>deciduous tooth 55: X-ray status 55 describes the condition of deciduous tooth in question</t>
  </si>
  <si>
    <t>deciduous tooth 54: X-ray status 54 describes the condition of deciduous tooth in question</t>
  </si>
  <si>
    <t>deciduous tooth 53: X-ray status 53 describes the condition of deciduous tooth in question</t>
  </si>
  <si>
    <t>deciduous tooth 52: X-ray status 52 describes the condition of deciduous tooth in question</t>
  </si>
  <si>
    <t>deciduous tooth 51: X-ray status 51 describes the condition of deciduous tooth in question</t>
  </si>
  <si>
    <t>deciduous tooth 61: X-ray status 61 describes the condition of deciduous tooth in question</t>
  </si>
  <si>
    <t>deciduous tooth 62: X-ray status 62 describes the condition of deciduous tooth in question</t>
  </si>
  <si>
    <t>deciduous tooth 63: X-ray status 63 describes the condition of deciduous tooth in question</t>
  </si>
  <si>
    <t>deciduous tooth 64: X-ray status 64 describes the condition of deciduous tooth in question</t>
  </si>
  <si>
    <t>deciduous tooth 65: X-ray status 65 describes the condition of deciduous tooth in question</t>
  </si>
  <si>
    <t>deciduous tooth 85: X-ray status 85 describes the condition of deciduous tooth in question</t>
  </si>
  <si>
    <t>deciduous tooth 84: X-ray status 84 describes the condition of deciduous tooth in question</t>
  </si>
  <si>
    <t>deciduous tooth 83: X-ray status 83 describes the condition of deciduous tooth in question</t>
  </si>
  <si>
    <t>deciduous tooth 82: X-ray status 82 describes the condition of deciduous tooth in question</t>
  </si>
  <si>
    <t>deciduous tooth 81: X-ray status 81 describes the condition of deciduous tooth in question</t>
  </si>
  <si>
    <t>deciduous tooth 71: X-ray status 71 describes the condition of deciduous tooth in question</t>
  </si>
  <si>
    <t>deciduous tooth 72: X-ray status 72 describes the condition of deciduous tooth in question</t>
  </si>
  <si>
    <t>deciduous tooth 73: X-ray status 73 describes the condition of deciduous tooth in question</t>
  </si>
  <si>
    <t>deciduous tooth 74: X-ray status 74 describes the condition of deciduous tooth in question</t>
  </si>
  <si>
    <t>deciduous tooth 75: X-ray status 75 describes the condition of deciduous tooth in question</t>
  </si>
  <si>
    <t>Periapichal change 55: Periapical status, status of tissue next to the end of dental root / condition in deciduous tooth</t>
  </si>
  <si>
    <t>Periapichal change 54: Periapical status, status of tissue next to the end of dental root / condition in deciduous tooth</t>
  </si>
  <si>
    <t>Periapichal change 53: Periapical status, status of tissue next to the end of dental root / condition in deciduous tooth</t>
  </si>
  <si>
    <t>Periapichal change 52: Periapical status, status of tissue next to the end of dental root / condition in deciduous tooth</t>
  </si>
  <si>
    <t>Periapichal change 51: Periapical status, status of tissue next to the end of dental root / condition in deciduous tooth</t>
  </si>
  <si>
    <t>Periapichal change 61: Periapical status, status of tissue next to the end of dental root / condition in deciduous tooth</t>
  </si>
  <si>
    <t>Periapichal change 62: Periapical status, status of tissue next to the end of dental root / condition in deciduous tooth</t>
  </si>
  <si>
    <t>Periapichal change 63: Periapical status, status of tissue next to the end of dental root / condition in deciduous tooth</t>
  </si>
  <si>
    <t>Periapichal change 64: Periapical status, status of tissue next to the end of dental root / condition in deciduous tooth</t>
  </si>
  <si>
    <t>Periapichal change 65: Periapical status, status of tissue next to the end of dental root / condition in deciduous tooth</t>
  </si>
  <si>
    <t>Periapichal change 75: Periapical status, status of tissue next to the end of dental root / condition in deciduous tooth</t>
  </si>
  <si>
    <t>Periapichal change 74: Periapical status, status of tissue next to the end of dental root / condition in deciduous tooth</t>
  </si>
  <si>
    <t>Periapichal change 73: Periapical status, status of tissue next to the end of dental root / condition in deciduous tooth</t>
  </si>
  <si>
    <t>Periapichal change 72: Periapical status, status of tissue next to the end of dental root / condition in deciduous tooth</t>
  </si>
  <si>
    <t>Periapichal change 71: Periapical status, status of tissue next to the end of dental root / condition in deciduous tooth</t>
  </si>
  <si>
    <t>Periapichal change 81: Periapical status, status of tissue next to the end of dental root / condition in deciduous tooth</t>
  </si>
  <si>
    <t>Periapichal change 82: Periapical status, status of tissue next to the end of dental root / condition in deciduous tooth</t>
  </si>
  <si>
    <t>Periapichal change 83: Periapical status, status of tissue next to the end of dental root / condition in deciduous tooth</t>
  </si>
  <si>
    <t>Periapichal change 84: Periapical status, status of tissue next to the end of dental root / condition in deciduous tooth</t>
  </si>
  <si>
    <t>Periapichal change 85: Periapical status, status of tissue next to the end of dental root / condition in deciduous tooth</t>
  </si>
  <si>
    <t xml:space="preserve"> Periapikaalimuutos 55, Periapikaalistatus = juurenpään viereiskudoksen tila / kunto maitohampaassa</t>
  </si>
  <si>
    <t xml:space="preserve"> Periapikaalimuutos 54, Periapikaalistatus = juurenpään viereiskudoksen tila / kunto maitohampaassa</t>
  </si>
  <si>
    <t xml:space="preserve"> Periapikaalimuutos 53, Periapikaalistatus = juurenpään viereiskudoksen tila / kunto maitohampaassa</t>
  </si>
  <si>
    <t xml:space="preserve"> Periapikaalimuutos 52, Periapikaalistatus = juurenpään viereiskudoksen tila / kunto maitohampaassa</t>
  </si>
  <si>
    <t xml:space="preserve"> Periapikaalimuutos 51, Periapikaalistatus = juurenpään viereiskudoksen tila / kunto maitohampaassa</t>
  </si>
  <si>
    <t xml:space="preserve"> Periapikaalimuutos 61, Periapikaalistatus = juurenpään viereiskudoksen tila / kunto maitohampaassa</t>
  </si>
  <si>
    <t xml:space="preserve"> Periapikaalimuutos 62, Periapikaalistatus = juurenpään viereiskudoksen tila / kunto maitohampaassa</t>
  </si>
  <si>
    <t xml:space="preserve"> Periapikaalimuutos 63, Periapikaalistatus = juurenpään viereiskudoksen tila / kunto maitohampaassa</t>
  </si>
  <si>
    <t xml:space="preserve"> Periapikaalimuutos 64, Periapikaalistatus = juurenpään viereiskudoksen tila / kunto maitohampaassa</t>
  </si>
  <si>
    <t xml:space="preserve"> Periapikaalimuutos 65, Periapikaalistatus = juurenpään viereiskudoksen tila / kunto maitohampaassa</t>
  </si>
  <si>
    <t xml:space="preserve"> Periapikaalimuutos 75, Periapikaalistatus = juurenpään viereiskudoksen tila / kunto maitohampaassa</t>
  </si>
  <si>
    <t xml:space="preserve"> Periapikaalimuutos 74, Periapikaalistatus = juurenpään viereiskudoksen tila / kunto maitohampaassa</t>
  </si>
  <si>
    <t xml:space="preserve"> Periapikaalimuutos 73, Periapikaalistatus = juurenpään viereiskudoksen tila / kunto maitohampaassa</t>
  </si>
  <si>
    <t xml:space="preserve"> Periapikaalimuutos 72, Periapikaalistatus = juurenpään viereiskudoksen tila / kunto maitohampaassa</t>
  </si>
  <si>
    <t xml:space="preserve"> Periapikaalimuutos 71, Periapikaalistatus = juurenpään viereiskudoksen tila / kunto maitohampaassa</t>
  </si>
  <si>
    <t xml:space="preserve"> Periapikaalimuutos 81, Periapikaalistatus = juurenpään viereiskudoksen tila / kunto maitohampaassa</t>
  </si>
  <si>
    <t xml:space="preserve"> Periapikaalimuutos 82, Periapikaalistatus = juurenpään viereiskudoksen tila / kunto maitohampaassa</t>
  </si>
  <si>
    <t xml:space="preserve"> Periapikaalimuutos 83, Periapikaalistatus = juurenpään viereiskudoksen tila / kunto maitohampaassa</t>
  </si>
  <si>
    <t xml:space="preserve"> Periapikaalimuutos 84, Periapikaalistatus = juurenpään viereiskudoksen tila / kunto maitohampaassa</t>
  </si>
  <si>
    <t xml:space="preserve"> Periapikaalimuutos 85, Periapikaalistatus = juurenpään viereiskudoksen tila / kunto maitohampaassa</t>
  </si>
  <si>
    <t xml:space="preserve"> JUURIHOITO 55: Onko hammas juurihoidettu tai amputoitu</t>
  </si>
  <si>
    <t xml:space="preserve"> JUURIHOITO 54: Onko hammas juurihoidettu tai amputoitu</t>
  </si>
  <si>
    <t xml:space="preserve"> JUURIHOITO 53: Onko hammas juurihoidettu tai amputoitu</t>
  </si>
  <si>
    <t xml:space="preserve"> JUURIHOITO 52: Onko hammas juurihoidettu tai amputoitu</t>
  </si>
  <si>
    <t xml:space="preserve"> JUURIHOITO 51: Onko hammas juurihoidettu tai amputoitu</t>
  </si>
  <si>
    <t xml:space="preserve"> JUURIHOITO 61: Onko hammas juurihoidettu tai amputoitu</t>
  </si>
  <si>
    <t xml:space="preserve"> JUURIHOITO 62: Onko hammas juurihoidettu tai amputoitu</t>
  </si>
  <si>
    <t xml:space="preserve"> JUURIHOITO 63: Onko hammas juurihoidettu tai amputoitu</t>
  </si>
  <si>
    <t xml:space="preserve"> JUURIHOITO 64: Onko hammas juurihoidettu tai amputoitu</t>
  </si>
  <si>
    <t xml:space="preserve"> JUURIHOITO 65: Onko hammas juurihoidettu tai amputoitu</t>
  </si>
  <si>
    <t xml:space="preserve"> JUURIHOITO 75: Onko hammas juurihoidettu tai amputoitu</t>
  </si>
  <si>
    <t xml:space="preserve"> JUURIHOITO 74: Onko hammas juurihoidettu tai amputoitu</t>
  </si>
  <si>
    <t xml:space="preserve"> JUURIHOITO 73: Onko hammas juurihoidettu tai amputoitu</t>
  </si>
  <si>
    <t xml:space="preserve"> JUURIHOITO 72: Onko hammas juurihoidettu tai amputoitu</t>
  </si>
  <si>
    <t xml:space="preserve"> JUURIHOITO 71: Onko hammas juurihoidettu tai amputoitu</t>
  </si>
  <si>
    <t xml:space="preserve"> JUURIHOITO 81: Onko hammas juurihoidettu tai amputoitu</t>
  </si>
  <si>
    <t xml:space="preserve"> JUURIHOITO 82: Onko hammas juurihoidettu tai amputoitu</t>
  </si>
  <si>
    <t xml:space="preserve"> JUURIHOITO 83: Onko hammas juurihoidettu tai amputoitu</t>
  </si>
  <si>
    <t xml:space="preserve"> JUURIHOITO 84: Onko hammas juurihoidettu tai amputoitu</t>
  </si>
  <si>
    <t xml:space="preserve"> JUURIHOITO 85: Onko hammas juurihoidettu tai amputoitu</t>
  </si>
  <si>
    <t xml:space="preserve"> LUUTASKU 55: Syventynyt luutasku kyseisen hampaan kohdalla</t>
  </si>
  <si>
    <t xml:space="preserve"> LUUTASKU 54: Syventynyt luutasku kyseisen hampaan kohdalla</t>
  </si>
  <si>
    <t xml:space="preserve"> LUUTASKU 53: Syventynyt luutasku kyseisen hampaan kohdalla</t>
  </si>
  <si>
    <t xml:space="preserve"> LUUTASKU 52: Syventynyt luutasku kyseisen hampaan kohdalla</t>
  </si>
  <si>
    <t xml:space="preserve"> LUUTASKU 51: Syventynyt luutasku kyseisen hampaan kohdalla</t>
  </si>
  <si>
    <t xml:space="preserve"> LUUTASKU 61: Syventynyt luutasku kyseisen hampaan kohdalla</t>
  </si>
  <si>
    <t xml:space="preserve"> LUUTASKU 62: Syventynyt luutasku kyseisen hampaan kohdalla</t>
  </si>
  <si>
    <t xml:space="preserve"> LUUTASKU 63: Syventynyt luutasku kyseisen hampaan kohdalla</t>
  </si>
  <si>
    <t xml:space="preserve"> LUUTASKU 64: Syventynyt luutasku kyseisen hampaan kohdalla</t>
  </si>
  <si>
    <t xml:space="preserve"> LUUTASKU 65: Syventynyt luutasku kyseisen hampaan kohdalla</t>
  </si>
  <si>
    <t xml:space="preserve"> LUUTASKU 75: Syventynyt luutasku kyseisen hampaan kohdalla</t>
  </si>
  <si>
    <t xml:space="preserve"> LUUTASKU 74: Syventynyt luutasku kyseisen hampaan kohdalla</t>
  </si>
  <si>
    <t xml:space="preserve"> LUUTASKU 73: Syventynyt luutasku kyseisen hampaan kohdalla</t>
  </si>
  <si>
    <t xml:space="preserve"> LUUTASKU 72: Syventynyt luutasku kyseisen hampaan kohdalla</t>
  </si>
  <si>
    <t xml:space="preserve"> LUUTASKU 71: Syventynyt luutasku kyseisen hampaan kohdalla</t>
  </si>
  <si>
    <t xml:space="preserve"> LUUTASKU 81: Syventynyt luutasku kyseisen hampaan kohdalla</t>
  </si>
  <si>
    <t xml:space="preserve"> LUUTASKU 82: Syventynyt luutasku kyseisen hampaan kohdalla</t>
  </si>
  <si>
    <t xml:space="preserve"> LUUTASKU 83: Syventynyt luutasku kyseisen hampaan kohdalla</t>
  </si>
  <si>
    <t xml:space="preserve"> LUUTASKU 84: Syventynyt luutasku kyseisen hampaan kohdalla</t>
  </si>
  <si>
    <t xml:space="preserve"> LUUTASKU 85: Syventynyt luutasku kyseisen hampaan kohdalla</t>
  </si>
  <si>
    <t xml:space="preserve"> Leukanivel: arvioitavissa, oikea</t>
  </si>
  <si>
    <t xml:space="preserve"> Leukanivel: arvioitavissa, vasen</t>
  </si>
  <si>
    <t xml:space="preserve"> Jaw joint: arthrosis, right</t>
  </si>
  <si>
    <t xml:space="preserve"> Leukanivel: arthroosi, oikea</t>
  </si>
  <si>
    <t xml:space="preserve"> Jaw joint: arthrosis, left</t>
  </si>
  <si>
    <t xml:space="preserve"> Leukanivel: arthroosi, vasen</t>
  </si>
  <si>
    <t xml:space="preserve"> Jaw joint: arthritis or condition after, right</t>
  </si>
  <si>
    <t xml:space="preserve"> Leukanivel: arthriitti tai -jälkitila, oikea</t>
  </si>
  <si>
    <t xml:space="preserve"> Jaw joint: arthritis or condition after, left</t>
  </si>
  <si>
    <t xml:space="preserve"> Leukanivel: arthriitti tai -jälkitila, vasen</t>
  </si>
  <si>
    <t xml:space="preserve"> Poskiontelo: arvioitavissa, oikea</t>
  </si>
  <si>
    <t xml:space="preserve"> Poskiontelo: arvioitavissa, vasen</t>
  </si>
  <si>
    <t xml:space="preserve"> Luun Rakenne: alaleuka</t>
  </si>
  <si>
    <t xml:space="preserve"> Jaw joint: calculable, right</t>
  </si>
  <si>
    <t xml:space="preserve"> Jaw joint: calculable, left</t>
  </si>
  <si>
    <t xml:space="preserve"> Jaw joint: condition</t>
  </si>
  <si>
    <t xml:space="preserve"> Maxillary sinus: evaluable, right</t>
  </si>
  <si>
    <t xml:space="preserve"> Maxillary sinus: evaluable, left</t>
  </si>
  <si>
    <t xml:space="preserve"> Maxillary sinus: form, right</t>
  </si>
  <si>
    <t xml:space="preserve"> Maxillary sinus: form, left</t>
  </si>
  <si>
    <t xml:space="preserve"> Maxillary sinus: swelling of the mucous membrane, right</t>
  </si>
  <si>
    <t xml:space="preserve"> Maxillary sinus: swelling of the mucous membrane, left</t>
  </si>
  <si>
    <t xml:space="preserve"> Poskiontelo: muoto, oikea</t>
  </si>
  <si>
    <t xml:space="preserve"> Poskiontelo: muoto, vasen</t>
  </si>
  <si>
    <t xml:space="preserve"> Maxillary sinus: mucose membrane cyst, right</t>
  </si>
  <si>
    <t xml:space="preserve"> Maxillary sinus: mucose membrane cyst, left</t>
  </si>
  <si>
    <t xml:space="preserve"> Poskiontelo: muuta, oikea</t>
  </si>
  <si>
    <t xml:space="preserve"> Poskiontelo: muuta, vasen</t>
  </si>
  <si>
    <t xml:space="preserve"> Maxillary sinus: other, right</t>
  </si>
  <si>
    <t xml:space="preserve"> Maxillary sinus: other, left</t>
  </si>
  <si>
    <t xml:space="preserve"> Poskiontelo: limakalvoturvotusta, oikea</t>
  </si>
  <si>
    <t xml:space="preserve"> Poskiontelo: limakalvoturvotusta, vasen</t>
  </si>
  <si>
    <t xml:space="preserve"> Poskiontelo: limakalvokysta, oikea</t>
  </si>
  <si>
    <t xml:space="preserve"> Poskiontelo: limakalvokysta, vasen</t>
  </si>
  <si>
    <t>Bone structure: lower jaw</t>
  </si>
  <si>
    <t xml:space="preserve"> Leukanivel: vamman jälkitila, epämuodostuma, oikea</t>
  </si>
  <si>
    <t xml:space="preserve"> Leukanivel: vamman jälkitila, epämuodostuma, vasen</t>
  </si>
  <si>
    <t xml:space="preserve"> Lausunto: valmis</t>
  </si>
  <si>
    <t>Report: ready</t>
  </si>
  <si>
    <t xml:space="preserve"> Leukanivelen palpaatiokipu, tunnustelemalla "painamalla" todettu kipu</t>
  </si>
  <si>
    <t xml:space="preserve"> Lihaspalpaatio: Temporalis/vasen, tunnustelemalla "painamalla" todettu kipu</t>
  </si>
  <si>
    <t xml:space="preserve"> Lihaspalpaatio: Temporalis/oikea, tunnustelemalla "painamalla" todettu kipu</t>
  </si>
  <si>
    <t xml:space="preserve"> Lihaspalpaatio: Masseter/vasen, tunnustelemalla "painamalla" todettu kipu</t>
  </si>
  <si>
    <t xml:space="preserve"> Lihaspalpaatio: Masseter/oikea, tunnustelemalla "painamalla" todettu kipu</t>
  </si>
  <si>
    <t xml:space="preserve"> Proteesit: irrotettavat, kokoproteesit/osaproteesit</t>
  </si>
  <si>
    <t xml:space="preserve"> Proteesit: Yläleuka, Onko yläleuassa proteesia</t>
  </si>
  <si>
    <t xml:space="preserve"> Proteesit: Alaleuka, Onko alaleuassa proteesia</t>
  </si>
  <si>
    <t xml:space="preserve"> Proteesi(e)n: okluusioasento, Miten proteesihampaat purevat vastakkain</t>
  </si>
  <si>
    <t>Muscle palpation: temporalis/left</t>
  </si>
  <si>
    <t xml:space="preserve"> Lihaspalpaatio: temporalis/vasen</t>
  </si>
  <si>
    <t>Muscle palpation: temporalis/right</t>
  </si>
  <si>
    <t xml:space="preserve"> Lihaspalpaatio: temporalis/oikea</t>
  </si>
  <si>
    <t>Muscle palpation: masseter/left</t>
  </si>
  <si>
    <t xml:space="preserve"> Lihaspalpaatio: masseter/vasen</t>
  </si>
  <si>
    <t>Muscle palpation: masseter/right</t>
  </si>
  <si>
    <t xml:space="preserve"> Lihaspalpaatio: masseter/oikea</t>
  </si>
  <si>
    <t xml:space="preserve"> Proteesit: yläleuka</t>
  </si>
  <si>
    <t xml:space="preserve"> Proteesit: alaleuka</t>
  </si>
  <si>
    <t>Dentures: hygiene</t>
  </si>
  <si>
    <t xml:space="preserve"> Karies-18: Kertoo kyseisen hampaan "kunnon"</t>
  </si>
  <si>
    <t xml:space="preserve"> Karies-17: Kertoo kyseisen hampaan "kunnon"</t>
  </si>
  <si>
    <t xml:space="preserve"> Karies-16: Kertoo kyseisen hampaan "kunnon"</t>
  </si>
  <si>
    <t xml:space="preserve"> Karies-15: Kertoo kyseisen hampaan "kunnon"</t>
  </si>
  <si>
    <t xml:space="preserve"> Karies-14: Kertoo kyseisen hampaan "kunnon"</t>
  </si>
  <si>
    <t xml:space="preserve"> Karies-13: Kertoo kyseisen hampaan "kunnon"</t>
  </si>
  <si>
    <t xml:space="preserve"> Karies-12: Kertoo kyseisen hampaan "kunnon"</t>
  </si>
  <si>
    <t xml:space="preserve"> Karies-11: Kertoo kyseisen hampaan "kunnon"</t>
  </si>
  <si>
    <t xml:space="preserve"> Karies-21: Kertoo kyseisen hampaan "kunnon"</t>
  </si>
  <si>
    <t xml:space="preserve"> Karies-22: Kertoo kyseisen hampaan "kunnon"</t>
  </si>
  <si>
    <t xml:space="preserve"> Karies-23: Kertoo kyseisen hampaan "kunnon"</t>
  </si>
  <si>
    <t xml:space="preserve"> Karies-24: Kertoo kyseisen hampaan "kunnon"</t>
  </si>
  <si>
    <t xml:space="preserve"> Karies-25: Kertoo kyseisen hampaan "kunnon"</t>
  </si>
  <si>
    <t xml:space="preserve"> Karies-26: Kertoo kyseisen hampaan "kunnon"</t>
  </si>
  <si>
    <t xml:space="preserve"> Karies-27: Kertoo kyseisen hampaan "kunnon"</t>
  </si>
  <si>
    <t xml:space="preserve"> Karies-28: Kertoo kyseisen hampaan "kunnon"</t>
  </si>
  <si>
    <t xml:space="preserve"> Karies-38: Kertoo kyseisen hampaan "kunnon"</t>
  </si>
  <si>
    <t xml:space="preserve"> Karies-37: Kertoo kyseisen hampaan "kunnon"</t>
  </si>
  <si>
    <t xml:space="preserve"> Karies-36: Kertoo kyseisen hampaan "kunnon"</t>
  </si>
  <si>
    <t xml:space="preserve"> Karies-35: Kertoo kyseisen hampaan "kunnon"</t>
  </si>
  <si>
    <t xml:space="preserve"> Karies-34: Kertoo kyseisen hampaan "kunnon"</t>
  </si>
  <si>
    <t xml:space="preserve"> Karies-33: Kertoo kyseisen hampaan "kunnon"</t>
  </si>
  <si>
    <t xml:space="preserve"> Karies-32: Kertoo kyseisen hampaan "kunnon"</t>
  </si>
  <si>
    <t xml:space="preserve"> Karies-31: Kertoo kyseisen hampaan "kunnon"</t>
  </si>
  <si>
    <t xml:space="preserve"> Karies-41: Kertoo kyseisen hampaan "kunnon"</t>
  </si>
  <si>
    <t xml:space="preserve"> Karies-42: Kertoo kyseisen hampaan "kunnon"</t>
  </si>
  <si>
    <t xml:space="preserve"> Karies-43: Kertoo kyseisen hampaan "kunnon"</t>
  </si>
  <si>
    <t xml:space="preserve"> Karies-44: Kertoo kyseisen hampaan "kunnon"</t>
  </si>
  <si>
    <t xml:space="preserve"> Karies-45: Kertoo kyseisen hampaan "kunnon"</t>
  </si>
  <si>
    <t xml:space="preserve"> Karies-46: Kertoo kyseisen hampaan "kunnon"</t>
  </si>
  <si>
    <t xml:space="preserve"> Karies-47: Kertoo kyseisen hampaan "kunnon"</t>
  </si>
  <si>
    <t xml:space="preserve"> Karies-48: Kertoo kyseisen hampaan "kunnon"</t>
  </si>
  <si>
    <t>Onko teillä koskaan ollut allergista silmätulehdusta?(silmien punoitusta ja kutinaa esim. siitepölyistä tai eläimistä)</t>
  </si>
  <si>
    <t>Symptom: shortness of breath: uphill, stairs, level ground</t>
  </si>
  <si>
    <t>Symptom: shortness of breath: walking own pace &lt;150 m</t>
  </si>
  <si>
    <t>Symptom: pressure/weight in your chest, have you ever felt</t>
  </si>
  <si>
    <t>Symptom: pressure/weight in your chest: uphill/level ground</t>
  </si>
  <si>
    <t>Symptom: pressure/weight in your chest: level ground</t>
  </si>
  <si>
    <t>Symptom: pressure/weight in your chest: action</t>
  </si>
  <si>
    <t>Symptom: pressure/weight in your chest: stop</t>
  </si>
  <si>
    <t>Symptom: pressure/weight in your chest: time</t>
  </si>
  <si>
    <t>Symptom: pressure/weight in your chest: upper central part of sternum</t>
  </si>
  <si>
    <t>Symptom: pressure/weight in your chest: lower part of sternum</t>
  </si>
  <si>
    <t>Symptom: pressure/weight in your chest: left front of chest</t>
  </si>
  <si>
    <t xml:space="preserve">Symptom: pressure/weight in your chest: left upper limb </t>
  </si>
  <si>
    <t>Symptom: pressure/weight in your chest: elsewhere</t>
  </si>
  <si>
    <t>Symptom: pressure/weight in your chest: where?</t>
  </si>
  <si>
    <t>Symptom: chest pain duration 1/2 hours or over</t>
  </si>
  <si>
    <t>Symptom: leg pain when walking</t>
  </si>
  <si>
    <t>Symptom: leg pain when sitting/standing</t>
  </si>
  <si>
    <t>Symptom: leg pain, uphill/level ground</t>
  </si>
  <si>
    <t>Symptom: leg pain level ground</t>
  </si>
  <si>
    <t>Symptom: leg pain action</t>
  </si>
  <si>
    <t>Symptom: leg pain, stopping</t>
  </si>
  <si>
    <t>Symptom: leg pain, time</t>
  </si>
  <si>
    <t>Symptom: pain spot in lower extremities</t>
  </si>
  <si>
    <t>Symptom: hay fever or other allergic rhinitis</t>
  </si>
  <si>
    <t xml:space="preserve">Symptom: doctor diagnosed allergic rhinitis </t>
  </si>
  <si>
    <t>Symptom: doctor diagnosed allergic eye inflammation</t>
  </si>
  <si>
    <t>Symptom: duration of back pain period</t>
  </si>
  <si>
    <t>Symptom: allergic eye inflammation</t>
  </si>
  <si>
    <t>Symptom: rash in hands or forearm</t>
  </si>
  <si>
    <t>Symptom: rash in hands or forearm: duration</t>
  </si>
  <si>
    <t>Symptom: rash in hands or forearm: fingers</t>
  </si>
  <si>
    <t>Symptom: rash in hands or forearm: hands</t>
  </si>
  <si>
    <t>Symptom: rash in hands or forearm: palms</t>
  </si>
  <si>
    <t>Symptom: rash in hands or forearm: wrists</t>
  </si>
  <si>
    <t>Symptom: rash in hands or forearm: forearms</t>
  </si>
  <si>
    <t>Symptom: rash in hands or forearm: inside of the elbow</t>
  </si>
  <si>
    <t>Symptom: rash in hands or forearm: elbows</t>
  </si>
  <si>
    <t>Symptom: rash in hands or forearm: when last</t>
  </si>
  <si>
    <t>Symptom: rash in hands or forearm: first time, age</t>
  </si>
  <si>
    <t>Symptom: neck pain</t>
  </si>
  <si>
    <t>Symptom: brachial pain</t>
  </si>
  <si>
    <t>Symptom: shoulder pain</t>
  </si>
  <si>
    <t>Symptom: neck, brachial and shoulder pain</t>
  </si>
  <si>
    <t>Other disease 1: certainty</t>
  </si>
  <si>
    <t>Other disease 2: certainty</t>
  </si>
  <si>
    <t>Other disease 3: certainty</t>
  </si>
  <si>
    <t>Other disease 4: certainty</t>
  </si>
  <si>
    <t>Other disease 5: certainty</t>
  </si>
  <si>
    <t>Other disease 6: certainty</t>
  </si>
  <si>
    <t>Other disease 7: certainty</t>
  </si>
  <si>
    <t>Other disease 8: certainty</t>
  </si>
  <si>
    <t>Other disease 9: certainty</t>
  </si>
  <si>
    <t>Other disease 10: certainty</t>
  </si>
  <si>
    <t>Other disease 11: certainty</t>
  </si>
  <si>
    <t>Other disease 12: certainty</t>
  </si>
  <si>
    <t>Other disease 13: certainty</t>
  </si>
  <si>
    <t>Other disease 14: certainty</t>
  </si>
  <si>
    <t>Other disease 15: certainty</t>
  </si>
  <si>
    <t>Other disease 1: treatment</t>
  </si>
  <si>
    <t>Other disease 2: treatment</t>
  </si>
  <si>
    <t>Other disease 3: treatment</t>
  </si>
  <si>
    <t>Other disease 4: treatment</t>
  </si>
  <si>
    <t>Other disease 5: treatment</t>
  </si>
  <si>
    <t>Other disease 6: treatment</t>
  </si>
  <si>
    <t>Other disease 7: treatment</t>
  </si>
  <si>
    <t>Other disease 8: treatment</t>
  </si>
  <si>
    <t>Other disease 9: treatment</t>
  </si>
  <si>
    <t>Other disease 10: treatment</t>
  </si>
  <si>
    <t>Other disease 11: treatment</t>
  </si>
  <si>
    <t>Other disease 12: treatment</t>
  </si>
  <si>
    <t>Other disease 13: treatment</t>
  </si>
  <si>
    <t>Other disease 14: treatment</t>
  </si>
  <si>
    <t>Other disease 15: treatment</t>
  </si>
  <si>
    <t>Muu sairaus 1: varmuus</t>
  </si>
  <si>
    <t>Muu sairaus 2: varmuus</t>
  </si>
  <si>
    <t>Muu sairaus 3: varmuus</t>
  </si>
  <si>
    <t>Muu sairaus 4: varmuus</t>
  </si>
  <si>
    <t>Muu sairaus 5: varmuus</t>
  </si>
  <si>
    <t>Muu sairaus 6: varmuus</t>
  </si>
  <si>
    <t>Muu sairaus 7: varmuus</t>
  </si>
  <si>
    <t>Muu sairaus 8: varmuus</t>
  </si>
  <si>
    <t>Muu sairaus 9: varmuus</t>
  </si>
  <si>
    <t>Muu sairaus 10: varmuus</t>
  </si>
  <si>
    <t>Muu sairaus 11: varmuus</t>
  </si>
  <si>
    <t>Muu sairaus 12: varmuus</t>
  </si>
  <si>
    <t>Muu sairaus 13: varmuus</t>
  </si>
  <si>
    <t>Muu sairaus 14: varmuus</t>
  </si>
  <si>
    <t>Muu sairaus 15: varmuus</t>
  </si>
  <si>
    <t>Muu sairaus 1: hoito</t>
  </si>
  <si>
    <t>Muu sairaus 2: hoito</t>
  </si>
  <si>
    <t>Muu sairaus 3: hoito</t>
  </si>
  <si>
    <t>Muu sairaus 4: hoito</t>
  </si>
  <si>
    <t>Muu sairaus 5: hoito</t>
  </si>
  <si>
    <t>Muu sairaus 6: hoito</t>
  </si>
  <si>
    <t>Muu sairaus 7: hoito</t>
  </si>
  <si>
    <t>Muu sairaus 8: hoito</t>
  </si>
  <si>
    <t>Muu sairaus 9: hoito</t>
  </si>
  <si>
    <t>Muu sairaus 10: hoito</t>
  </si>
  <si>
    <t>Muu sairaus 11: hoito</t>
  </si>
  <si>
    <t>Muu sairaus 12: hoito</t>
  </si>
  <si>
    <t>Muu sairaus 13: hoito</t>
  </si>
  <si>
    <t>Muu sairaus 14: hoito</t>
  </si>
  <si>
    <t>Muu sairaus 15: hoito</t>
  </si>
  <si>
    <t>Skin: abnormalities in skin</t>
  </si>
  <si>
    <t>Respiration: auxiliary muscles</t>
  </si>
  <si>
    <t>Hengitys: apulihakset</t>
  </si>
  <si>
    <t>Chest/lungs: auscultation</t>
  </si>
  <si>
    <t>Carotid artery: a. Carotis swoosh</t>
  </si>
  <si>
    <t>Kaulavaltimo: a.Carotis suhahduksia</t>
  </si>
  <si>
    <t>Carotid artery: a.Femoralis swoosh</t>
  </si>
  <si>
    <t>Kaulavaltimo: a.Femoralis suhahduksia</t>
  </si>
  <si>
    <t>Verisuonet: alaraajapulssit</t>
  </si>
  <si>
    <t>Back: abnormalities</t>
  </si>
  <si>
    <t>Hip: abduction-adduction, right</t>
  </si>
  <si>
    <t>Neck: abnormalities</t>
  </si>
  <si>
    <t>Cervical vertebrae: active rotation limited</t>
  </si>
  <si>
    <t>Cervical vertebrae: active rotation limited, direction</t>
  </si>
  <si>
    <t>Kyynärnivel: arkuutta ulkosivu, oikea</t>
  </si>
  <si>
    <t>Kyynärnivel: arkuutta sisäsivu, oikea</t>
  </si>
  <si>
    <t>Kyynärnivel: arkuutta ulkosivu, vasen</t>
  </si>
  <si>
    <t>Kyynärnivel: arkuutta sisäsivu, vasen</t>
  </si>
  <si>
    <t>Wrist: abnormal finding</t>
  </si>
  <si>
    <t>Musculoskeletal diseases: arthritis</t>
  </si>
  <si>
    <t>Tules: artriitti</t>
  </si>
  <si>
    <t>Musculoskeletal diseases: arthritis type 1</t>
  </si>
  <si>
    <t>Tules: artriitti tyyppi 1</t>
  </si>
  <si>
    <t>Musculoskeletal diseases: arthritis type 2</t>
  </si>
  <si>
    <t>Tules: artriitti tyyppi 2</t>
  </si>
  <si>
    <t>Musculoskeletal diseases: arthritis type 3</t>
  </si>
  <si>
    <t>Tules: artriitti tyyppi 3</t>
  </si>
  <si>
    <t>Musculoskeletal diseases: arthritis type 4</t>
  </si>
  <si>
    <t>Tules: artriitti tyyppi 4</t>
  </si>
  <si>
    <t>Musculoskeletal diseases: arthritis type 5</t>
  </si>
  <si>
    <t>Tules: artriitti tyyppi 5</t>
  </si>
  <si>
    <t>Musculoskeletal diseases: arthritis type 6</t>
  </si>
  <si>
    <t>Tules: artriitti tyyppi 6</t>
  </si>
  <si>
    <t>Musculoskeletal diseases: arthritis type 7</t>
  </si>
  <si>
    <t>Tules: artriitti tyyppi 7</t>
  </si>
  <si>
    <t>Tules: artriitti hoito</t>
  </si>
  <si>
    <t>Musculoskeletal diseases: arthrosis of right knee</t>
  </si>
  <si>
    <t>Musculoskeletal diseases: arthrosis of left knee</t>
  </si>
  <si>
    <t>Musculoskeletal diseases: arthrosis of right hip</t>
  </si>
  <si>
    <t>Musculoskeletal diseases: arthrosis of right hip treatment</t>
  </si>
  <si>
    <t>Musculoskeletal diseases: arthrosis of left hip</t>
  </si>
  <si>
    <t>Musculoskeletal diseases: arthrosis of left hip treatment</t>
  </si>
  <si>
    <t>Tules: alaselkäoireyhtymä</t>
  </si>
  <si>
    <t>Tules: alaselkäoireyhtymä tyyppi 1</t>
  </si>
  <si>
    <t>Tules: alaselkäoireyhtymä tyyppi 2</t>
  </si>
  <si>
    <t>Tules: alaselkäoireyhtymä tyyppi 3</t>
  </si>
  <si>
    <t>Tules: alaselkäoireyhtymä tyyppi 4</t>
  </si>
  <si>
    <t>Tules: alaselkäoireyhtymä tyyppi 5</t>
  </si>
  <si>
    <t>Tules: alaselkäoireyhtymä tyyppi 6</t>
  </si>
  <si>
    <t>Musculoskeletal diseases: accident injury, other</t>
  </si>
  <si>
    <t>Musculoskeletal diseases: accident/amputation</t>
  </si>
  <si>
    <t>Musculoskeletal diseases: accidental knee injury</t>
  </si>
  <si>
    <t>Musculoskeletal diseases: accidental ankle injury</t>
  </si>
  <si>
    <t>Assessment: ability to work in own or same line of work</t>
  </si>
  <si>
    <t>Assessment: ability to function, Assessment as in Mini-Finland</t>
  </si>
  <si>
    <t>Assessment: ability to function not assessed, reason</t>
  </si>
  <si>
    <t>Assessment: ability to work as a class teacher</t>
  </si>
  <si>
    <t>Assessment: ability to work as a class teacher, remarks</t>
  </si>
  <si>
    <t>Assessment: ability to work as a class teacher lowered</t>
  </si>
  <si>
    <t>Assessment: ability to work as a class teacher lowered, remarks</t>
  </si>
  <si>
    <t>Assessment: ability to work in construction work</t>
  </si>
  <si>
    <t>Assessment: ability to work in construction work, remarks</t>
  </si>
  <si>
    <t>Assessment: ability to work in construction work lowered</t>
  </si>
  <si>
    <t>Assessment: ability to work in construction work lowered, remarks</t>
  </si>
  <si>
    <t>Assessment: ability to work as a school janitor</t>
  </si>
  <si>
    <t>Assessment: ability to work as a school janitor, remarks</t>
  </si>
  <si>
    <t>Assessment: ability to work as a school janitor lowered</t>
  </si>
  <si>
    <t>Assessment: ability to work as a school janitor lowered, remarks</t>
  </si>
  <si>
    <t>Assessment: ability to work as a IT designer</t>
  </si>
  <si>
    <t>Assessment: ability to work as a IT designer, remarks</t>
  </si>
  <si>
    <t>Assessment: ability to work as a IT designer lowered</t>
  </si>
  <si>
    <t>Assessment: ability to work as a IT designer lowered, remarks</t>
  </si>
  <si>
    <t>Oire: toiminnan rajoitus</t>
  </si>
  <si>
    <t>Symptom: third symptom</t>
  </si>
  <si>
    <t>Kävely: tutkimatta, syy</t>
  </si>
  <si>
    <t>Iho: tutkimatta syy</t>
  </si>
  <si>
    <t>Rintakehä: tynnyrimäinen</t>
  </si>
  <si>
    <t>Sydän/verisuonet: tutkimatta, syy</t>
  </si>
  <si>
    <t>Sydän: tykytyskohtaus</t>
  </si>
  <si>
    <t>Vatsa: tutkimatta, syy</t>
  </si>
  <si>
    <t>Selkä: tutkimatta syy</t>
  </si>
  <si>
    <t>Polvet: tutkimatta, syy</t>
  </si>
  <si>
    <t>Polvi: tekonivel</t>
  </si>
  <si>
    <t>Lonkka: tutkimatta, syy</t>
  </si>
  <si>
    <t>Lonkka: tekonivel</t>
  </si>
  <si>
    <t>Hip: tenderness to movement, right</t>
  </si>
  <si>
    <t>Hip: tenderness to movement, left</t>
  </si>
  <si>
    <t>Olkäpää: tutkimatta, syy</t>
  </si>
  <si>
    <t>Niska: tutkimatta, syy</t>
  </si>
  <si>
    <t>Kyynärnivel: tutkimatta, syy</t>
  </si>
  <si>
    <t>Elbow joint: tenderness at external side, right</t>
  </si>
  <si>
    <t>Elbow joint: tenderness at internal side, right</t>
  </si>
  <si>
    <t>Elbow joint: tenderness at external side, left</t>
  </si>
  <si>
    <t>Elbow joint: tenderness at internal side, left</t>
  </si>
  <si>
    <t>Ranne: tutkimatta, syy</t>
  </si>
  <si>
    <t>Wrist: tinel's sign positive, right</t>
  </si>
  <si>
    <t>Ranne: tinel positiivinen, oikea</t>
  </si>
  <si>
    <t>Wrist: tetro's median nerve compression test positive, right</t>
  </si>
  <si>
    <t>Ranne: tetron medianuskompr positiiv</t>
  </si>
  <si>
    <t>Wrist: tinel's sign positive, left</t>
  </si>
  <si>
    <t>Ranne: tinel positiivinen, vasen</t>
  </si>
  <si>
    <t>Wrist: tetro's median nerve compression test positive, left</t>
  </si>
  <si>
    <t>Ranne: tetron medianuskompr positiiv, vasen</t>
  </si>
  <si>
    <t>Neuro: tutkimatta, syy</t>
  </si>
  <si>
    <t>Verenkierto: tutkimatta, syy</t>
  </si>
  <si>
    <t>Rytmihäiriö: tyyppi</t>
  </si>
  <si>
    <t>Läppävika: tyyppi</t>
  </si>
  <si>
    <t>Aivoverenkiertohäiriö: tyyppi</t>
  </si>
  <si>
    <t>Hengityselinsairaudet: tutkimatta, syy</t>
  </si>
  <si>
    <t>Tules: tuki- ja liikuntaelinten sairauksia</t>
  </si>
  <si>
    <t>Tules: tutkimatta, syy</t>
  </si>
  <si>
    <t>Tules: tenniskyynärpää, oikea</t>
  </si>
  <si>
    <t>Musculoskeletal diseases: tennis-elbow type, right</t>
  </si>
  <si>
    <t>Tules: tenniskyynärpää: tyyppi, oikea</t>
  </si>
  <si>
    <t>Tules: tenniskyynärpää, vasen</t>
  </si>
  <si>
    <t>Musculoskeletal diseases: tennis-elbow type, left</t>
  </si>
  <si>
    <t>Tules: tenniskyynärpää: tyyppi, vasen</t>
  </si>
  <si>
    <t>Tules: tapaturmavamma muu</t>
  </si>
  <si>
    <t>Tules: tapaturma/amputaatio</t>
  </si>
  <si>
    <t>Tules: tapaturma, polvivamma</t>
  </si>
  <si>
    <t>Tules: tapaturma, nilkkavamma</t>
  </si>
  <si>
    <t>Tules: tapaturma, muu</t>
  </si>
  <si>
    <t>Somaattiset: tutkimatta, syy</t>
  </si>
  <si>
    <t>Psyykkiset: tutkimatta, syy</t>
  </si>
  <si>
    <t>Arvio: työkyky</t>
  </si>
  <si>
    <t>Arvio: työrajoite, syy</t>
  </si>
  <si>
    <t>Arvio: työrajoite, muu syy</t>
  </si>
  <si>
    <t>Arvio: toimintakyky: tutkimatta, syy</t>
  </si>
  <si>
    <t>Arvio: toimintakykyrajoite, syy</t>
  </si>
  <si>
    <t>Arvio: toimintakykyrajoite, muu syy</t>
  </si>
  <si>
    <t>Assessment: temporary limitation to function</t>
  </si>
  <si>
    <t>Arvio: toimintakyky: tilap. rajoitus</t>
  </si>
  <si>
    <t>Assessment: temporary limitation to function, remarks</t>
  </si>
  <si>
    <t>Arvio: toimintakyky: tilap. rajoitus, huom</t>
  </si>
  <si>
    <t>Assessment: temporary limitation to function, handicap</t>
  </si>
  <si>
    <t>Arvio: työkyky, luokanopettaja</t>
  </si>
  <si>
    <t>Arvio: työkyky, luokanopettaja, huom</t>
  </si>
  <si>
    <t>Arvio: työkyky, luokanopettaja, alentunut, syy</t>
  </si>
  <si>
    <t>Arvio: työkyky luokanopettaja, huom</t>
  </si>
  <si>
    <t>Arvio: työkyky, rakennustyö</t>
  </si>
  <si>
    <t>Arvio: työkyky, rakennustyö, huom</t>
  </si>
  <si>
    <t>Arvio: työkyky, rakennustyö, alentunut, syy</t>
  </si>
  <si>
    <t>Arvio: työkyky, rakennustyö, alentunut, muu syy</t>
  </si>
  <si>
    <t>Arvio: työkyky, koulun vahtimestari</t>
  </si>
  <si>
    <t>Arvio: työkyky, koulun vahtimestari, huom</t>
  </si>
  <si>
    <t>Arvio: työkyky, koulun vahtimestari, alentunut, syy</t>
  </si>
  <si>
    <t>Arvio: työkyky, koulun vahtimestari, muu syy</t>
  </si>
  <si>
    <t>Arvio: työkyky, ATK-suunnittelija</t>
  </si>
  <si>
    <t>Arvio: työkyky, ATK-suunnittelija, huom</t>
  </si>
  <si>
    <t>Arvio: työkyky, ATK-suunnittelija, alentunut, syy</t>
  </si>
  <si>
    <t>Arvio: työkyky, ATK-suunnittelija, muu syy</t>
  </si>
  <si>
    <t>Symptom: limitations of functionality</t>
  </si>
  <si>
    <t>Iho: leikkausarpia</t>
  </si>
  <si>
    <t>Achilles reflex: left</t>
  </si>
  <si>
    <t>Polvi: liikearkuus nivelessä,oikea</t>
  </si>
  <si>
    <t>Knee: left joint sensitive to movement</t>
  </si>
  <si>
    <t>Polvi: liikearkuus nivelessä,vasen</t>
  </si>
  <si>
    <t>Lonkka: loitonnus-lähennys, oikea</t>
  </si>
  <si>
    <t>Lonkka: liikearkuus, oikea</t>
  </si>
  <si>
    <t>Lonkka: loitonnus-lähennys, vasen</t>
  </si>
  <si>
    <t>Lonkka: liikearkuus, vasen</t>
  </si>
  <si>
    <t>Lanneranka/SI-nivelet: lannerangan ja SI-nivelten vibraatiotestit</t>
  </si>
  <si>
    <t>Selkä: liikearkuus sivutaivutus, oikea</t>
  </si>
  <si>
    <t>Selkä: liikearkuus sivutaivutus, vasen</t>
  </si>
  <si>
    <t>Shoulder: ligament test, pain, right</t>
  </si>
  <si>
    <t>Shoulder: ligament test, pain, left</t>
  </si>
  <si>
    <t>Peukalo: loitontajalihaksen voima, oikea</t>
  </si>
  <si>
    <t>Peukalo: loitontajalihaksen voima, vasen</t>
  </si>
  <si>
    <t>Ranne: leikkaus rannekanavaoireyhtymä</t>
  </si>
  <si>
    <t>Neuro: lihasheikkous: alaraaja, oikea</t>
  </si>
  <si>
    <t>Neuro: lihasheikkous: alaraaja, vasen</t>
  </si>
  <si>
    <t>Neuro: lepovapina</t>
  </si>
  <si>
    <t>Tules: lonkka-artroosi, oikea</t>
  </si>
  <si>
    <t>Tules: lonkka-artroosi, vasen</t>
  </si>
  <si>
    <t>Tules: lonkka-artroosi hoito, vasen</t>
  </si>
  <si>
    <t>Musculoskeletal diseases: lower back pain syndrome</t>
  </si>
  <si>
    <t>Musculoskeletal diseases: lower back pain syndrome type 1</t>
  </si>
  <si>
    <t>Musculosceletal diseases: lower back pain type 2</t>
  </si>
  <si>
    <t>Musculosceletal diseases: lower back pain type 3</t>
  </si>
  <si>
    <t>Musculosceletal diseases: lower back pain type 4</t>
  </si>
  <si>
    <t>Musculosceletal diseases: lower back pain type 5</t>
  </si>
  <si>
    <t>Musculosceletal diseases: lower back pain type 6</t>
  </si>
  <si>
    <t>Musculoskeletal diseases: lower back pain syndrome treatment</t>
  </si>
  <si>
    <t>Musculoskeletal diseases: long-term tennis-elbow, right</t>
  </si>
  <si>
    <t>Musculoskeletal diseases: long-term tennis-elbow, left</t>
  </si>
  <si>
    <t>Musculoskeletal diseases: long-term carpal tunnel syndrome, right</t>
  </si>
  <si>
    <t>Musculoskeletal diseases: long-term carpal tunnel syndrome, left</t>
  </si>
  <si>
    <t>Assessment: limitation to work, reason</t>
  </si>
  <si>
    <t>Assessment: limitation to functions, reason</t>
  </si>
  <si>
    <t>Assessment: limitation to functions, other reason</t>
  </si>
  <si>
    <t>Symptom: other symptom</t>
  </si>
  <si>
    <t>Kävely: oikean nilkan plantaarifleksio</t>
  </si>
  <si>
    <t>Walking: other abnormalities, reason</t>
  </si>
  <si>
    <t>Skin: other change</t>
  </si>
  <si>
    <t>Skin: operation scars</t>
  </si>
  <si>
    <t>Respiration: other abnormalities</t>
  </si>
  <si>
    <t>Akillesrefleksi: oikea</t>
  </si>
  <si>
    <t>Knee: other examination abnormalities</t>
  </si>
  <si>
    <t>Knee: other abnormalities</t>
  </si>
  <si>
    <t>Lonkka: ojennusvajaus, oikea</t>
  </si>
  <si>
    <t>Lonkka: ojennusvajaus, vasen</t>
  </si>
  <si>
    <t>Shoulder: outer rotation, right</t>
  </si>
  <si>
    <t>Shoulder: outer rotation, left</t>
  </si>
  <si>
    <t>Shoulder: other abnormalities, not examined, reason</t>
  </si>
  <si>
    <t>Tules: olkaoireyhtymä, oikea</t>
  </si>
  <si>
    <t>Tules: olkaoireyhtymä tyyppi 1</t>
  </si>
  <si>
    <t>Tules: olkaoireyhtymä tyyppi 2</t>
  </si>
  <si>
    <t>Tules: olkaoireyhtymä tyyppi 3</t>
  </si>
  <si>
    <t>Tules: olkaoireyhtymä tyyppi 4</t>
  </si>
  <si>
    <t>Tules: olkaoireyhtymä tyyppi 5</t>
  </si>
  <si>
    <t>Tules: olkaoireyhtymä tyyppi 6</t>
  </si>
  <si>
    <t>Tules: olkaoireyhtymä tyyppi 7</t>
  </si>
  <si>
    <t>Tules: olkaoireyhtymä, vasen</t>
  </si>
  <si>
    <t>Musculoskeletal diseases: other</t>
  </si>
  <si>
    <t>Musculoskeletal diseases: other injury</t>
  </si>
  <si>
    <t>Somatic disease: other</t>
  </si>
  <si>
    <t>Psychiatric diseases: other</t>
  </si>
  <si>
    <t>Assessment: other reason for physical disability, Assessment as in Mini-Finland</t>
  </si>
  <si>
    <t>Assessment: other limitation to work, reason</t>
  </si>
  <si>
    <t>Heart: palpitation attack</t>
  </si>
  <si>
    <t>Vascular system: pulse in lower extremities</t>
  </si>
  <si>
    <t>Kävely: pohjekipu</t>
  </si>
  <si>
    <t>SI-joints: pain, right</t>
  </si>
  <si>
    <t>SI-joints: pain, left</t>
  </si>
  <si>
    <t>Sacrum/SI-joints: pain</t>
  </si>
  <si>
    <t>Shoulder: pain, right</t>
  </si>
  <si>
    <t>Shoulder: painful arch, right</t>
  </si>
  <si>
    <t>Shoulder: pain, left</t>
  </si>
  <si>
    <t>Shoulder: painful arch, left</t>
  </si>
  <si>
    <t>Kaularanka: puoliero kierrossa</t>
  </si>
  <si>
    <t>Wrist: pain at extension, right</t>
  </si>
  <si>
    <t>Wrist: pain at flexion, right</t>
  </si>
  <si>
    <t>Wrist: pain at extension, left</t>
  </si>
  <si>
    <t>Wrist: pain at flexion, left</t>
  </si>
  <si>
    <t>Ranne: poikkeava löydös ranteessa/kädessä</t>
  </si>
  <si>
    <t>Neuro: puhe</t>
  </si>
  <si>
    <t>Tules: polviartroosi, oikea</t>
  </si>
  <si>
    <t>Tules: polviartroosi, vasen</t>
  </si>
  <si>
    <t>Psychiatric diseases: psychotic disorder</t>
  </si>
  <si>
    <t>Psyykkiset: psykoottistasoinen häiriö</t>
  </si>
  <si>
    <t>Assessment: physical disability, Assessment as in Mini-Finland</t>
  </si>
  <si>
    <t>Lungs: rale</t>
  </si>
  <si>
    <t>Keuhkot: rahinoita</t>
  </si>
  <si>
    <t>Heart: rythm</t>
  </si>
  <si>
    <t>Sydän: rytmi</t>
  </si>
  <si>
    <t>Achilles reflex: right</t>
  </si>
  <si>
    <t>Knee: right joint sensitive to movement</t>
  </si>
  <si>
    <t>Kaularanka: rajoittunut aktiivinen kierto</t>
  </si>
  <si>
    <t>Neuro: rest tremor</t>
  </si>
  <si>
    <t>Neuro: rigidity</t>
  </si>
  <si>
    <t>Tules: rannekanavaoire, oikea</t>
  </si>
  <si>
    <t>Tules: rannekanavaoire, vasen</t>
  </si>
  <si>
    <t>Assessment: reason for physical disability, Assessment as in Mini-Finland</t>
  </si>
  <si>
    <t>Sydän: diastolinen</t>
  </si>
  <si>
    <t>Neuro: difficulties with walking</t>
  </si>
  <si>
    <t>Somatic diseases: diabetes</t>
  </si>
  <si>
    <t>Somaattiset: diabetes</t>
  </si>
  <si>
    <t>Somatic diseases: diabetes type</t>
  </si>
  <si>
    <t>Somaattiset: diabetes: tyyppi</t>
  </si>
  <si>
    <t>Somatic diseases: diabetes treatment</t>
  </si>
  <si>
    <t>Psychiatric diseases: depression</t>
  </si>
  <si>
    <t>Psyykkiset: depressio</t>
  </si>
  <si>
    <t>Psychiatric diseases: dementia</t>
  </si>
  <si>
    <t>Psyykkiset: dementia</t>
  </si>
  <si>
    <t>Hengitys: hartiat</t>
  </si>
  <si>
    <t>Neuro: hidasliikkeisyyttä</t>
  </si>
  <si>
    <t>Sydämen vajaatoiminta: hoito</t>
  </si>
  <si>
    <t>Verenpainetauti: hoito</t>
  </si>
  <si>
    <t>Rytmihäiriö: hoito</t>
  </si>
  <si>
    <t>Läppävika: hoito</t>
  </si>
  <si>
    <t>Alaraajavaltimoahtauma: hoito</t>
  </si>
  <si>
    <t>Aivoverenkiertohäiriö: hoito</t>
  </si>
  <si>
    <t>Astma: hoito</t>
  </si>
  <si>
    <t>Keuhkoahtaumatauti: hoito</t>
  </si>
  <si>
    <t>Tules: polviartroosi: hoito, oikea</t>
  </si>
  <si>
    <t>Tules: polviartroosi: hoito, vasen</t>
  </si>
  <si>
    <t>Tules: lonkka-artroosi: hoito, oikea</t>
  </si>
  <si>
    <t>Tules: alaselkäoireyhtymä: hoito</t>
  </si>
  <si>
    <t>Tules: olkaoireyhtymä: hoito, oikea</t>
  </si>
  <si>
    <t>Tules: olkaoireyhtymä: hoito, vasen</t>
  </si>
  <si>
    <t>Tules: tenniskyynärpää: hoito, oikea</t>
  </si>
  <si>
    <t>Tules: tenniskyynärpää: hoito, vasen</t>
  </si>
  <si>
    <t>Tules: rannekanavaoire: hoito, oikea</t>
  </si>
  <si>
    <t>Tules: rannekanavaoire: hoito, vasen</t>
  </si>
  <si>
    <t>Tules: polvivamma: hoito</t>
  </si>
  <si>
    <t>Somaattiset: diabetes: hoito</t>
  </si>
  <si>
    <t>Somatic diseases: hyperlipidemia</t>
  </si>
  <si>
    <t>Somaattiset: hyperlipidemia</t>
  </si>
  <si>
    <t>Somatic diseases: hyperlipidemia treatment</t>
  </si>
  <si>
    <t>Somaattiset: hyperlipidemia: hoito</t>
  </si>
  <si>
    <t>Somatic diseases: hypothyreosis</t>
  </si>
  <si>
    <t>Somaattiset: hypotyreoosi</t>
  </si>
  <si>
    <t>Somaattiset: hypotyreoosi: hoito</t>
  </si>
  <si>
    <t>Somaattiset: harmaakaihi</t>
  </si>
  <si>
    <t>Somaattiset: harmaakaihi: hoito</t>
  </si>
  <si>
    <t>Psyykkiset: psykoottistasoinen häiriö: hoito</t>
  </si>
  <si>
    <t>Psyykkiset: depressio: hoito</t>
  </si>
  <si>
    <t>Psyykkiset: dementia: hoito</t>
  </si>
  <si>
    <t>Skin: change 1</t>
  </si>
  <si>
    <t>Skin: change 2</t>
  </si>
  <si>
    <t>Skin: change 3</t>
  </si>
  <si>
    <t>Skin: change 4</t>
  </si>
  <si>
    <t>Walking: calf pain</t>
  </si>
  <si>
    <t>Musculoskeletal diseases: carpal tunnel syndrome treatment, right</t>
  </si>
  <si>
    <t>Musculoskeletal diseases: carpal tunnel syndrome treatment, left</t>
  </si>
  <si>
    <t>Somatic diseases: cataract</t>
  </si>
  <si>
    <t>Somatic diseases: glaucoma</t>
  </si>
  <si>
    <t>Skin: itchy rash</t>
  </si>
  <si>
    <t>Skin: itchy rash not examined, reason</t>
  </si>
  <si>
    <t>Respiration: inhale</t>
  </si>
  <si>
    <t>Hip: internal rotation, right</t>
  </si>
  <si>
    <t>Hip: internal rotation, left</t>
  </si>
  <si>
    <t>Shoulder: inner rotation, right</t>
  </si>
  <si>
    <t>Shoulder: inner rotation, left</t>
  </si>
  <si>
    <t>Somaattiset: ihosairaus</t>
  </si>
  <si>
    <t>Somaattiset: ihosairaus tyyppi</t>
  </si>
  <si>
    <t>Somaattiset: ihosairaus: hoito</t>
  </si>
  <si>
    <t>Iho: kutisevaa ihottumaa</t>
  </si>
  <si>
    <t>Rinta/keuhkot: kuuntelu</t>
  </si>
  <si>
    <t>Nilkka: koukistusvoima oikea</t>
  </si>
  <si>
    <t>Nilkka: koukistusvoima, vasen</t>
  </si>
  <si>
    <t>Okahaarake L3: kipua</t>
  </si>
  <si>
    <t>Okahaarake L4: kipua</t>
  </si>
  <si>
    <t>Okahaarake L5: kipua</t>
  </si>
  <si>
    <t>SI-nivelet: kipua, oikea</t>
  </si>
  <si>
    <t>SI-nivelet: kipua, vasen</t>
  </si>
  <si>
    <t>Olkapää: kipua, oikea</t>
  </si>
  <si>
    <t>Olkapää: kipukaarioire, oikea</t>
  </si>
  <si>
    <t>Olkapää: kipua, vasen</t>
  </si>
  <si>
    <t>Olkapää: kipukaarioire, vasen</t>
  </si>
  <si>
    <t>Olkapää: kyynärnivelen vastus kipu, oikea</t>
  </si>
  <si>
    <t>Olkapää: kyynärnivelen vastuskipu, vasen</t>
  </si>
  <si>
    <t>Kaularanka: kiertosuunta rajoittunut</t>
  </si>
  <si>
    <t>Kaularanka: kiertosuunta akt. Rajoittunut</t>
  </si>
  <si>
    <t>Ranne: kipua ojentaessa</t>
  </si>
  <si>
    <t>Ranne: kipua koukistaessa, oikea</t>
  </si>
  <si>
    <t>Ranne: kipua ojentaessa, vasen</t>
  </si>
  <si>
    <t>Ranne: kipua koukistaessa, vasen</t>
  </si>
  <si>
    <t>Käsi: kosketustunto, oikea</t>
  </si>
  <si>
    <t>Käsi: kosketustunto, vasen</t>
  </si>
  <si>
    <t>Neuro: kävelyvaikeuksia</t>
  </si>
  <si>
    <t>Somaattiset: käsi-ihottuma</t>
  </si>
  <si>
    <t>Symptom: second symptom</t>
  </si>
  <si>
    <t>Skin: scars, Not examined, reason</t>
  </si>
  <si>
    <t>Hengitys: sisään</t>
  </si>
  <si>
    <t>Respiration: shoulders</t>
  </si>
  <si>
    <t>Hengitys: suu</t>
  </si>
  <si>
    <t>Sydän: systolinen</t>
  </si>
  <si>
    <t>Lonkka: sisäkierto, oikea</t>
  </si>
  <si>
    <t>Lonkka: sisäkierto, vasen</t>
  </si>
  <si>
    <t>Back: sensitivity to movement, bending sideways, right</t>
  </si>
  <si>
    <t>Back: sensitivity to movement, bending sideways, left</t>
  </si>
  <si>
    <t>Olkapää: sisäkierto, oikea</t>
  </si>
  <si>
    <t>Olkapää: sisäkierto, vasen</t>
  </si>
  <si>
    <t>Cervical vertebrae: side disparity in rotation</t>
  </si>
  <si>
    <t>Hand: sensitivity to touch, right</t>
  </si>
  <si>
    <t>Hand: sensitivity to touch, left</t>
  </si>
  <si>
    <t>Wrist: surgery, carpal tunnel syndrome</t>
  </si>
  <si>
    <t>Neuro: speech</t>
  </si>
  <si>
    <t>Neuro: slowness of movements</t>
  </si>
  <si>
    <t>Musculoskeletal diseases: shoulder pain syndrome, right</t>
  </si>
  <si>
    <t>Musculoskeletal diseases: shoulder pain syndrome type 1, right</t>
  </si>
  <si>
    <t>Musculoskeletal diseases: shoulder pain syndrome type 2, right</t>
  </si>
  <si>
    <t>Musculoskeletal diseases: shoulder pain syndrome type 3, right</t>
  </si>
  <si>
    <t>Musculoskeletal diseases: shoulder pain syndrome type 4, right</t>
  </si>
  <si>
    <t>Musculoskeletal diseases: shoulder pain syndrome type 5, right</t>
  </si>
  <si>
    <t>Musculoskeletal diseases: shoulder pain syndrome type 6, right</t>
  </si>
  <si>
    <t>Musculoskeletal diseases: shoulder pain syndrome type 7, right</t>
  </si>
  <si>
    <t>Musculoskeletal diseases: shoulder pain syndrome treatment, right</t>
  </si>
  <si>
    <t>Musculoskeletal diseases: shoulder pain syndrome, left</t>
  </si>
  <si>
    <t>Musculoskeletal diseases: shoulder pain syndrome type 1, left</t>
  </si>
  <si>
    <t>Musculoskeletal diseases: shoulder pain syndrome type 2, left</t>
  </si>
  <si>
    <t>Musculoskeletal diseases: shoulder pain syndrome type 3, left</t>
  </si>
  <si>
    <t>Musculoskeletal diseases: shoulder pain syndrome type 4, left</t>
  </si>
  <si>
    <t>Musculoskeletal diseases: shoulder pain syndrome type 5, left</t>
  </si>
  <si>
    <t>Musculoskeletal diseases: shoulder pain syndrome type 6, left</t>
  </si>
  <si>
    <t>Musculoskeletal diseases: shoulder pain syndrome type 7, left</t>
  </si>
  <si>
    <t>Musculoskeletal diseases: shoulder pain syndrome treatment, left</t>
  </si>
  <si>
    <t>Somatic diseases: skin disease</t>
  </si>
  <si>
    <t>Somatic diseases: skin disease type</t>
  </si>
  <si>
    <t>Cervical vertabrae: neck pain in rotation</t>
  </si>
  <si>
    <t>Neuro: neurological symptoms</t>
  </si>
  <si>
    <t>Neuro: neurologisia oireita</t>
  </si>
  <si>
    <t>Musculoskeletal diseases: neck pain syndrome</t>
  </si>
  <si>
    <t>Musculoskeletal diseases: neck pain syndrome type 1</t>
  </si>
  <si>
    <t>Musculoskeletal diseases: neck pain syndrome type 2</t>
  </si>
  <si>
    <t>Musculoskeletal diseases: neck pain syndrome type 3</t>
  </si>
  <si>
    <t>Musculoskeletal diseases: neck pain syndrome type 4</t>
  </si>
  <si>
    <t>Musculoskeletal diseases: neck pain syndrome type 5</t>
  </si>
  <si>
    <t>Musculoskeletal diseases: neck pain syndrome treatment</t>
  </si>
  <si>
    <t>Kaularanka: niskakipu kierrossa</t>
  </si>
  <si>
    <t>Tules: niskaoireyhtymä</t>
  </si>
  <si>
    <t>Tules: niskaoireyhtymä tyyppi 1</t>
  </si>
  <si>
    <t>Tules: niskaoireyhtymä tyyppi 2</t>
  </si>
  <si>
    <t>Tules: niskaoireyhtymä tyyppi 3</t>
  </si>
  <si>
    <t>Tules: niskaoireyhtymä tyyppi 4</t>
  </si>
  <si>
    <t>Tules: niskaoireyhtymä tyyppi 5</t>
  </si>
  <si>
    <t>Tules: niskaoireyhtymä: hoito</t>
  </si>
  <si>
    <t>Tules: nilkkavamma: hoito</t>
  </si>
  <si>
    <t>Isovarvas: ylöspäintaivutus oikea</t>
  </si>
  <si>
    <t>Isovarvas: ylöspäintaivutus</t>
  </si>
  <si>
    <t>Neuro: lihasheikkous: yläraaja, oikea</t>
  </si>
  <si>
    <t>Neuro: lihasheikkous: yläraaja, Vasen</t>
  </si>
  <si>
    <t>Respiration: exhale</t>
  </si>
  <si>
    <t>Rintakehä: epäsymmetrinen</t>
  </si>
  <si>
    <t>Hip: external rotation, right</t>
  </si>
  <si>
    <t>Hip: extension deficit, right</t>
  </si>
  <si>
    <t>Hip: external rotation, left</t>
  </si>
  <si>
    <t>Hip: extension deficit, left</t>
  </si>
  <si>
    <t>Shoulder: elbow joint resistance, pain, right</t>
  </si>
  <si>
    <t>Shoulder: elbow joint resistance, pain, left</t>
  </si>
  <si>
    <t>Thumb: extensor force, right</t>
  </si>
  <si>
    <t>Thumb: extensor force, left</t>
  </si>
  <si>
    <t>Kävely: muuta poikkeavaa, syy</t>
  </si>
  <si>
    <t>Iho: muutos 1</t>
  </si>
  <si>
    <t>Iho: muutos 2</t>
  </si>
  <si>
    <t>Iho: muutos 3</t>
  </si>
  <si>
    <t>Iho: muutos 4</t>
  </si>
  <si>
    <t>Hengitys: muuta poikkeavaa</t>
  </si>
  <si>
    <t>Polvi: muu tutkimus poikkeava löydös</t>
  </si>
  <si>
    <t>Polvi: muuta poikkeavaa, syy</t>
  </si>
  <si>
    <t>Olkapää: muuta poikkeavaa, syy</t>
  </si>
  <si>
    <t>Niska: muuta poikkeavaa, syy</t>
  </si>
  <si>
    <t>Tules: muu Tules</t>
  </si>
  <si>
    <t>Somaattiset: muu</t>
  </si>
  <si>
    <t>Psyykkiset: muu psyykkinen</t>
  </si>
  <si>
    <t>Hengitys: ulos</t>
  </si>
  <si>
    <t>Chest: unsymmetric</t>
  </si>
  <si>
    <t>Lonkka: ulkokierto, oikea</t>
  </si>
  <si>
    <t>Lonkka: ulkokierto, vasen</t>
  </si>
  <si>
    <t>Olkapää: ulkokierto, oikea</t>
  </si>
  <si>
    <t>Olkapää: ulkokierto, vasen</t>
  </si>
  <si>
    <t>Olkapää: jännetesti, kipua, oikea</t>
  </si>
  <si>
    <t>Olkapää: jännetesti, kipua</t>
  </si>
  <si>
    <t>Neuro: jäykkyyttä</t>
  </si>
  <si>
    <t>Symptom: not examined, reason</t>
  </si>
  <si>
    <t>Walking: not examined, reason</t>
  </si>
  <si>
    <t>Skin: not examined, reason</t>
  </si>
  <si>
    <t>Respiration: not examined, reason</t>
  </si>
  <si>
    <t>Chest/lungs: not examined, reason</t>
  </si>
  <si>
    <t>Back: not examined, reason</t>
  </si>
  <si>
    <t>Jalka: nosto kipu, oikea</t>
  </si>
  <si>
    <t>Jalka: nosto kipu, vasen</t>
  </si>
  <si>
    <t>Knees: not examined, reason</t>
  </si>
  <si>
    <t>Shoulder: not examined, reason</t>
  </si>
  <si>
    <t>Neck: not examined, reason</t>
  </si>
  <si>
    <t>Elbow joint: not examined, reason</t>
  </si>
  <si>
    <t>Wrist: not examined, reason</t>
  </si>
  <si>
    <t>Neuro: not examined, reason</t>
  </si>
  <si>
    <t>Blood-vascular system: not examined, reason</t>
  </si>
  <si>
    <t>Respiratory system diseases: not examined, reason</t>
  </si>
  <si>
    <t>Psychiatric diseases: not examined, reason</t>
  </si>
  <si>
    <t>Symptom: first symptom</t>
  </si>
  <si>
    <t>Ankle: flexion force right</t>
  </si>
  <si>
    <t>Ankle: flexion force left</t>
  </si>
  <si>
    <t>Chest: barrel-like</t>
  </si>
  <si>
    <t>Hallux: bending upwards right</t>
  </si>
  <si>
    <t>Hallux: bending upwards left</t>
  </si>
  <si>
    <t>Lungs: wheezing sound</t>
  </si>
  <si>
    <t>Kävely: vasemman nilkan plantaarifleksio</t>
  </si>
  <si>
    <t>Respiration: voice</t>
  </si>
  <si>
    <t>Keuhkot: vingahduksia</t>
  </si>
  <si>
    <t>Akillesrefleksi: vasen</t>
  </si>
  <si>
    <t>Sacrum/SI-joints: vibration tests of Sacrum and SI-joints</t>
  </si>
  <si>
    <t>Somaattiset: viherkaihi</t>
  </si>
  <si>
    <t>Somaattiset: viherkaihi: hoito</t>
  </si>
  <si>
    <t>Heart/vascular system: abnormalities</t>
  </si>
  <si>
    <t>Heart/vascular system: not examined, reason</t>
  </si>
  <si>
    <t>Heart/vascular system: systolic heart murmur</t>
  </si>
  <si>
    <t>Heart/vascular system: diastolic heart murmur</t>
  </si>
  <si>
    <t>Oire: tutkimatta, syy</t>
  </si>
  <si>
    <t>Oire: muu oire lk, syy</t>
  </si>
  <si>
    <t>Iho: muu muutos</t>
  </si>
  <si>
    <t>Neuro: muscle weakness right upper limb</t>
  </si>
  <si>
    <t>Neuro: muscle weakness left upper limb</t>
  </si>
  <si>
    <t>Neuro: muscle weakness right lower limb</t>
  </si>
  <si>
    <t>Neuro: muscle weakness left lower limb</t>
  </si>
  <si>
    <t>Somaattiset: Parkinsonin tauti: hoito</t>
  </si>
  <si>
    <t>Arvio: toimintakyky: tilap. rajoitus, haitta</t>
  </si>
  <si>
    <t>Movement in the x direction, mm /MT=1</t>
  </si>
  <si>
    <t>Matka x-suunnassa, mm /MT=1</t>
  </si>
  <si>
    <t>Movement in the x direction, mm /MT=2</t>
  </si>
  <si>
    <t>Matka x-suunnassa, mm /MT=2</t>
  </si>
  <si>
    <t>Movement in the x direction, mm /MT=3</t>
  </si>
  <si>
    <t>Matka x-suunnassa, mm /MT=3</t>
  </si>
  <si>
    <t>Movement in the x direction, mm /MT=4</t>
  </si>
  <si>
    <t>Matka x-suunnassa, mm /MT=4</t>
  </si>
  <si>
    <t>Movement in the x direction, mm (adjusted length)/MT=1</t>
  </si>
  <si>
    <t>Matka x-suunnassa, mm (pituusvakioitu) /MT=1</t>
  </si>
  <si>
    <t>Movement in the x direction, mm (adjusted length)/MT=1. Adjusted length: value of the variable has been multiplied by length and divided by 180</t>
  </si>
  <si>
    <t>Matka x-suunnassa, mm (pituusvakioitu) /MT=1. Pituusvakiointi: muuttujan arvo kerrottu pituudella ja jaettu 180:llä</t>
  </si>
  <si>
    <t>Movement in the x direction, mm (adjusted length)/MT=2</t>
  </si>
  <si>
    <t>Matka x-suunnassa, mm (pituusvakioitu) /MT=2</t>
  </si>
  <si>
    <t>Movement in the x direction, mm (adjusted length)/MT=2. Adjusted length: value of the variable has been multiplied by length and divided by 180</t>
  </si>
  <si>
    <t>Matka x-suunnassa, mm (pituusvakioitu) /MT=2. Pituusvakiointi: muuttujan arvo kerrottu pituudella ja jaettu 180:llä</t>
  </si>
  <si>
    <t>Movement in the x direction, mm (adjusted length)/MT=3</t>
  </si>
  <si>
    <t>Matka x-suunnassa, mm (pituusvakioitu) /MT=3</t>
  </si>
  <si>
    <t>Movement in the x direction, mm (adjusted length)/MT=3. Adjusted length: value of the variable has been multiplied by length and divided by 180</t>
  </si>
  <si>
    <t>Matka x-suunnassa, mm (pituusvakioitu) /MT=3. Pituusvakiointi: muuttujan arvo kerrottu pituudella ja jaettu 180:llä</t>
  </si>
  <si>
    <t>Movement in the x direction, mm (adjusted length)/MT=4</t>
  </si>
  <si>
    <t>Matka x-suunnassa, mm (pituusvakioitu) /MT=4</t>
  </si>
  <si>
    <t>Movement in the x direction, mm (adjusted length)/MT=4. Adjusted length: value of the variable has been multiplied by length and divided by 180</t>
  </si>
  <si>
    <t>Matka x-suunnassa, mm (pituusvakioitu) /MT=4. Pituusvakiointi: muuttujan arvo kerrottu pituudella ja jaettu 180:llä</t>
  </si>
  <si>
    <t>Mean speed in x direction, mm/s /MT=1</t>
  </si>
  <si>
    <t>Keskimääräinen x-nopeus, mm/s /MT=1</t>
  </si>
  <si>
    <t>Mean speed in x direction, mm/s /MT=2</t>
  </si>
  <si>
    <t>Keskimääräinen x-nopeus, mm/s /MT=2</t>
  </si>
  <si>
    <t>Mean speed in x direction, mm/s /MT=3</t>
  </si>
  <si>
    <t>Keskimääräinen x-nopeus, mm/s /MT=3</t>
  </si>
  <si>
    <t>Mean speed in x direction, mm/s /MT=4</t>
  </si>
  <si>
    <t>Keskimääräinen x-nopeus, mm/s /MT=4</t>
  </si>
  <si>
    <t>Mean speed in x direction, mm/s (adjusted length)/MT=1</t>
  </si>
  <si>
    <t>Keskimääräinen x-nopeus, mm/s (pituusvakioitu) /MT=1</t>
  </si>
  <si>
    <t>Mean speed in x direction, mm/s (adjusted length)/MT=1. Adjusted length: value of the variable has been multiplied by length and divided by 180</t>
  </si>
  <si>
    <t>Keskimääräinen x-nopeus, mm/s (pituusvakioitu) /MT=1. Pituusvakiointi: muuttujan arvo kerrottu pituudella ja jaettu 180:llä</t>
  </si>
  <si>
    <t>Mean speed in x direction, mm/s (adjusted length)/MT=2</t>
  </si>
  <si>
    <t>Keskimääräinen x-nopeus, mm/s (pituusvakioitu) /MT=2</t>
  </si>
  <si>
    <t>Mean speed in x direction, mm/s (adjusted length)/MT=2. Adjusted length: value of the variable has been multiplied by length and divided by 180</t>
  </si>
  <si>
    <t>Keskimääräinen x-nopeus, mm/s (pituusvakioitu) /MT=2. Pituusvakiointi: muuttujan arvo kerrottu pituudella ja jaettu 180:llä</t>
  </si>
  <si>
    <t>Mean speed in x direction, mm/s (adjusted length)/MT=3</t>
  </si>
  <si>
    <t>Keskimääräinen x-nopeus, mm/s (pituusvakioitu) /MT=3</t>
  </si>
  <si>
    <t>Mean speed in x direction, mm/s (adjusted length)/MT=3. Adjusted length: value of the variable has been multiplied by length and divided by 180</t>
  </si>
  <si>
    <t>Keskimääräinen x-nopeus, mm/s (pituusvakioitu) /MT=3. Pituusvakiointi: muuttujan arvo kerrottu pituudella ja jaettu 180:llä</t>
  </si>
  <si>
    <t>Mean speed in x direction, mm/s (adjusted length)/MT=4</t>
  </si>
  <si>
    <t>Keskimääräinen x-nopeus, mm/s (pituusvakioitu) /MT=4</t>
  </si>
  <si>
    <t>Mean speed in x direction, mm/s (adjusted length)/MT=4. Adjusted length: value of the variable has been multiplied by length and divided by 180</t>
  </si>
  <si>
    <t>Keskimääräinen x-nopeus, mm/s (pituusvakioitu) /MT=4. Pituusvakiointi: muuttujan arvo kerrottu pituudella ja jaettu 180:llä</t>
  </si>
  <si>
    <t>Movement in the y direction, mm /MT=1</t>
  </si>
  <si>
    <t>Matka y-suunnassa, mm /MT=1</t>
  </si>
  <si>
    <t>Movement in the y direction, mm /MT=2</t>
  </si>
  <si>
    <t>Matka y-suunnassa, mm /MT=2</t>
  </si>
  <si>
    <t>Movement in the y direction, mm /MT=3</t>
  </si>
  <si>
    <t>Matka y-suunnassa, mm /MT=3</t>
  </si>
  <si>
    <t>Movement in the y direction, mm /MT=4</t>
  </si>
  <si>
    <t>Matka y-suunnassa, mm /MT=4</t>
  </si>
  <si>
    <t>Movement in the y direction, mm (adjusted length)/MT=1</t>
  </si>
  <si>
    <t>Matka y-suunnassa, mm (pituusvakioitu) /MT=1</t>
  </si>
  <si>
    <t>Movement in the y direction, mm (adjusted length)/MT=1. Adjusted length: value of the variable has been multiplied by length and divided by 180</t>
  </si>
  <si>
    <t>Matka y-suunnassa, mm (pituusvakioitu) /MT=1. Pituusvakiointi: muuttujan arvo kerrottu pituudella ja jaettu 180:llä</t>
  </si>
  <si>
    <t>Movement in the y direction, mm (adjusted length)/MT=2</t>
  </si>
  <si>
    <t>Matka y-suunnassa, mm (pituusvakioitu) /MT=2</t>
  </si>
  <si>
    <t>Movement in the y direction, mm (adjusted length)/MT=2. Adjusted length: value of the variable has been multiplied by length and divided by 180</t>
  </si>
  <si>
    <t>Matka y-suunnassa, mm (pituusvakioitu) /MT=2. Pituusvakiointi: muuttujan arvo kerrottu pituudella ja jaettu 180:llä</t>
  </si>
  <si>
    <t>Movement in the y direction, mm (adjusted length)/MT=3</t>
  </si>
  <si>
    <t>Matka y-suunnassa, mm (pituusvakioitu) /MT=3</t>
  </si>
  <si>
    <t>Movement in the y direction, mm (adjusted length)/MT=3. Adjusted length: value of the variable has been multiplied by length and divided by 180</t>
  </si>
  <si>
    <t>Matka y-suunnassa, mm (pituusvakioitu) /MT=3. Pituusvakiointi: muuttujan arvo kerrottu pituudella ja jaettu 180:llä</t>
  </si>
  <si>
    <t>Movement in the y direction, mm (adjusted length)/MT=4</t>
  </si>
  <si>
    <t>Matka y-suunnassa, mm (pituusvakioitu) /MT=4</t>
  </si>
  <si>
    <t>Movement in the y direction, mm (adjusted length)/MT=4. Adjusted length: value of the variable has been multiplied by length and divided by 180</t>
  </si>
  <si>
    <t>Matka y-suunnassa, mm (pituusvakioitu) /MT=4. Pituusvakiointi: muuttujan arvo kerrottu pituudella ja jaettu 180:llä</t>
  </si>
  <si>
    <t>Mean speed in y direction, mm/s /MT=1</t>
  </si>
  <si>
    <t>Keskimääräinen y-nopeus, mm/s /MT=1</t>
  </si>
  <si>
    <t>Mean speed in y direction, mm/s /MT=2</t>
  </si>
  <si>
    <t>Keskimääräinen y-nopeus, mm/s /MT=2</t>
  </si>
  <si>
    <t>Mean speed in y direction, mm/s /MT=3</t>
  </si>
  <si>
    <t>Keskimääräinen y-nopeus, mm/s /MT=3</t>
  </si>
  <si>
    <t>Mean speed in y direction, mm/s /MT=4</t>
  </si>
  <si>
    <t>Keskimääräinen y-nopeus, mm/s /MT=4</t>
  </si>
  <si>
    <t>Mean speed in y direction, mm/s (adjusted length)/MT=1</t>
  </si>
  <si>
    <t>Keskimääräinen y-nopeus, mm/s (pituusvakioitu) /MT=1</t>
  </si>
  <si>
    <t>Mean speed in y direction, mm/s (adjusted length)/MT=1. Adjusted length: value of the variable has been multiplied by length and divided by 180</t>
  </si>
  <si>
    <t>Keskimääräinen y-nopeus, mm/s (pituusvakioitu) /MT=1. Pituusvakiointi: muuttujan arvo kerrottu pituudella ja jaettu 180:llä</t>
  </si>
  <si>
    <t>Mean speed in y direction, mm/s (adjusted length)/MT=2</t>
  </si>
  <si>
    <t>Keskimääräinen y-nopeus, mm/s (pituusvakioitu) /MT=2</t>
  </si>
  <si>
    <t>Mean speed in y direction, mm/s (adjusted length)/MT=2. Adjusted length: value of the variable has been multiplied by length and divided by 180</t>
  </si>
  <si>
    <t>Keskimääräinen y-nopeus, mm/s (pituusvakioitu) /MT=2. Pituusvakiointi: muuttujan arvo kerrottu pituudella ja jaettu 180:llä</t>
  </si>
  <si>
    <t>Mean speed in y direction, mm/s (adjusted length)/MT=3</t>
  </si>
  <si>
    <t>Keskimääräinen y-nopeus, mm/s (pituusvakioitu) /MT=3</t>
  </si>
  <si>
    <t>Mean speed in y direction, mm/s (adjusted length)/MT=3. Adjusted length: value of the variable has been multiplied by length and divided by 180</t>
  </si>
  <si>
    <t>Keskimääräinen y-nopeus, mm/s (pituusvakioitu) /MT=3. Pituusvakiointi: muuttujan arvo kerrottu pituudella ja jaettu 180:llä</t>
  </si>
  <si>
    <t>Mean speed in y direction, mm/s (adjusted length)/MT=4</t>
  </si>
  <si>
    <t>Keskimääräinen y-nopeus, mm/s (pituusvakioitu) /MT=4</t>
  </si>
  <si>
    <t>Mean speed in y direction, mm/s (adjusted length)/MT=4. Adjusted length: value of the variable has been multiplied by length and divided by 180</t>
  </si>
  <si>
    <t>Keskimääräinen y-nopeus, mm/s (pituusvakioitu) /MT=4. Pituusvakiointi: muuttujan arvo kerrottu pituudella ja jaettu 180:llä</t>
  </si>
  <si>
    <t>ST-segm J +- 1/8 point of II-lead, uV</t>
  </si>
  <si>
    <t>DATA-ECG: ST-segm J +- 1/8 point of II-lead, uV</t>
  </si>
  <si>
    <t>ST-segm J +- 1/8 point of III-lead, uV</t>
  </si>
  <si>
    <t>DATA-ECG: ST-segm J +- 1/8 point of III-lead, uV</t>
  </si>
  <si>
    <t>ST-segm J +- 1/8 point, V5-lead, uV</t>
  </si>
  <si>
    <t>DATA-ECG: ST-segm J +- 1/8 point, V5-lead, uV</t>
  </si>
  <si>
    <t>ST-segm J +- 1/8 point, V6-lead, uV</t>
  </si>
  <si>
    <t>DATA-ECG: ST-segm J +- 1/8 point, V6-lead, uV</t>
  </si>
  <si>
    <t>Time T-wave max. Offset., V2-lead ms</t>
  </si>
  <si>
    <t>Time T-wave max. Offset. The end of the T-wave, V2 lead ms</t>
  </si>
  <si>
    <t>Time T-wave max. Offset. The end of the T-wave, V5-lead ms</t>
  </si>
  <si>
    <t>Maximum ST-amplitude aVR-lead.</t>
  </si>
  <si>
    <t>Maximum ST-amplitude aVF-lead.</t>
  </si>
  <si>
    <t>DATA-ECG: Maximum ST-amplitude aVR-lead.</t>
  </si>
  <si>
    <t>DATA-ECG: Maximum ST-amplitude aVF-lead.</t>
  </si>
  <si>
    <t>DATA-ECG: Minimum ST-amplitude aVF-lead.</t>
  </si>
  <si>
    <t>Minimum ST-amplitude aVF-lead.</t>
  </si>
  <si>
    <t>Minimum ST-amplitude aVR-lead.</t>
  </si>
  <si>
    <t>DATA-ECG: Minimum ST-amplitude aVR-lead.</t>
  </si>
  <si>
    <t>St-segment ampl. J +- 60 ms, V2-lead, uV</t>
  </si>
  <si>
    <t>DATA-ECG: St-segment ampl. J +- 60 ms, V2-lead, uV</t>
  </si>
  <si>
    <t>St-segment ampl. J +- 40 ms, V1-lead, uV</t>
  </si>
  <si>
    <t>DATA-ECG: St-segment ampl. J +- 40 ms, V1 lead, uV</t>
  </si>
  <si>
    <t>St-segment ampl. J +- 40 ms, V3-lead, uV</t>
  </si>
  <si>
    <t>DATA-ECG: St-segment ampl. J +- 40 ms, V3-lead, uV</t>
  </si>
  <si>
    <t>St-segment ampl. J +- 40 ms, V2-lead, uV</t>
  </si>
  <si>
    <t>DATA-ECG: St-segment ampl. J +- 40 ms, V2-lead, uV</t>
  </si>
  <si>
    <t>St-segment ampl. J +- 40 ms, V4-lead, uV</t>
  </si>
  <si>
    <t>DATA-ECG: St-segment ampl. J +- 40 ms, V4-lead, uV</t>
  </si>
  <si>
    <t>St-segment ampl. J +- 40 ms, V5-lead, uV</t>
  </si>
  <si>
    <t>DATA-ECG: St-segment ampl. J +- 40 ms, V5-lead, uV</t>
  </si>
  <si>
    <t>St-segment ampl. J +- 40 ms, V6-lead, uV</t>
  </si>
  <si>
    <t>DATA-ECG: St-segment ampl. J +- 40 ms, V6-lead, uV</t>
  </si>
  <si>
    <t>St-segment ampl. J +- 60 ms, I-lead, uV</t>
  </si>
  <si>
    <t>DATA-ECG: St-segment ampl. J +- 60 ms, I-lead, uV</t>
  </si>
  <si>
    <t>St-segment ampl. J +- 60 ms, V4-lead, uV</t>
  </si>
  <si>
    <t>DATA-ECG: St-segment ampl. J +- 60 ms, V4-lead, uV</t>
  </si>
  <si>
    <t>St-segment ampl. J +- 60 ms, V5-lead, uV</t>
  </si>
  <si>
    <t>DATA-ECG: St-segment ampl. J +- 60 ms, V5-lead, uV</t>
  </si>
  <si>
    <t>St-segment ampl. J +- 60 ms, V6-lead, uV</t>
  </si>
  <si>
    <t>DATA-ECG: St-segment ampl. J +- 60 ms, V6-lead, uV</t>
  </si>
  <si>
    <t>St-segment ampl. J +- 80 ms, I-lead, uV</t>
  </si>
  <si>
    <t>DATA-ECG: St-segment ampl. J +- 80 ms, I-lead, uV</t>
  </si>
  <si>
    <t>St-segment ampl. J +- 80 ms, V1-lead, uV</t>
  </si>
  <si>
    <t>DATA-ECG: St-segment ampl. J +- 80 ms, V1-lead, uV</t>
  </si>
  <si>
    <t>St-segment ampl. J +- 80 ms, V3-lead, uV</t>
  </si>
  <si>
    <t>DATA-ECG: St-segment ampl. J +- 80 ms, V3-lead, uV</t>
  </si>
  <si>
    <t>St-segment ampl. J +- 80 ms, V4-lead, uV</t>
  </si>
  <si>
    <t>DATA-ECG: St-segment ampl. J +- 80 ms, V4-lead, uV</t>
  </si>
  <si>
    <t>St-segment ampl. J +- 80 ms, V5-lead, uV</t>
  </si>
  <si>
    <t>DATA-ECG: St-segment ampl. J +- 80 ms, V5-lead, uV</t>
  </si>
  <si>
    <t>St-segment ampl. J +- 80 ms, V6-lead, uV</t>
  </si>
  <si>
    <t>DATA-ECG: St-segment ampl. J +- 80 ms, V6-lead, uV</t>
  </si>
  <si>
    <t>St-segment ampl. J +- 40 ms aVF-lead, uV</t>
  </si>
  <si>
    <t>DATA-ECG: St-segment ampl. J +- 40 ms aVF-lead, uV</t>
  </si>
  <si>
    <t>St-segment ampl. J +- 80 ms aVF-lead, uV</t>
  </si>
  <si>
    <t>DATA-ECG: St-segment ampl. J +- 80 ms aVF-lead, uV</t>
  </si>
  <si>
    <t>St-segment ampl. J +- 80 ms, V2-lead, uV</t>
  </si>
  <si>
    <t>DATA-ECG: St-segment ampl. J +- 80 ms, V2-lead, uV</t>
  </si>
  <si>
    <t>St-segment ampl. J +- 40 ms, I-lead, uV</t>
  </si>
  <si>
    <t>DATA-ECG: St-segment ampl. J +- 40 ms, I-lead, uV</t>
  </si>
  <si>
    <t>St-segment ampl. J +- 40 ms, II-lead, uV</t>
  </si>
  <si>
    <t>DATA-ECG: St-segment ampl. J +- 40 ms, II-lead, uV</t>
  </si>
  <si>
    <t>St-segment ampl. J +- 80 ms, II-lead, uV</t>
  </si>
  <si>
    <t>DATA-ECG: St-segment ampl. J +- 80 ms, II-lead, uV</t>
  </si>
  <si>
    <t>Have you had: Coronary bypass surgery?</t>
  </si>
  <si>
    <t>Coronary thrombosis, transformation: Is it diagnosed in 1999-2001?</t>
  </si>
  <si>
    <t>Which back disease? (disease as a text field)</t>
  </si>
  <si>
    <t>Which back disease? (code)</t>
  </si>
  <si>
    <t>Which neck disease? (disease as a text field)</t>
  </si>
  <si>
    <t>Which neck disease? (code)</t>
  </si>
  <si>
    <t>H2000::Physical examination::Cognitive test</t>
  </si>
  <si>
    <t>H2000::Physical examination::Hand grip strength</t>
  </si>
  <si>
    <t>H2000::Terveystarkastus::Käden puristusvoima</t>
  </si>
  <si>
    <t>H2000::Physical examination::Balance test</t>
  </si>
  <si>
    <t>Koulu: koulutusaste 3 luokkaa. Kts. Muunnosmuuttujat dokumentti. Aikuiset ja Mini-Suomi</t>
  </si>
  <si>
    <t>Koulu: koulutusaste 7 luokkaa. Kts. Muunnosmuuttujat dokumentti. Aikuiset ja Mini-Suomi</t>
  </si>
  <si>
    <t>Oletteko ollut kokopäivä- vai osa-aikatyössä:</t>
  </si>
  <si>
    <t>Ammattiasema: Mikä muu?</t>
  </si>
  <si>
    <t>Mikä on/oli työnantajanne/yrityksenne nimi?</t>
  </si>
  <si>
    <t>Mikä on/oli työnantajanne/yrityksen osoite?</t>
  </si>
  <si>
    <t>Mikä on/oli työnantajanne/yrityksen toimiala?</t>
  </si>
  <si>
    <t>Onko/oliko työnantajanne: kunta,-yhtyma,-laitos kunta, kuntayhtymä tai kunnallinen laitos</t>
  </si>
  <si>
    <t>Milloin työnne alkoi nykyisessä/viimeisimmässä työpaikassanne? Muodossa ppkkvvvv.(  Myös omassa/perheenjäsenen yrityksessä tehty työ lasketaan siitä, kun täytti 15 vuotta. Arvio ellei muista tarkasti.)</t>
  </si>
  <si>
    <t>Mikä on/oli puolisonne korkein peruskoulutuksen jälkeen suorittama koulutus tai tutkinto:  valitse korkein suoritettu.  Katso muuttuja AC02</t>
  </si>
  <si>
    <t>(Mikä seuraavista vaihtoehdoista kuvaa parhaiten puolisonne tämänhetkistä pääasiallista toimintaa:)- Mitkä ovat/olivat hänen tärkeimmät työtehtävänsä?</t>
  </si>
  <si>
    <t>Mikä on/oli puolisonne nykyinen tai viimeisin (entinen) ammatti? Tilastokeskuksen ammattiluokitus 1997</t>
  </si>
  <si>
    <t>Onko/oliko puolisonne peruskoulutus: (valitse korkein suoritettu) #Katso muuttuja AC01</t>
  </si>
  <si>
    <t>Puoliso: ammattiasema nykyinen/viimeinen teksti</t>
  </si>
  <si>
    <t xml:space="preserve">Saatteko (sosiaalituet): </t>
  </si>
  <si>
    <t>Current health. Transformation, BA01=1 or 2, then BA01_M1=1, BA01=3-5, then BA01_M1=0</t>
  </si>
  <si>
    <t>Nykyinen terveydentila. Muunnos, BA01=1 tai 2, niin BA01_M1=1, BA01=3-5, niin BA01_M1=0</t>
  </si>
  <si>
    <t>Sydäninfarkti, muunnos: Onko sydäninfarkti todettu vuosina 1999-2001</t>
  </si>
  <si>
    <t>Are you at present using aids because of your injuries or defects? Some other aid, which? (text)</t>
  </si>
  <si>
    <t>Sairaus: ei saa/tarvitsisi hoitoa</t>
  </si>
  <si>
    <t>1. sairaus: ei saa/tarvitsisi hoitoa, tekstinä</t>
  </si>
  <si>
    <t>1. sairaus: ei saa/tarvitsisi hoitoa, koodina</t>
  </si>
  <si>
    <t>2. sairaus: ei saa/tarvitsisi hoitoa, tekstinä</t>
  </si>
  <si>
    <t>2. sairaus: ei saa/tarvitsisi hoitoa, koodina</t>
  </si>
  <si>
    <t>3. sairaus: ei saa/tarvitsisi hoitoa, tekstinä</t>
  </si>
  <si>
    <t>3. sairaus: ei saa/tarvitsisi hoitoa, koodina</t>
  </si>
  <si>
    <t>Ei saa/tarvitsisi hoitoa: Tartunta- ja loistaudit</t>
  </si>
  <si>
    <t>Ei saa/tarvitsisi hoitoa: Kasvaimet</t>
  </si>
  <si>
    <t>Ei saa/tarvitsisi hoitoa: Umpieritys- ja aineenvaihduntasairaudet</t>
  </si>
  <si>
    <t>Ei saa/tarvitsisi hoitoa: Diabetes</t>
  </si>
  <si>
    <t>Ei saa/tarvitsisi hoitoa: Vertamuodostavien elinten taudit</t>
  </si>
  <si>
    <t>Ei saa/tarvitsisi hoitoa: Mielenterveyden häiriöt</t>
  </si>
  <si>
    <t>Ei saa/tarvitsisi hoitoa: Hermoston ja aistimien  taudit</t>
  </si>
  <si>
    <t>Ei saa/tarvitsisi hoitoa: Verenkiertoelinten  taudit</t>
  </si>
  <si>
    <t>Ei saa/tarvitsisi hoitoa: Verenpainetauti</t>
  </si>
  <si>
    <t>Ei saa/tarvitsisi hoitoa: Hengityselinten taudit</t>
  </si>
  <si>
    <t>Ei saa/tarvitsisi hoitoa: Infektio</t>
  </si>
  <si>
    <t>Ei saa/tarvitsisi hoitoa: Astma</t>
  </si>
  <si>
    <t>Ei saa/tarvitsisi hoitoa: Ruoansulatuselimistön sairaudet</t>
  </si>
  <si>
    <t>Ei saa/tarvitsisi hoitoa: Virtsa- ja sukuelinten taudit</t>
  </si>
  <si>
    <t>Ei saa/tarvitsisi hoitoa: Raskauden, synnytyksen ja lapsivuodeajan lisätaudit</t>
  </si>
  <si>
    <t>Ei saa/tarvitsisi hoitoa: Ihon ja ihonalaiskudoksen taudit</t>
  </si>
  <si>
    <t>Ei saa/tarvitsisi hoitoa: Allergiat</t>
  </si>
  <si>
    <t>Ei saa/tarvitsisi hoitoa: Tuki- ja liikuntaelinten sairaudet</t>
  </si>
  <si>
    <t>Ei saa/tarvitsisi hoitoa: Selkäsairaudet</t>
  </si>
  <si>
    <t>Ei saa/tarvitsisi hoitoa: Oireita ja epämääräisesti määriteltyjä tapauksia</t>
  </si>
  <si>
    <t>Ei saa/tarvitsisi hoitoa: Väkivallan ja myrkyttämisen aiheuttamat vammat</t>
  </si>
  <si>
    <t>Ei saa/tarvitsisi hoitoa: Terveystarkastukset ja muut tarkemmin määrittelemättömät käynnit</t>
  </si>
  <si>
    <t>Ei saa jatkuvaa lääkärinhoitoa, mutta haluaisi: 1. Mikä tai mitkä sairaudet? (tekstinä)</t>
  </si>
  <si>
    <t>Ei saa jatkuvaa lääkärinhoitoa, mutta haluaisi: 1. Mikä tai mitkä sairaudet? (Kelan tautiluokitus, koodina)</t>
  </si>
  <si>
    <t>Ei saa jatkuvaa lääkärinhoitoa, mutta haluaisi: 2. Mikä tai mitkä sairaudet? (tekstinä)</t>
  </si>
  <si>
    <t>Ei saa jatkuvaa lääkärinhoitoa, mutta haluaisi: 2. Mikä tai mitkä sairaudet? (Kelan tautiluokitus, koodina)</t>
  </si>
  <si>
    <t>Ei saa jatkuvaa lääkärinhoitoa, mutta haluaisi: 3. Mikä tai mitkä sairaudet? (tekstinä)</t>
  </si>
  <si>
    <t>Ei saa jatkuvaa lääkärinhoitoa, mutta haluaisi: 3. Mikä tai mitkä sairaudet? (Kelan tautiluokitus, koodina)</t>
  </si>
  <si>
    <t>Would need continuous treatment by a doctor but do not receive it: 1. Which illness/es? (illness as a text field)</t>
  </si>
  <si>
    <t>Would need continuous treatment by a doctor but do not receive it: 1. Which illness/es? (code)</t>
  </si>
  <si>
    <t>Would need continuous treatment by a doctor but do not receive it: 2. Which illness/es? (illness as a text field)</t>
  </si>
  <si>
    <t>Would need continuous treatment by a doctor but do not receive it: 2. Which illness/es? (code)</t>
  </si>
  <si>
    <t>Would need continuous treatment by a doctor but do not receive it: 3. Which illness/es? (illness as a text field)</t>
  </si>
  <si>
    <t>Would need continuous treatment by a doctor but do not receive it: 3. Which illness/es? (code)</t>
  </si>
  <si>
    <t>Tutkimuksissa tai saanut hoitoa lapsettomuuteen, minä vuonna viimeksi?</t>
  </si>
  <si>
    <t>Examinations because of childlessness/infertility or received treatment for it, which year last?</t>
  </si>
  <si>
    <t>Missä maassa (isän syntymäpaikka)?</t>
  </si>
  <si>
    <t>Missä maassa (isän syntymäpaikka). Maa tekstinä</t>
  </si>
  <si>
    <t>Missä maassa (äidin syntymäpaikka)?</t>
  </si>
  <si>
    <t>Missä maassa (äidin syntymäpaikka). Maa tekstinä</t>
  </si>
  <si>
    <t>Kuinka moni sisaruksistanne on kuollut?</t>
  </si>
  <si>
    <t>Terveyskeskuslääkärillä kävijät. Muunnos, DA02=1 tai (DA04=1 tai DA04N=1), niin DA02_M1=1, jos DA03=0 tai ((DA04=2-6) tai (DA04n=2-8)), niin DA02_M1=0</t>
  </si>
  <si>
    <t>Health centre doctor. Transformation, if DA02=1 or (DA04=1 tai DA04N=1), then DA02_M1=1, if DA03=0 or ((DA04=2-6) or (DA04n=2-8)), then DA02_M1=0</t>
  </si>
  <si>
    <t>Other doctor primary. Transformation, if DB03=1, then DB03_M1=1, if DA02=1 or DA03=0, then DA03_M1=0</t>
  </si>
  <si>
    <t>Muu ensisijainen lääkäri. Muunnos, DB03=1, niin DB03_M1=1, DA02=1 tai DA03=0, niin DA03_M1=0</t>
  </si>
  <si>
    <t>Do you have some other doctor from whom you primarily seek help and advice? Who is this doctor:</t>
  </si>
  <si>
    <t>Äidin ammatti-/korkeakoulutus</t>
  </si>
  <si>
    <t>Terveyskeskuslääkäri ensisijainen. Muunnos, DA04n=1 tai DA04=1, niin DA04_M1=1, jos DA04n=2-5,7-8 tai DA04=2-6, niin DA04_M1=0, jos DA03=0, niin DA04_M1=0</t>
  </si>
  <si>
    <t>Työterveyslääkäri ensisijainen. Muunnos, DA04=2 tai DA04n=2, niin DA04_M2=1, jos DA04=1,3-6 tai DA04n=1,3-5,7-8, niin DA04_M2=0, jos DA03=0, niin DA04_M2=0</t>
  </si>
  <si>
    <t>Yksityislääkäri ensisijainen. Muunnos, DA04=3 tai DA04n=3, niin DA04_M3=1, jos DA04=1-2,4-6 tai DA04n=1-2,4-5,7-8, niin DA04_M3=0, jos DA03=0, niin DA04_M3=0</t>
  </si>
  <si>
    <t>Sairaalan pkl:n lääkäri ensisijainen. Muunnos, DA04=4 tai DA04n=4, niin DA04_M4=1, jos DA04=1-3,5-6 tai DA04n=1-3,5,7-8, niin DA04_M4=0, jos DA03=0, niin DA04_M4=0</t>
  </si>
  <si>
    <t>Muu lääkäri ensisijainen. Muunnos, DA04=5,6 tai DA04n=5,8, niin DA04_M5=1, jos DA04=1-4 tai DA04n=1-4,7, niin DA04_M5=0, jos DA03=0, niin DA04_M5=0</t>
  </si>
  <si>
    <t>Health centre doctor primary. Transformation, if DA04n=1 or DA04=1, then DA04_M1=1, if DA04n=2-5,7-8 or DA04=2-6, then DA04_M1=0, if DA03=0, then DA04_M1=0</t>
  </si>
  <si>
    <t>Occupational doctor primary. Transformation, if DA04=2 or DA04n=2, then DA04_M2=1, if DA04=1,3-6 or DA04n=1,3-5,7-8, then DA04_M2=0, if DA03=0, then DA04_M2=0</t>
  </si>
  <si>
    <t>Personal doctor primary. Transformation, if DA04=3 or DA04n=3, then DA04_M3=1, if DA04=1-2,4-6 or DA04n=1-2,4-5,7-8, then DA04_M3=0, if DA03=0, then DA04_M3=0</t>
  </si>
  <si>
    <t>Hospital doctor primary. Transformation, if DA04=4 or DA04n=4, then DA04_M4=1, if DA04=1-3,5-6 or DA04n=1-3,5,7-8, then DA04_M4=0, if DA03=0, then DA04_M4=0</t>
  </si>
  <si>
    <t>Other doctor primary. Transformation, if DA04=5,6 or DA04n=5,8, then DA04_M5=1, if DA04=1-4 or DA04n=1-4,7, then DA04_M5=0, if DA03=0, then DA04_M5=0</t>
  </si>
  <si>
    <t>Do you have a certain nurse whom you contact when in need of help or advice concerning your health? Is this nurse:</t>
  </si>
  <si>
    <t>Onko Teillä joku tietty terveyden- tai sairaanhoitaja, johon otatte ensisijaisesti yhteyttä tarvitessanne apua ja neuvoja terveyteenne liittyvissä asioissa? Onko tämä ensisijainen hoitaja:</t>
  </si>
  <si>
    <t>Terveyskeskushoitaja ensisijainen. Muunnos, DA07n=1 tai DA07=1, niin DA07_M1=1, DA06=1,0, niin DA07_M1=0</t>
  </si>
  <si>
    <t>Työterveyshoitaja ensisijainen. Muunnos, DA07=4 tai DA07n=4, niin DA07_M2=1, DA06=1,0, niin DA07_M2=0</t>
  </si>
  <si>
    <t>Muu hoitaja ensisijainen. Muunnos, DA06=1,0 ja (DA07=2-3,5-6 tai DA07n=2,3,5,8) niin DA07n_M4=1, DA06=1,0 ja DA07n=.,1-5,8, niin DA07n_M4=0</t>
  </si>
  <si>
    <t>Health centre nurse primary. Transformation, if DA07n=1 or DA07=1, then DA07_M1=1, if DA06=1,0, then DA07_M1=0</t>
  </si>
  <si>
    <t>Occupational nurse primary. Transformation, if DA07=4 or DA07n=4, then DA07_M2=1, if DA06=1,0, then DA07_M2=0</t>
  </si>
  <si>
    <t>Other nurse primary. Transformation, if DA06=1,0 and (DA07=2-3,5-6 or DA07n=2,3,5,8) then DA07n_M4=1, if DA06=1,0 and DA07n=.,1-5,8, then DA07n_M4=0</t>
  </si>
  <si>
    <t>(doctor visits) How many times altogether?</t>
  </si>
  <si>
    <t>(doctor visits) How many times altogether? (Fixed based on values of DB03)</t>
  </si>
  <si>
    <t>Doctor visits during the past 12 months, times. Transformation, if DB01=0, then DB02_M1=0, otherwise DB02_M1=DB02_k</t>
  </si>
  <si>
    <t>Lääkärissä käyntien lkm 12 kk:n aikana. Muunnos, DB01=0, niin DB02_M1=0, muuten DB02_M1=DB02_k</t>
  </si>
  <si>
    <t>Number of visits to a health centre doctor. Transformation, if DB01=0 or DB03A=0, then DB03A_M1=0, otherwise DB03A_M1=DB03A</t>
  </si>
  <si>
    <t>Number of visits to a hospital outpatient department. Transformation, if DB01=0 or DB03B=0, then DB03B_M1=0, otherwise DB03B_M1=DB03B</t>
  </si>
  <si>
    <t>Number of visits to an occupational doctor. Transformation, if DB01=0 or DB03C=0, then DB03C_M1=0, otherwise DB03C_M1=DB03C</t>
  </si>
  <si>
    <t>Number of visits to a private doctor. Transformation, if DB01=0 or DB03D=0, then DB03D_M1=0, otherwise DB03D_M1=DB03D</t>
  </si>
  <si>
    <t>Number of doctor's visits at your home. Transformation, if DB01=0 or DB03E=0, then DB03E_M1=0, otherwise DB03E_M1=DB03E</t>
  </si>
  <si>
    <t>Number of visit a doctor somewhere else. Transformation, if DB03f_M1=DB03f. if DB03f_M1=., then DB03f_M1=DB03fn. if  DB01=0, then DB03f_M1=0</t>
  </si>
  <si>
    <t>Terveyskeskuslääkärillä käyntien lkm 12 kk:n aikana</t>
  </si>
  <si>
    <t>Lääkärikäynnit poliklinikalla, lkm 12 kk:n aikana</t>
  </si>
  <si>
    <t>Poliklinikkalääkärillä käyntien lkm 12 kk:n aikana</t>
  </si>
  <si>
    <t>Työterveyslääkärillä käyntien lkm 12 kk:n aikana</t>
  </si>
  <si>
    <t>Terveyskeskuslääkärillä käyntien lkm 12 kk:n aikana. Muunnos, DB01=0 tai DB03A=0, niin DB03A_M1=0, muuten DB03A_M1=DB03A</t>
  </si>
  <si>
    <t>Poliklinikkalääkärillä käyntien lkm 12 kk:n aikana. Muunnos, DB01=0 tai DB03B=0, niin DB03B_M1=0, muuten DB03B_M1=DB03B</t>
  </si>
  <si>
    <t>Työterveyslääkärillä käyntien lkm 12 kk:n aikana. Muunnos, DB01=0 tai DB03C=0, niin DB03C_M1=0, muuten DB03C_M1=DB03C</t>
  </si>
  <si>
    <t>Yksityislääkärillä käyntien lkm 12 kk:n aikana. Muunnos, DB01=0 tai DB03D=0, niin DB03D_M1=0, muuten DB03D_M1=DB03D</t>
  </si>
  <si>
    <t>Lääkärin kotikäyntien lkm 12 kk:n aikana. Muunnos, DB01=0 tai DB03E=0, niin DB03E_M1=0, muuten DB03E_M1=DB03E</t>
  </si>
  <si>
    <t>Lääkärikäynnit muussa paikkassa, lkm 12 kk:n aikana. Muunnos, DB03f_M1=DB03f. jos DB03f_M1=., niin DB03f_M1=DB03fn. jos  DB01=0, niin DB03f_M1=0</t>
  </si>
  <si>
    <t>Hoitajakäynnit: muu hoitaja lkm 12 kk:n aikana. Muunnos, DB08B_M1=DB08B. jos DB08B_M1=., niin DB08B_M1=DB08BN2</t>
  </si>
  <si>
    <t>Number of other nurse visits. Transformation, if DB08B_M1=DB08B. if DB08B_M1=., then DB08B_M1=DB08BN2</t>
  </si>
  <si>
    <t>Mielenterveyspalvelu: muu paikka. Muunnos, DC02j_1 on tekstiä tai DC02j=1 tai DC02jN=1, niin DC02j_M1=1, muuten DC02j_M1=0</t>
  </si>
  <si>
    <t>Mental health service: visited somewhere else. Transformation, if DC02j_1 is text or DC02j=1 or DC02jN=1, then DC02j_M1=1, otherwise DC02j_M1=1</t>
  </si>
  <si>
    <t>Health examination: employment, transformation. The data of adults and the young is linked</t>
  </si>
  <si>
    <t>Työhöntulo-, työterveys-, opiskeluun liittyvä- tai oppilaitoksen tarkistus, terveystarkastus muunnos. Aikuisten ja nuorten datan tieto yhdistetty</t>
  </si>
  <si>
    <t>Health examination: other (transformation data). The data of adults and the young is linked</t>
  </si>
  <si>
    <t>Terveystarkastus: muu, 5 v:n aikana, muunnos. Aikuisten ja nuorten datan tieto yhdistetty</t>
  </si>
  <si>
    <t>Jokin naisten terveystutkimus 5 v:n aikana</t>
  </si>
  <si>
    <t>Jokin naisten terveystutkimus 12 kk:n aikana</t>
  </si>
  <si>
    <t>Jokin miesten terveystutkimus 5 v:n aikana</t>
  </si>
  <si>
    <t>Muunnos, käynyt naisten terveystutkimuksessa (5 v.)</t>
  </si>
  <si>
    <t>Muunnos, käynyt naisten terveystutkimuksessa (12 kk)</t>
  </si>
  <si>
    <t>Muunnos, käynyt miesten terveystutkimuksessa (5 v.)</t>
  </si>
  <si>
    <t>Muunnos, käynyt miesten terveystutkimuksessa (12 kk)</t>
  </si>
  <si>
    <t>Transformation, been in some examinations for women (5 y.)</t>
  </si>
  <si>
    <t>Transformation, been in some examinations for women (12 m.)</t>
  </si>
  <si>
    <t>Transformation, been in some examinations for men (5 y.)</t>
  </si>
  <si>
    <t>Transformation, been in some examinations for men (12 m.)</t>
  </si>
  <si>
    <t>Fysikaalinen hoito: muu paikka. Muunnos, yhditetty aikuisten ja nuorten datan muuttujien tieto</t>
  </si>
  <si>
    <t>Physiotherapy: other place. The data of adults and the young is linked</t>
  </si>
  <si>
    <t>Käynyt jossain vaihtoehtoishoidossa, muunnos</t>
  </si>
  <si>
    <t>Käynyt jossain vaihtoehtoishoidossa, hieronta poislukien, muunnos</t>
  </si>
  <si>
    <t>Alternative treatment: used, excl masseur</t>
  </si>
  <si>
    <t>Alternative treatment: used</t>
  </si>
  <si>
    <t>Illness: severe headache, medicine 1 name</t>
  </si>
  <si>
    <t>Illness: severe headache, medicine 1 ATC code</t>
  </si>
  <si>
    <t>Illness: severe headache, medicine 2 name</t>
  </si>
  <si>
    <t>Illness: severe headache, medicine 2 ATC-code</t>
  </si>
  <si>
    <t>Illness: severe headache, medicine 3 name</t>
  </si>
  <si>
    <t>Illness: severe headache, medicine 3 ATC-code</t>
  </si>
  <si>
    <t>Severe headache: What medicine? 1. ATC code</t>
  </si>
  <si>
    <t>Severe headache: What medicine? 1. name</t>
  </si>
  <si>
    <t>Severe headache: What medicine? 2. name</t>
  </si>
  <si>
    <t>Severe headache: What medicine? 2. ATC code</t>
  </si>
  <si>
    <t>Severe headache: What medicine? 3. name</t>
  </si>
  <si>
    <t>Severe headache: What medicine? 3. ATC code</t>
  </si>
  <si>
    <t>Vaikea päänsärky: Mitä lääkkeitä? 1. päänsärkylääkkeen nimi. Valmisteet lääkedatassa</t>
  </si>
  <si>
    <t>Vaikea päänsärky: Mitä lääkkeitä? 1. päänsärkylääkkeen ATC-koodi. Valmisteet lääkedatassa</t>
  </si>
  <si>
    <t>Vaikea päänsärky: Mitä lääkkeitä? 2. päänsärkylääkkeen nimi. Valmisteet lääkedatassa</t>
  </si>
  <si>
    <t>Vaikea päänsärky: Mitä lääkkeitä? 2. päänsärkylääkkeen ATC-koodi. Valmisteet lääkedatassa</t>
  </si>
  <si>
    <t>Vaikea päänsärky: Mitä lääkkeitä? 3. päänsärkylääkkeen nimi. Valmisteet lääkedatassa</t>
  </si>
  <si>
    <t>Vaikea päänsärky: Mitä lääkkeitä? 3. päänsärkylääkkeen ATC-koodi. Valmisteet lääkedatassa</t>
  </si>
  <si>
    <t>Mikä on nykyisin käyttämänne hormonikorvausvalmisteen nimi? 1.</t>
  </si>
  <si>
    <t>Mikä on nykyisin käyttämänne hormonikorvausvalmisteen nimi? 2.</t>
  </si>
  <si>
    <t>Mikä on nykyisin käyttämänne hormonikorvausvalmisteen nimi? 3.</t>
  </si>
  <si>
    <t>What is the name of the hormone replacement preparation you are using now? 1. (text)</t>
  </si>
  <si>
    <t>What is the name of the hormone replacement preparation you are using now? 2. (text)</t>
  </si>
  <si>
    <t>What is the name of the hormone replacement preparation you are using now? 3. (text)</t>
  </si>
  <si>
    <t>ATC-code for hormone replacement preparation 3</t>
  </si>
  <si>
    <t>Current use of prescription medicine. Transformation: if DF02=1, then DF02_M1=1, if df01=0 or df02=0, then df02_M1=0</t>
  </si>
  <si>
    <t>Tällä hetkellä reseptilääkkeitä. Muunnos: jos DF02=1, niin DF02_M1=1, jos df01=0 tai df02=0, niin df02_M1=0</t>
  </si>
  <si>
    <t>Minkä nimiset lääkkeet Teillä on käytössänne? 1. ilmoitettu lääke, tekstinä</t>
  </si>
  <si>
    <t>Minkä nimiset lääkkeet Teillä on käytössänne? 1. ilmoitettu lääke, ATC-koodi</t>
  </si>
  <si>
    <t>Oletteko käyttänyt sitä viimeksi kuluneiden 7 vuorokauden aikana? 1. ilmoitettu lääke</t>
  </si>
  <si>
    <t>Käytättekö sitä (1. ilmoitettu lääke, useus):</t>
  </si>
  <si>
    <t>Minkä nimiset lääkkeet Teillä on käytössänne? 2. ilmoitettu lääke, tekstinä</t>
  </si>
  <si>
    <t>Minkä nimiset lääkkeet Teillä on käytössänne? 2. ilmoitettu lääke, ATC-koodi</t>
  </si>
  <si>
    <t>Oletteko käyttänyt sitä viimeksi kuluneiden 7 vuorokauden aikana? 2. ilmoitettu lääke</t>
  </si>
  <si>
    <t>Käytättekö sitä (2. ilmoitettu lääke, useus):</t>
  </si>
  <si>
    <t>Minkä nimiset lääkkeet Teillä on käytössänne? 3. ilmoitettu lääke, tekstinä</t>
  </si>
  <si>
    <t>Minkä nimiset lääkkeet Teillä on käytössänne? 3. ilmoitettu lääke, ATC-koodi</t>
  </si>
  <si>
    <t>Oletteko käyttänyt sitä viimeksi kuluneiden 7 vuorokauden aikana? 3. ilmoitettu lääke</t>
  </si>
  <si>
    <t>Käytättekö sitä (3. ilmoitettu lääke, useus):</t>
  </si>
  <si>
    <t>Minkä nimiset lääkkeet Teillä on käytössänne? 4. ilmoitettu lääke, tekstinä</t>
  </si>
  <si>
    <t>Minkä nimiset lääkkeet Teillä on käytössänne? 4. ilmoitettu lääke, ATC-koodi</t>
  </si>
  <si>
    <t>Oletteko käyttänyt sitä viimeksi kuluneiden 7 vuorokauden aikana? 4. ilmoitettu lääke</t>
  </si>
  <si>
    <t>Käytättekö sitä (4. ilmoitettu lääke, useus):</t>
  </si>
  <si>
    <t>Minkä nimiset lääkkeet Teillä on käytössänne? 5. ilmoitettu lääke, tekstinä</t>
  </si>
  <si>
    <t>Minkä nimiset lääkkeet Teillä on käytössänne? 5. ilmoitettu lääke, ATC-koodi</t>
  </si>
  <si>
    <t>Oletteko käyttänyt sitä viimeksi kuluneiden 7 vuorokauden aikana? 5. ilmoitettu lääke</t>
  </si>
  <si>
    <t>Käytättekö sitä (5. ilmoitettu lääke, useus):</t>
  </si>
  <si>
    <t>Minkä nimiset lääkkeet Teillä on käytössänne? 6. ilmoitettu lääke, tekstinä</t>
  </si>
  <si>
    <t>Minkä nimiset lääkkeet Teillä on käytössänne? 6. ilmoitettu lääke, ATC-koodi</t>
  </si>
  <si>
    <t>Oletteko käyttänyt sitä viimeksi kuluneiden 7 vuorokauden aikana? 6. ilmoitettu lääke</t>
  </si>
  <si>
    <t>Käytättekö sitä (6. ilmoitettu lääke, useus):</t>
  </si>
  <si>
    <t>1. ilmoitettu reseptilääke, tekstinä</t>
  </si>
  <si>
    <t>1. ilmoitettu reseptilääke, ATC-koodina</t>
  </si>
  <si>
    <t>Käyttänyt 1. ilmoitettua reseptilääkettä 7 vrk:den aikana</t>
  </si>
  <si>
    <t>1. ilmoitetun reseptilääkkeen käytön useus</t>
  </si>
  <si>
    <t>2. ilmoitettu reseptilääke, tekstinä</t>
  </si>
  <si>
    <t>2. ilmoitettu reseptilääke, ATC-koodina</t>
  </si>
  <si>
    <t>Käyttänyt 2. ilmoitettua reseptilääkettä 7 vrk:den aikana</t>
  </si>
  <si>
    <t>2. ilmoitetun reseptilääkkeen käytön useus</t>
  </si>
  <si>
    <t>3. ilmoitettu reseptilääke, tekstinä</t>
  </si>
  <si>
    <t>3. ilmoitettu reseptilääke, ATC-koodina</t>
  </si>
  <si>
    <t>Käyttänyt 3. ilmoitettua reseptilääkettä 7 vrk:den aikana</t>
  </si>
  <si>
    <t>3. ilmoitetun reseptilääkkeen käytön useus</t>
  </si>
  <si>
    <t>4. ilmoitettu reseptilääke, tekstinä</t>
  </si>
  <si>
    <t>4. ilmoitettu reseptilääke, ATC-koodina</t>
  </si>
  <si>
    <t>Käyttänyt 4. ilmoitettua reseptilääkettä 7 vrk:den aikana</t>
  </si>
  <si>
    <t>4. ilmoitetun reseptilääkkeen käytön useus</t>
  </si>
  <si>
    <t>5. ilmoitettu reseptilääke, tekstinä</t>
  </si>
  <si>
    <t>5. ilmoitettu reseptilääke, ATC-koodina</t>
  </si>
  <si>
    <t>Käyttänyt 5. ilmoitettua reseptilääkettä 7 vrk:den aikana</t>
  </si>
  <si>
    <t>5. ilmoitetun reseptilääkkeen käytön useus</t>
  </si>
  <si>
    <t>6. ilmoitettu reseptilääke, tekstinä</t>
  </si>
  <si>
    <t>6. ilmoitettu reseptilääke, ATC-koodina</t>
  </si>
  <si>
    <t>Käyttänyt 6. ilmoitettua reseptilääkettä 7 vrk:den aikana</t>
  </si>
  <si>
    <t>6. ilmoitetun reseptilääkkeen käytön useus</t>
  </si>
  <si>
    <t>7. ilmoitettu reseptilääke, tekstinä</t>
  </si>
  <si>
    <t>7. ilmoitettu reseptilääke, ATC-koodina</t>
  </si>
  <si>
    <t>Käyttänyt 7. ilmoitettua reseptilääkettä 7 vrk:den aikana</t>
  </si>
  <si>
    <t>7. ilmoitetun reseptilääkkeen käytön useus</t>
  </si>
  <si>
    <t>8. ilmoitettu reseptilääke, tekstinä</t>
  </si>
  <si>
    <t>8. ilmoitettu reseptilääke, ATC-koodina</t>
  </si>
  <si>
    <t>Käyttänyt 8. ilmoitettua reseptilääkettä 7 vrk:den aikana</t>
  </si>
  <si>
    <t>8. ilmoitetun reseptilääkkeen käytön useus</t>
  </si>
  <si>
    <t>9. ilmoitettu reseptilääke, tekstinä</t>
  </si>
  <si>
    <t>9. ilmoitettu reseptilääke, ATC-koodina</t>
  </si>
  <si>
    <t>Käyttänyt 9. ilmoitettua reseptilääkettä 7 vrk:den aikana</t>
  </si>
  <si>
    <t>9. ilmoitetun reseptilääkkeen käytön useus</t>
  </si>
  <si>
    <t>10. ilmoitettu reseptilääke, tekstinä</t>
  </si>
  <si>
    <t>10. ilmoitettu reseptilääke, ATC-koodina</t>
  </si>
  <si>
    <t>Käyttänyt 10. ilmoitettua reseptilääkettä 7 vrk:den aikana</t>
  </si>
  <si>
    <t>10. ilmoitetun reseptilääkkeen käytön useus</t>
  </si>
  <si>
    <t>11. ilmoitettu reseptilääke, tekstinä</t>
  </si>
  <si>
    <t>11. ilmoitettu reseptilääke, ATC-koodina</t>
  </si>
  <si>
    <t>Käyttänyt 11. ilmoitettua reseptilääkettä 7 vrk:den aikana</t>
  </si>
  <si>
    <t>11. ilmoitetun reseptilääkkeen käytön useus</t>
  </si>
  <si>
    <t>12. ilmoitettu reseptilääke, tekstinä</t>
  </si>
  <si>
    <t>12. ilmoitettu reseptilääke, ATC-koodina</t>
  </si>
  <si>
    <t>Käyttänyt 12. ilmoitettua reseptilääkettä 7 vrk:den aikana</t>
  </si>
  <si>
    <t>12. ilmoitetun reseptilääkkeen käytön useus</t>
  </si>
  <si>
    <t>13. ilmoitettu reseptilääke, tekstinä</t>
  </si>
  <si>
    <t>13. ilmoitettu reseptilääke, ATC-koodina</t>
  </si>
  <si>
    <t>Käyttänyt 13. ilmoitettua reseptilääkettä 7 vrk:den aikana</t>
  </si>
  <si>
    <t>13. ilmoitetun reseptilääkkeen käytön useus</t>
  </si>
  <si>
    <t>14. ilmoitettu reseptilääke, tekstinä</t>
  </si>
  <si>
    <t>14. ilmoitettu reseptilääke, ATC-koodina</t>
  </si>
  <si>
    <t>Käyttänyt 14. ilmoitettua reseptilääkettä 7 vrk:den aikana</t>
  </si>
  <si>
    <t>14. ilmoitetun reseptilääkkeen käytön useus</t>
  </si>
  <si>
    <t>15. ilmoitettu reseptilääke, tekstinä</t>
  </si>
  <si>
    <t>15. ilmoitettu reseptilääke, ATC-koodina</t>
  </si>
  <si>
    <t>Käyttänyt 15. ilmoitettua reseptilääkettä 7 vrk:den aikana</t>
  </si>
  <si>
    <t>15. ilmoitetun reseptilääkkeen käytön useus</t>
  </si>
  <si>
    <t>16. ilmoitettu reseptilääke, tekstinä</t>
  </si>
  <si>
    <t>16. ilmoitettu reseptilääke, ATC-koodina</t>
  </si>
  <si>
    <t>Käyttänyt 16. ilmoitettua reseptilääkettä 7 vrk:den aikana</t>
  </si>
  <si>
    <t>16. ilmoitetun reseptilääkkeen käytön useus</t>
  </si>
  <si>
    <t>Minkä nimiset lääkkeet Teillä on käytössänne? 7. ilmoitettu reseptilääke, tekstinä</t>
  </si>
  <si>
    <t>Oletteko käyttänyt sitä viimeksi kuluneiden 7 vuorokauden aikana? 7. ilmoitettu reseptilääke</t>
  </si>
  <si>
    <t>Minkä nimiset lääkkeet Teillä on käytössänne? 7. ilmoitettu reseptilääke, ATC-koodi</t>
  </si>
  <si>
    <t>Käytättekö sitä (7. ilmoitettu reseptilääke, useus):</t>
  </si>
  <si>
    <t>Minkä nimiset lääkkeet Teillä on käytössänne? 8. ilmoitettu reseptilääke, tekstinä</t>
  </si>
  <si>
    <t>Minkä nimiset lääkkeet Teillä on käytössänne? 8. ilmoitettu reseptilääke, ATC-koodi</t>
  </si>
  <si>
    <t>Käytättekö sitä (8. ilmoitettu reseptilääke, useus):</t>
  </si>
  <si>
    <t>Minkä nimiset lääkkeet Teillä on käytössänne? 9. ilmoitettu reseptilääke, tekstinä</t>
  </si>
  <si>
    <t>Minkä nimiset lääkkeet Teillä on käytössänne? 9. ilmoitettu reseptilääke, ATC-koodi</t>
  </si>
  <si>
    <t>Oletteko käyttänyt sitä viimeksi kuluneiden 7 vuorokauden aikana? 9. ilmoitettu reseptilääke</t>
  </si>
  <si>
    <t>Käytättekö sitä (9. ilmoitettu reseptilääke, useus):</t>
  </si>
  <si>
    <t>Minkä nimiset lääkkeet Teillä on käytössänne? 10. ilmoitettu reseptilääke, tekstinä</t>
  </si>
  <si>
    <t>Minkä nimiset lääkkeet Teillä on käytössänne? 10. ilmoitettu reseptilääke, ATC-koodi</t>
  </si>
  <si>
    <t>Oletteko käyttänyt sitä viimeksi kuluneiden 7 vuorokauden aikana? 10. ilmoitettu reseptilääke</t>
  </si>
  <si>
    <t>Käytättekö sitä (10. ilmoitettu reseptilääke, useus):</t>
  </si>
  <si>
    <t>Minkä nimiset lääkkeet Teillä on käytössänne? 11. ilmoitettu reseptilääke, tekstinä</t>
  </si>
  <si>
    <t>Minkä nimiset lääkkeet Teillä on käytössänne? 11. ilmoitettu reseptilääke, ATC-koodi</t>
  </si>
  <si>
    <t>Oletteko käyttänyt sitä viimeksi kuluneiden 7 vuorokauden aikana? 11. ilmoitettu reseptilääke</t>
  </si>
  <si>
    <t>Käytättekö sitä (11. ilmoitettu reseptilääke, useus):</t>
  </si>
  <si>
    <t>Minkä nimiset lääkkeet Teillä on käytössänne? 12. ilmoitettu reseptilääke, tekstinä</t>
  </si>
  <si>
    <t>Minkä nimiset lääkkeet Teillä on käytössänne? 12. ilmoitettu reseptilääke, ATC-koodi</t>
  </si>
  <si>
    <t>Oletteko käyttänyt sitä viimeksi kuluneiden 7 vuorokauden aikana? 12. ilmoitettu reseptilääke</t>
  </si>
  <si>
    <t>Käytättekö sitä (12. ilmoitettu reseptilääke, useus):</t>
  </si>
  <si>
    <t>Minkä nimiset lääkkeet Teillä on käytössänne? 13. ilmoitettu reseptilääke, tekstinä</t>
  </si>
  <si>
    <t>Minkä nimiset lääkkeet Teillä on käytössänne? 13. ilmoitettu reseptilääke, ATC-koodi</t>
  </si>
  <si>
    <t>Oletteko käyttänyt sitä viimeksi kuluneiden 7 vuorokauden aikana? 13. ilmoitettu reseptilääke</t>
  </si>
  <si>
    <t>Käytättekö sitä (13. ilmoitettu reseptilääke, useus):</t>
  </si>
  <si>
    <t>Minkä nimiset lääkkeet Teillä on käytössänne? 14. ilmoitettu reseptilääke, tekstinä</t>
  </si>
  <si>
    <t>Minkä nimiset lääkkeet Teillä on käytössänne? 14. ilmoitettu reseptilääke, ATC-koodi</t>
  </si>
  <si>
    <t>Oletteko käyttänyt sitä viimeksi kuluneiden 7 vuorokauden aikana? 14. ilmoitettu reseptilääke</t>
  </si>
  <si>
    <t>Käytättekö sitä (14. ilmoitettu reseptilääke, useus):</t>
  </si>
  <si>
    <t>Minkä nimiset lääkkeet Teillä on käytössänne? 15. ilmoitettu reseptilääke, tekstinä</t>
  </si>
  <si>
    <t>Minkä nimiset lääkkeet Teillä on käytössänne? 15. ilmoitettu reseptilääke, ATC-koodi</t>
  </si>
  <si>
    <t>Oletteko käyttänyt sitä viimeksi kuluneiden 7 vuorokauden aikana? 15. ilmoitettu reseptilääke</t>
  </si>
  <si>
    <t>Käytättekö sitä (15. ilmoitettu reseptilääke, useus):</t>
  </si>
  <si>
    <t>Minkä nimiset lääkkeet Teillä on käytössänne? 16. ilmoitettu reseptilääke, tekstinä</t>
  </si>
  <si>
    <t>Minkä nimiset lääkkeet Teillä on käytössänne? 16. ilmoitettu reseptilääke, ATC-koodi</t>
  </si>
  <si>
    <t>Oletteko käyttänyt sitä viimeksi kuluneiden 7 vuorokauden aikana? 16. ilmoitettu reseptilääke</t>
  </si>
  <si>
    <t>Käytättekö sitä (16. ilmoitettu reseptilääke, useus):</t>
  </si>
  <si>
    <t>1st reported prescription medicine, as text</t>
  </si>
  <si>
    <t>1st reported prescription medicine, as ATC-code</t>
  </si>
  <si>
    <t>1st reported prescription medicine during past 7 days</t>
  </si>
  <si>
    <t>1st reported prescription medicine, frequency of use</t>
  </si>
  <si>
    <t>2nd reported prescription medicine, as text</t>
  </si>
  <si>
    <t>2nd reported prescription medicine, as ATC-code</t>
  </si>
  <si>
    <t>2nd reported prescription medicine during past 7 days</t>
  </si>
  <si>
    <t>2nd reported prescription medicine, frequency of use</t>
  </si>
  <si>
    <t>3rd reported prescription medicine, as text</t>
  </si>
  <si>
    <t>3rd reported prescription medicine, as ATC-code</t>
  </si>
  <si>
    <t>3rd reported prescription medicine during past 7 days</t>
  </si>
  <si>
    <t>3rd reported prescription medicine, frequency of use</t>
  </si>
  <si>
    <t>4th reported prescription medicine, as text</t>
  </si>
  <si>
    <t>4th reported prescription medicine, as ATC-code</t>
  </si>
  <si>
    <t>4th reported prescription medicine during past 7 days</t>
  </si>
  <si>
    <t>4th reported prescription medicine, frequency of use</t>
  </si>
  <si>
    <t>5th reported prescription medicine, as text</t>
  </si>
  <si>
    <t>5th reported prescription medicine, as ATC-code</t>
  </si>
  <si>
    <t>5th reported prescription medicine during past 7 days</t>
  </si>
  <si>
    <t>5th reported prescription medicine, frequency of use</t>
  </si>
  <si>
    <t>6th reported prescription medicine, as text</t>
  </si>
  <si>
    <t>6th reported prescription medicine, as ATC-code</t>
  </si>
  <si>
    <t>6th reported prescription medicine during past 7 days</t>
  </si>
  <si>
    <t>6th reported prescription medicine, frequency of use</t>
  </si>
  <si>
    <t>7th reported prescription medicine, as text</t>
  </si>
  <si>
    <t>7th reported prescription medicine, as ATC-code</t>
  </si>
  <si>
    <t>7th reported prescription medicine during past 7 days</t>
  </si>
  <si>
    <t>7th reported prescription medicine, frequency of use</t>
  </si>
  <si>
    <t>8th reported prescription medicine, as text</t>
  </si>
  <si>
    <t>8th reported prescription medicine, as ATC-code</t>
  </si>
  <si>
    <t>8th reported prescription medicine during past 7 days</t>
  </si>
  <si>
    <t>8th reported prescription medicine, frequency of use</t>
  </si>
  <si>
    <t>9th reported prescription medicine, as text</t>
  </si>
  <si>
    <t>9th reported prescription medicine, as ATC-code</t>
  </si>
  <si>
    <t>9th reported prescription medicine during past 7 days</t>
  </si>
  <si>
    <t>9th reported prescription medicine, frequency of use</t>
  </si>
  <si>
    <t>10th reported prescription medicine, as text</t>
  </si>
  <si>
    <t>10th reported prescription medicine, as ATC-code</t>
  </si>
  <si>
    <t>10th reported prescription medicine during past 7 days</t>
  </si>
  <si>
    <t>10th reported prescription medicine, frequency of use</t>
  </si>
  <si>
    <t>11th reported prescription medicine, as text</t>
  </si>
  <si>
    <t>11th reported prescription medicine, as ATC-code</t>
  </si>
  <si>
    <t>11th reported prescription medicine during past 7 days</t>
  </si>
  <si>
    <t>11th reported prescription medicine, frequency of use</t>
  </si>
  <si>
    <t>12th reported prescription medicine, as text</t>
  </si>
  <si>
    <t>12th reported prescription medicine, as ATC-code</t>
  </si>
  <si>
    <t>12th reported prescription medicine during past 7 days</t>
  </si>
  <si>
    <t>12th reported prescription medicine, frequency of use</t>
  </si>
  <si>
    <t>13th reported prescription medicine, as text</t>
  </si>
  <si>
    <t>13th reported prescription medicine, as ATC-code</t>
  </si>
  <si>
    <t>13th reported prescription medicine during past 7 days</t>
  </si>
  <si>
    <t>13th reported prescription medicine, frequency of use</t>
  </si>
  <si>
    <t>14th reported prescription medicine, as text</t>
  </si>
  <si>
    <t>14th reported prescription medicine, as ATC-code</t>
  </si>
  <si>
    <t>14th reported prescription medicine during past 7 days</t>
  </si>
  <si>
    <t>14th reported prescription medicine, frequency of use</t>
  </si>
  <si>
    <t>15th reported prescription medicine, as text</t>
  </si>
  <si>
    <t>15th reported prescription medicine, as ATC-code</t>
  </si>
  <si>
    <t>15th reported prescription medicine during past 7 days</t>
  </si>
  <si>
    <t>15th reported prescription medicine, frequency of use</t>
  </si>
  <si>
    <t>16th reported prescription medicine, as text</t>
  </si>
  <si>
    <t>16th reported prescription medicine, as ATC-code</t>
  </si>
  <si>
    <t>16th reported prescription medicine during past 7 days</t>
  </si>
  <si>
    <t>16th reported prescription medicine, frequency of use</t>
  </si>
  <si>
    <t>What are the names of the medicines you are currently using? 1st reported prescription medicine, as text</t>
  </si>
  <si>
    <t>What are the names of the medicines you are currently using? 1st reported prescription medicine, as ATC-code</t>
  </si>
  <si>
    <t>Have you been using the medicine during the past 7 days? 1st reported prescription medicine</t>
  </si>
  <si>
    <t>How do you use it (1st reported prescription medicine)?</t>
  </si>
  <si>
    <t>What are the names of the medicines you are currently using? 2nd reported prescription medicine, as text</t>
  </si>
  <si>
    <t>What are the names of the medicines you are currently using? 2nd reported prescription medicine, as ATC-code</t>
  </si>
  <si>
    <t>Have you been using the medicine during the past 7 days? 2nd reported prescription medicine</t>
  </si>
  <si>
    <t>How do you use it (2nd reported prescription medicine)?</t>
  </si>
  <si>
    <t>What are the names of the medicines you are currently using? 3rd reported prescription medicine, as text</t>
  </si>
  <si>
    <t>What are the names of the medicines you are currently using? 3rd reported prescription medicine, as ATC-code</t>
  </si>
  <si>
    <t>Have you been using the medicine during the past 7 days? 3rd reported prescription medicine</t>
  </si>
  <si>
    <t>How do you use it (3rd reported prescription medicine)?</t>
  </si>
  <si>
    <t>What are the names of the medicines you are currently using? 4th reported prescription medicine, as text</t>
  </si>
  <si>
    <t>What are the names of the medicines you are currently using? 4th reported prescription medicine, as ATC-code</t>
  </si>
  <si>
    <t>Have you been using the medicine during the past 7 days? 4th reported prescription medicine</t>
  </si>
  <si>
    <t>How do you use it (4th reported prescription medicine)?</t>
  </si>
  <si>
    <t>What are the names of the medicines you are currently using? 5th reported prescription medicine, as text</t>
  </si>
  <si>
    <t>What are the names of the medicines you are currently using? 5th reported prescription medicine, as ATC-code</t>
  </si>
  <si>
    <t>Have you been using the medicine during the past 7 days? 5th reported prescription medicine</t>
  </si>
  <si>
    <t>How do you use it (5th reported prescription medicine)?</t>
  </si>
  <si>
    <t>What are the names of the medicines you are currently using? 6th reported prescription medicine, as text</t>
  </si>
  <si>
    <t>What are the names of the medicines you are currently using? 6th reported prescription medicine, as ATC-code</t>
  </si>
  <si>
    <t>Have you been using the medicine during the past 7 days? 6th reported prescription medicine</t>
  </si>
  <si>
    <t>How do you use it (6th reported prescription medicine)?</t>
  </si>
  <si>
    <t>What are the names of the medicines you are currently using? 7th reported prescription medicine, as text</t>
  </si>
  <si>
    <t>What are the names of the medicines you are currently using? 7th reported prescription medicine, as ATC-code</t>
  </si>
  <si>
    <t>Have you been using the medicine during the past 7 days? 7th reported prescription medicine</t>
  </si>
  <si>
    <t>How do you use it (7th reported prescription medicine)?</t>
  </si>
  <si>
    <t>What are the names of the medicines you are currently using? 8th reported prescription medicine, as text</t>
  </si>
  <si>
    <t>What are the names of the medicines you are currently using? 8th reported prescription medicine, as ATC-code</t>
  </si>
  <si>
    <t>Have you been using the medicine during the past 7 days? 8th reported prescription medicine</t>
  </si>
  <si>
    <t>How do you use it (8th reported prescription medicine)?</t>
  </si>
  <si>
    <t>What are the names of the medicines you are currently using? 9th reported prescription medicine, as text</t>
  </si>
  <si>
    <t>What are the names of the medicines you are currently using? 9th reported prescription medicine, as ATC-code</t>
  </si>
  <si>
    <t>Have you been using the medicine during the past 7 days? 9th reported prescription medicine</t>
  </si>
  <si>
    <t>How do you use it (9th reported prescription medicine)?</t>
  </si>
  <si>
    <t>What are the names of the medicines you are currently using? 10th reported prescription medicine, as text</t>
  </si>
  <si>
    <t>What are the names of the medicines you are currently using? 10th reported prescription medicine, as ATC-code</t>
  </si>
  <si>
    <t>Have you been using the medicine during the past 7 days? 10th reported prescription medicine</t>
  </si>
  <si>
    <t>How do you use it (10th reported prescription medicine)?</t>
  </si>
  <si>
    <t>What are the names of the medicines you are currently using? 11th reported prescription medicine, as text</t>
  </si>
  <si>
    <t>What are the names of the medicines you are currently using? 11th reported prescription medicine, as ATC-code</t>
  </si>
  <si>
    <t>Have you been using the medicine during the past 7 days? 11th reported prescription medicine</t>
  </si>
  <si>
    <t>How do you use it (11th reported prescription medicine)?</t>
  </si>
  <si>
    <t>What are the names of the medicines you are currently using? 12th reported prescription medicine, as text</t>
  </si>
  <si>
    <t>What are the names of the medicines you are currently using? 12th reported prescription medicine, as ATC-code</t>
  </si>
  <si>
    <t>Have you been using the medicine during the past 7 days? 12th reported prescription medicine</t>
  </si>
  <si>
    <t>How do you use it (12th reported prescription medicine)?</t>
  </si>
  <si>
    <t>What are the names of the medicines you are currently using? 13th reported prescription medicine, as text</t>
  </si>
  <si>
    <t>What are the names of the medicines you are currently using? 13th reported prescription medicine, as ATC-code</t>
  </si>
  <si>
    <t>Have you been using the medicine during the past 7 days? 13th reported prescription medicine</t>
  </si>
  <si>
    <t>How do you use it (13th reported prescription medicine)?</t>
  </si>
  <si>
    <t>What are the names of the medicines you are currently using? 14th reported prescription medicine, as text</t>
  </si>
  <si>
    <t>What are the names of the medicines you are currently using? 14th reported prescription medicine, as ATC-code</t>
  </si>
  <si>
    <t>Have you been using the medicine during the past 7 days? 14th reported prescription medicine</t>
  </si>
  <si>
    <t>How do you use it (14th reported prescription medicine)?</t>
  </si>
  <si>
    <t>What are the names of the medicines you are currently using? 15th reported prescription medicine, as text</t>
  </si>
  <si>
    <t>What are the names of the medicines you are currently using? 15th reported prescription medicine, as ATC-code</t>
  </si>
  <si>
    <t>Have you been using the medicine during the past 7 days? 15th reported prescription medicine</t>
  </si>
  <si>
    <t>How do you use it (15th reported prescription medicine)?</t>
  </si>
  <si>
    <t>What are the names of the medicines you are currently using? 16th reported prescription medicine, as text</t>
  </si>
  <si>
    <t>What are the names of the medicines you are currently using? 16th reported prescription medicine, as ATC-code</t>
  </si>
  <si>
    <t>Have you been using the medicine during the past 7 days? 16th reported prescription medicine</t>
  </si>
  <si>
    <t>How do you use it (16th reported prescription medicine)?</t>
  </si>
  <si>
    <t>Have you used any over-the-counter medicines, vitamins, herbal medicines or homeopathic preparations during the past 12 months?+F2898</t>
  </si>
  <si>
    <t>Do you currently use any of these products?</t>
  </si>
  <si>
    <t>1st reported OTC medicine during past 7 days</t>
  </si>
  <si>
    <t>1st reported OTC medicine yesterday</t>
  </si>
  <si>
    <t>2nd reported OTC medicine during past 7 days</t>
  </si>
  <si>
    <t>2nd reported OTC medicine yesterday</t>
  </si>
  <si>
    <t>3rd reported OTC medicine during past 7 days</t>
  </si>
  <si>
    <t>3rd reported OTC medicine yesterday</t>
  </si>
  <si>
    <t>4th reported OTC medicine during past 7 days</t>
  </si>
  <si>
    <t>4th reported OTC medicine yesterday</t>
  </si>
  <si>
    <t>5th reported OTC medicine during past 7 days</t>
  </si>
  <si>
    <t>5th reported OTC medicine yesterday</t>
  </si>
  <si>
    <t>6th reported OTC medicine during past 7 days</t>
  </si>
  <si>
    <t>6th reported OTC medicine yesterday</t>
  </si>
  <si>
    <t>7th reported OTC medicine during past 7 days</t>
  </si>
  <si>
    <t>7th reported OTC medicine yesterday</t>
  </si>
  <si>
    <t>8th reported OTC medicine during past 7 days</t>
  </si>
  <si>
    <t>8th reported OTC medicine yesterday</t>
  </si>
  <si>
    <t>9th reported OTC medicine during past 7 days</t>
  </si>
  <si>
    <t>9th reported OTC medicine yesterday</t>
  </si>
  <si>
    <t>10th reported OTC medicine during past 7 days</t>
  </si>
  <si>
    <t>10th reported OTC medicine yesterday</t>
  </si>
  <si>
    <t>11th reported OTC medicine during past 7 days</t>
  </si>
  <si>
    <t>11th reported OTC medicine yesterday</t>
  </si>
  <si>
    <t>12th reported OTC medicine during past 7 days</t>
  </si>
  <si>
    <t>12th reported OTC medicine yesterday</t>
  </si>
  <si>
    <t>13th reported OTC medicine during past 7 days</t>
  </si>
  <si>
    <t>13th reported OTC medicine yesterday</t>
  </si>
  <si>
    <t>14th reported OTC medicine during past 7 days</t>
  </si>
  <si>
    <t>14th reported OTC medicine yesterday</t>
  </si>
  <si>
    <t>15th reported OTC medicine during past 7 days</t>
  </si>
  <si>
    <t>15th reported OTC medicine yesterday</t>
  </si>
  <si>
    <t>1st reported OTC medicine, as text</t>
  </si>
  <si>
    <t>1st reported OTC medicine, as ATC-code</t>
  </si>
  <si>
    <t>2nd reported OTC medicine, as text</t>
  </si>
  <si>
    <t>2nd reported OTC medicine, as ATC-code</t>
  </si>
  <si>
    <t>3rd reported OTC medicine, as text</t>
  </si>
  <si>
    <t>3rd reported OTC medicine, as ATC-code</t>
  </si>
  <si>
    <t>4th reported OTC medicine, as text</t>
  </si>
  <si>
    <t>4th reported OTC medicine, as ATC-code</t>
  </si>
  <si>
    <t>5th reported OTC medicine, as text</t>
  </si>
  <si>
    <t>5th reported OTC medicine, as ATC-code</t>
  </si>
  <si>
    <t>6th reported OTC medicine, as text</t>
  </si>
  <si>
    <t>6th reported OTC medicine, as ATC-code</t>
  </si>
  <si>
    <t>7th reported OTC medicine, as text</t>
  </si>
  <si>
    <t>7th reported OTC medicine, as ATC-code</t>
  </si>
  <si>
    <t>8th reported OTC medicine, as text</t>
  </si>
  <si>
    <t>8th reported OTC medicine, as ATC-code</t>
  </si>
  <si>
    <t>9th reported OTC medicine, as text</t>
  </si>
  <si>
    <t>9th reported OTC medicine, as ATC-code</t>
  </si>
  <si>
    <t>10th reported OTC medicine, as text</t>
  </si>
  <si>
    <t>10th reported OTC medicine, as ATC-code</t>
  </si>
  <si>
    <t>11th reported OTC medicine, as text</t>
  </si>
  <si>
    <t>11th reported OTC medicine, as ATC-code</t>
  </si>
  <si>
    <t>12th reported OTC medicine, as text</t>
  </si>
  <si>
    <t>12th reported OTC medicine, as ATC-code</t>
  </si>
  <si>
    <t>13th reported OTC medicine, as text</t>
  </si>
  <si>
    <t>13th reported OTC medicine, as ATC-code</t>
  </si>
  <si>
    <t>14th reported OTC medicine, as text</t>
  </si>
  <si>
    <t>14th reported OTC medicine, as ATC-code</t>
  </si>
  <si>
    <t>15th reported OTC medicine, as text</t>
  </si>
  <si>
    <t>15th reported OTC medicine, as ATC-code</t>
  </si>
  <si>
    <t>Käytössä oleva 1. käsikauppalääke, teksti</t>
  </si>
  <si>
    <t>Käytössä oleva 2. käsikauppalääke, teksti</t>
  </si>
  <si>
    <t>Käytössä oleva 3. käsikauppalääke, teksti</t>
  </si>
  <si>
    <t>Käytössä oleva 4. käsikauppalääke, teksti</t>
  </si>
  <si>
    <t>Käytössä oleva 5. käsikauppalääke, teksti</t>
  </si>
  <si>
    <t>Käytössä oleva 6. käsikauppalääke, teksti</t>
  </si>
  <si>
    <t>Käytössä oleva 7. käsikauppalääke, teksti</t>
  </si>
  <si>
    <t>Käytössä oleva 8. käsikauppalääke, teksti</t>
  </si>
  <si>
    <t>Käytössä oleva 9. käsikauppalääke, teksti</t>
  </si>
  <si>
    <t>Käytössä oleva 10. käsikauppalääke, teksti</t>
  </si>
  <si>
    <t>Käytössä oleva 11. käsikauppalääke, teksti</t>
  </si>
  <si>
    <t>Käytössä oleva 12. käsikauppalääke, teksti</t>
  </si>
  <si>
    <t>Käytössä oleva 13. käsikauppalääke, teksti</t>
  </si>
  <si>
    <t>Käytössä oleva 14. käsikauppalääke, teksti</t>
  </si>
  <si>
    <t>Käytössä oleva 15. käsikauppalääke, teksti</t>
  </si>
  <si>
    <t>Käytössä oleva 1. käsikauppalääke, koodi</t>
  </si>
  <si>
    <t>Käytössä oleva 2. käsikauppalääke, koodi</t>
  </si>
  <si>
    <t>Käytössä oleva 3. käsikauppalääke, koodi</t>
  </si>
  <si>
    <t>Käytössä oleva 4. käsikauppalääke, koodi</t>
  </si>
  <si>
    <t>Käytössä oleva 5. käsikauppalääke, koodi</t>
  </si>
  <si>
    <t>Käytössä oleva 6. käsikauppalääke, koodi</t>
  </si>
  <si>
    <t>Käytössä oleva 7. käsikauppalääke, koodi</t>
  </si>
  <si>
    <t>Käytössä oleva 8. käsikauppalääke, koodi</t>
  </si>
  <si>
    <t>Käytössä oleva 9. käsikauppalääke, koodi</t>
  </si>
  <si>
    <t>Käytössä oleva 10. käsikauppalääke, koodi</t>
  </si>
  <si>
    <t>Käytössä oleva 11. käsikauppalääke, koodi</t>
  </si>
  <si>
    <t>Käytössä oleva 12. käsikauppalääke, koodi</t>
  </si>
  <si>
    <t>Käytössä oleva 13. käsikauppalääke, koodi</t>
  </si>
  <si>
    <t>Käytössä oleva 14. käsikauppalääke, koodi</t>
  </si>
  <si>
    <t>Käytössä oleva 15. käsikauppalääke, koodi</t>
  </si>
  <si>
    <t>Minkä nimiset valmisteet Teillä on käytössänne? 1. käsikauppalääke, teksti</t>
  </si>
  <si>
    <t>Minkä nimiset valmisteet Teillä on käytössänne? 1. käsikauppalääke, ATC-koodi</t>
  </si>
  <si>
    <t>Oletteko käyttänyt sitä viimeksi kuluneiden 7 vuorokauden aikana? 1. käsikauppalääke</t>
  </si>
  <si>
    <t>Oletteko käyttänyt sitä eilen tai toissapäivänä? 1. käsikauppalääke</t>
  </si>
  <si>
    <t>Minkä nimiset valmisteet Teillä on käytössänne? 2. käsikauppalääke, teksti</t>
  </si>
  <si>
    <t>Minkä nimiset valmisteet Teillä on käytössänne? 2. käsikauppalääke, ATC-koodi</t>
  </si>
  <si>
    <t>Oletteko käyttänyt sitä viimeksi kuluneiden 7 vuorokauden aikana? 2. käsikauppalääke</t>
  </si>
  <si>
    <t>Oletteko käyttänyt sitä eilen tai toissapäivänä? 2. käsikauppalääke</t>
  </si>
  <si>
    <t>Minkä nimiset valmisteet Teillä on käytössänne? 3. käsikauppalääke, teksti</t>
  </si>
  <si>
    <t>Minkä nimiset valmisteet Teillä on käytössänne? 3. käsikauppalääke, ATC-koodi</t>
  </si>
  <si>
    <t>Oletteko käyttänyt sitä viimeksi kuluneiden 7 vuorokauden aikana? 3. käsikauppalääke</t>
  </si>
  <si>
    <t>Oletteko käyttänyt sitä eilen tai toissapäivänä? 3. käsikauppalääke</t>
  </si>
  <si>
    <t>Minkä nimiset valmisteet Teillä on käytössänne? 4. käsikauppalääke, teksti</t>
  </si>
  <si>
    <t>Minkä nimiset valmisteet Teillä on käytössänne? 4. käsikauppalääke, ATC-koodi</t>
  </si>
  <si>
    <t>Oletteko käyttänyt sitä viimeksi kuluneiden 7 vuorokauden aikana? 4. käsikauppalääke</t>
  </si>
  <si>
    <t>Oletteko käyttänyt sitä eilen tai toissapäivänä? 4. käsikauppalääke</t>
  </si>
  <si>
    <t>Minkä nimiset valmisteet Teillä on käytössänne? 5. käsikauppalääke, teksti</t>
  </si>
  <si>
    <t>Minkä nimiset valmisteet Teillä on käytössänne? 5. käsikauppalääke, ATC-koodi</t>
  </si>
  <si>
    <t>Oletteko käyttänyt sitä viimeksi kuluneiden 7 vuorokauden aikana? 5. käsikauppalääke</t>
  </si>
  <si>
    <t>Oletteko käyttänyt sitä eilen tai toissapäivänä? 5. käsikauppalääke</t>
  </si>
  <si>
    <t>Minkä nimiset valmisteet Teillä on käytössänne? 6. käsikauppalääke, teksti</t>
  </si>
  <si>
    <t>Minkä nimiset valmisteet Teillä on käytössänne? 6. käsikauppalääke, ATC-koodi</t>
  </si>
  <si>
    <t>Oletteko käyttänyt sitä viimeksi kuluneiden 7 vuorokauden aikana? 6. käsikauppalääke</t>
  </si>
  <si>
    <t>Oletteko käyttänyt sitä eilen tai toissapäivänä? 6. käsikauppalääke</t>
  </si>
  <si>
    <t>Minkä nimiset valmisteet Teillä on käytössänne? 7. käsikauppalääke, teksti</t>
  </si>
  <si>
    <t>Minkä nimiset valmisteet Teillä on käytössänne? 7. käsikauppalääke, ATC-koodi</t>
  </si>
  <si>
    <t>Oletteko käyttänyt sitä viimeksi kuluneiden 7 vuorokauden aikana? 7. käsikauppalääke</t>
  </si>
  <si>
    <t>Oletteko käyttänyt sitä eilen tai toissapäivänä? 7. käsikauppalääke</t>
  </si>
  <si>
    <t>Minkä nimiset valmisteet Teillä on käytössänne? 8. käsikauppalääke, teksti</t>
  </si>
  <si>
    <t>Minkä nimiset valmisteet Teillä on käytössänne? 8. käsikauppalääke, ATC-koodi</t>
  </si>
  <si>
    <t>Oletteko käyttänyt sitä viimeksi kuluneiden 7 vuorokauden aikana? 8. käsikauppalääke</t>
  </si>
  <si>
    <t>Oletteko käyttänyt sitä eilen tai toissapäivänä? 8. käsikauppalääke</t>
  </si>
  <si>
    <t>Minkä nimiset valmisteet Teillä on käytössänne? 9. käsikauppalääke, teksti</t>
  </si>
  <si>
    <t>Minkä nimiset valmisteet Teillä on käytössänne? 9. käsikauppalääke, ATC-koodi</t>
  </si>
  <si>
    <t>Oletteko käyttänyt sitä viimeksi kuluneiden 7 vuorokauden aikana? 9. käsikauppalääke</t>
  </si>
  <si>
    <t>Oletteko käyttänyt sitä eilen tai toissapäivänä? 9. käsikauppalääke</t>
  </si>
  <si>
    <t>Minkä nimiset valmisteet Teillä on käytössänne? 10. käsikauppalääke, teksti</t>
  </si>
  <si>
    <t>Minkä nimiset valmisteet Teillä on käytössänne? 10. käsikauppalääke, ATC-koodi</t>
  </si>
  <si>
    <t>Oletteko käyttänyt sitä viimeksi kuluneiden 7 vuorokauden aikana? 10. käsikauppalääke</t>
  </si>
  <si>
    <t>Oletteko käyttänyt sitä eilen tai toissapäivänä? 10. käsikauppalääke</t>
  </si>
  <si>
    <t>Minkä nimiset valmisteet Teillä on käytössänne? 11. käsikauppalääke, teksti</t>
  </si>
  <si>
    <t>Minkä nimiset valmisteet Teillä on käytössänne? 11. käsikauppalääke, ATC-koodi</t>
  </si>
  <si>
    <t>Oletteko käyttänyt sitä viimeksi kuluneiden 7 vuorokauden aikana? 11. käsikauppalääke</t>
  </si>
  <si>
    <t>Oletteko käyttänyt sitä eilen tai toissapäivänä? 11. käsikauppalääke</t>
  </si>
  <si>
    <t>Minkä nimiset valmisteet Teillä on käytössänne? 12. käsikauppalääke, teksti</t>
  </si>
  <si>
    <t>Minkä nimiset valmisteet Teillä on käytössänne? 12. käsikauppalääke, ATC-koodi</t>
  </si>
  <si>
    <t>Oletteko käyttänyt sitä viimeksi kuluneiden 7 vuorokauden aikana? 12. käsikauppalääke</t>
  </si>
  <si>
    <t>Oletteko käyttänyt sitä eilen tai toissapäivänä? 12. käsikauppalääke</t>
  </si>
  <si>
    <t>Minkä nimiset valmisteet Teillä on käytössänne? 13. käsikauppalääke, teksti</t>
  </si>
  <si>
    <t>Minkä nimiset valmisteet Teillä on käytössänne? 13. käsikauppalääke, ATC-koodi</t>
  </si>
  <si>
    <t>Oletteko käyttänyt sitä viimeksi kuluneiden 7 vuorokauden aikana? 13. käsikauppalääke</t>
  </si>
  <si>
    <t>Oletteko käyttänyt sitä eilen tai toissapäivänä? 13. käsikauppalääke</t>
  </si>
  <si>
    <t>Minkä nimiset valmisteet Teillä on käytössänne? 14. käsikauppalääke, teksti</t>
  </si>
  <si>
    <t>Minkä nimiset valmisteet Teillä on käytössänne? 14. käsikauppalääke, ATC-koodi</t>
  </si>
  <si>
    <t>Oletteko käyttänyt sitä viimeksi kuluneiden 7 vuorokauden aikana? 14. käsikauppalääke</t>
  </si>
  <si>
    <t>Oletteko käyttänyt sitä eilen tai toissapäivänä? 14. käsikauppalääke</t>
  </si>
  <si>
    <t>Minkä nimiset valmisteet Teillä on käytössänne? 15. käsikauppalääke, teksti</t>
  </si>
  <si>
    <t>Minkä nimiset valmisteet Teillä on käytössänne? 15. käsikauppalääke, ATC-koodi</t>
  </si>
  <si>
    <t>Oletteko käyttänyt sitä viimeksi kuluneiden 7 vuorokauden aikana? 15. käsikauppalääke</t>
  </si>
  <si>
    <t>Oletteko käyttänyt sitä eilen tai toissapäivänä? 15. käsikauppalääke</t>
  </si>
  <si>
    <t xml:space="preserve">Ulkuslääkkeet, antasidit </t>
  </si>
  <si>
    <t>What are the names of the products you are currently using? 1st reported OTC medicine, as text</t>
  </si>
  <si>
    <t>What are the names of the products you are currently using? 1st reported OTC medicine, as ATC-code</t>
  </si>
  <si>
    <t>Have you been using it during the past 7 days? 1st reported OTC medicine</t>
  </si>
  <si>
    <t>Have you been using it yesterday or the day before yesterday? 1st reported OTC medicine</t>
  </si>
  <si>
    <t>What are the names of the products you are currently using? 2nd reported OTC medicine, as text</t>
  </si>
  <si>
    <t>What are the names of the products you are currently using? 2nd reported OTC medicine, as ATC-code</t>
  </si>
  <si>
    <t>Have you been using it during the past 7 days? 2nd reported OTC medicine</t>
  </si>
  <si>
    <t>Have you been using it yesterday or the day before yesterday? 2nd reported OTC medicine</t>
  </si>
  <si>
    <t>What are the names of the products you are currently using? 3rd reported OTC medicine, as text</t>
  </si>
  <si>
    <t>What are the names of the products you are currently using? 3rd reported OTC medicine, as ATC-code</t>
  </si>
  <si>
    <t>Have you been using it during the past 7 days? 3rd reported OTC medicine</t>
  </si>
  <si>
    <t>Have you been using it yesterday or the day before yesterday? 3rd reported OTC medicine</t>
  </si>
  <si>
    <t>What are the names of the products you are currently using? 4th reported OTC medicine, as text</t>
  </si>
  <si>
    <t>What are the names of the products you are currently using? 4th reported OTC medicine, as ATC-code</t>
  </si>
  <si>
    <t>Have you been using it during the past 7 days? 4th reported OTC medicine</t>
  </si>
  <si>
    <t>Have you been using it yesterday or the day before yesterday? 4th reported OTC medicine</t>
  </si>
  <si>
    <t>What are the names of the products you are currently using? 5th reported OTC medicine, as text</t>
  </si>
  <si>
    <t>What are the names of the products you are currently using? 5th reported OTC medicine, as ATC-code</t>
  </si>
  <si>
    <t>Have you been using it during the past 7 days? 5th reported OTC medicine</t>
  </si>
  <si>
    <t>Have you been using it yesterday or the day before yesterday? 5th reported OTC medicine</t>
  </si>
  <si>
    <t>What are the names of the products you are currently using? 6th reported OTC medicine, as text</t>
  </si>
  <si>
    <t>What are the names of the products you are currently using? 6th reported OTC medicine, as ATC-code</t>
  </si>
  <si>
    <t>Have you been using it during the past 7 days? 6th reported OTC medicine</t>
  </si>
  <si>
    <t>Have you been using it yesterday or the day before yesterday? 6th reported OTC medicine</t>
  </si>
  <si>
    <t>What are the names of the products you are currently using? 7th reported OTC medicine, as text</t>
  </si>
  <si>
    <t>What are the names of the products you are currently using? 7th reported OTC medicine, as ATC-code</t>
  </si>
  <si>
    <t>Have you been using it during the past 7 days? 7th reported OTC medicine</t>
  </si>
  <si>
    <t>Have you been using it yesterday or the day before yesterday? 7th reported OTC medicine</t>
  </si>
  <si>
    <t>What are the names of the products you are currently using? 8th reported OTC medicine, as text</t>
  </si>
  <si>
    <t>What are the names of the products you are currently using? 8th reported OTC medicine, as ATC-code</t>
  </si>
  <si>
    <t>Have you been using it during the past 7 days? 8th reported OTC medicine</t>
  </si>
  <si>
    <t>Have you been using it yesterday or the day before yesterday? 8th reported OTC medicine</t>
  </si>
  <si>
    <t>What are the names of the products you are currently using? 9th reported OTC medicine, as text</t>
  </si>
  <si>
    <t>What are the names of the products you are currently using? 9th reported OTC medicine, as ATC-code</t>
  </si>
  <si>
    <t>Have you been using it during the past 7 days? 9th reported OTC medicine</t>
  </si>
  <si>
    <t>Have you been using it yesterday or the day before yesterday? 9th reported OTC medicine</t>
  </si>
  <si>
    <t>What are the names of the products you are currently using? 10th reported OTC medicine, as text</t>
  </si>
  <si>
    <t>What are the names of the products you are currently using? 10th reported OTC medicine, as ATC-code</t>
  </si>
  <si>
    <t>Have you been using it during the past 7 days? 10th reported OTC medicine</t>
  </si>
  <si>
    <t>Have you been using it yesterday or the day before yesterday? 10th reported OTC medicine</t>
  </si>
  <si>
    <t>What are the names of the products you are currently using? 11th reported OTC medicine, as text</t>
  </si>
  <si>
    <t>What are the names of the products you are currently using? 11th reported OTC medicine, as ATC-code</t>
  </si>
  <si>
    <t>Have you been using it during the past 7 days? 11th reported OTC medicine</t>
  </si>
  <si>
    <t>Have you been using it yesterday or the day before yesterday? 11th reported OTC medicine</t>
  </si>
  <si>
    <t>What are the names of the products you are currently using? 12th reported OTC medicine, as text</t>
  </si>
  <si>
    <t>What are the names of the products you are currently using? 12th reported OTC medicine, as ATC-code</t>
  </si>
  <si>
    <t>Have you been using it during the past 7 days? 12th reported OTC medicine</t>
  </si>
  <si>
    <t>Have you been using it yesterday or the day before yesterday? 12th reported OTC medicine</t>
  </si>
  <si>
    <t>What are the names of the products you are currently using? 13th reported OTC medicine, as text</t>
  </si>
  <si>
    <t>What are the names of the products you are currently using? 13th reported OTC medicine, as ATC-code</t>
  </si>
  <si>
    <t>Have you been using it during the past 7 days? 13th reported OTC medicine</t>
  </si>
  <si>
    <t>Have you been using it yesterday or the day before yesterday? 13th reported OTC medicine</t>
  </si>
  <si>
    <t>What are the names of the products you are currently using? 14th reported OTC medicine, as text</t>
  </si>
  <si>
    <t>What are the names of the products you are currently using? 14th reported OTC medicine, as ATC-code</t>
  </si>
  <si>
    <t>Have you been using it during the past 7 days? 14th reported OTC medicine</t>
  </si>
  <si>
    <t>Have you been using it yesterday or the day before yesterday? 14th reported OTC medicine</t>
  </si>
  <si>
    <t>What are the names of the products you are currently using? 15th reported OTC medicine, as text</t>
  </si>
  <si>
    <t>What are the names of the products you are currently using? 15th reported OTC medicine, as ATC-code</t>
  </si>
  <si>
    <t>Have you been using it during the past 7 days? 15th reported OTC medicine</t>
  </si>
  <si>
    <t>Have you been using it yesterday or the day before yesterday? 15th reported OTC medicine</t>
  </si>
  <si>
    <t>Hampaat: harjaustiheys</t>
  </si>
  <si>
    <t>Harjan käyttö: sähköinen</t>
  </si>
  <si>
    <t>Hammaslääkärissä käynti: tapa</t>
  </si>
  <si>
    <t>Hammaslääkärissä käynti: tarkastukset,useus</t>
  </si>
  <si>
    <t>Onko tämä hammaslääkäri (kuka):</t>
  </si>
  <si>
    <t>Is this dentist (type):</t>
  </si>
  <si>
    <t>Tupakointi, muunnos</t>
  </si>
  <si>
    <t>Tupakointi: käyttö, 3lk, muunnos</t>
  </si>
  <si>
    <t>Tupakointi: säännöllisesti, muunnos</t>
  </si>
  <si>
    <t>Tupakointi: käyttö, 4lk, muunnos</t>
  </si>
  <si>
    <t>Tupakointi: M-S käyttö, muunnos</t>
  </si>
  <si>
    <t>Tupakka: määrä, muunnos</t>
  </si>
  <si>
    <t>Tupakka: määrä/lopettaneet, muunnos</t>
  </si>
  <si>
    <t>Tupakointi. Muunnosmuuttuja, muodostettu FB01,FB03 ja FB06 perusteella</t>
  </si>
  <si>
    <t>Tupakointi: käyttö, 3lk. Muunnosmuuttuja, muodostettu FB05,FB01 ja FB02 perusteella</t>
  </si>
  <si>
    <t>Tupakointi: säännöllisesti. Muunnosmuuttuja, muodostettu FB05,FB01 ja FB02 perusteella</t>
  </si>
  <si>
    <t>Tupakointi: käyttö, 4lk. Muunnosmuuttuja, muodostettu FB01,FB02, FB03 ja FB06 perusteella</t>
  </si>
  <si>
    <t>Tupakointi: M-S käyttö. Muunnosmuuttuja, muodostettu FB01,FB02, FB03 ja FB07 perusteella</t>
  </si>
  <si>
    <t>Tupakka: määrä. Muunnosmuuttuja, muodostettu  FB07A,  FB07B,  FB07C, FB07D perusteella</t>
  </si>
  <si>
    <t>Tupakka: määrä/nykyisin tupakoivat, muunnos</t>
  </si>
  <si>
    <t>Tupakka: määrä/nykyisin tupakoivat. Muunnosmuuttuja</t>
  </si>
  <si>
    <t>Tupakka: määrä/satunnaisesti tupakoivat, muunnos</t>
  </si>
  <si>
    <t>Tupakka: määrä/satunnaisesti tupakoivat. Muunnosmuuttuja</t>
  </si>
  <si>
    <t>Tupakka: määrä/lopettaneet. Muunnosmuuttuja</t>
  </si>
  <si>
    <t>Classification for smoking, transformation</t>
  </si>
  <si>
    <t>Classification for smoking frequency, transformation</t>
  </si>
  <si>
    <t>Regular smoking, transformation</t>
  </si>
  <si>
    <t>Smoking, transformation</t>
  </si>
  <si>
    <t>Smoking quantities, transformation</t>
  </si>
  <si>
    <t>Smoking quantities/current smokers, transformation</t>
  </si>
  <si>
    <t>Smoking quantities/occational smoke, transformationrs</t>
  </si>
  <si>
    <t>Smoking quantities/quit smoking, transformation</t>
  </si>
  <si>
    <t>Do you live in (house type):</t>
  </si>
  <si>
    <t>Asutteko (asumistapa):</t>
  </si>
  <si>
    <t>Asunto: laitoshoito. GB01_L-muuttuja muodostettu T2000-aineiston pohjalta (Jos GB01=5, niin GB01_L=1, muuten Gb01_L=0. Jos GB01 (asuinpaikkaa) ei tiedetä (GB01=.M tai .E), niin GB01_L=. (tyhjä).</t>
  </si>
  <si>
    <t>Missä (laitoshoito)?</t>
  </si>
  <si>
    <t>Where (institution)?</t>
  </si>
  <si>
    <t>(Asutteko tällä hetkellä? Jossakin muualla) Missä?</t>
  </si>
  <si>
    <t>(Do you at the moment live: Somewhere else) Where?</t>
  </si>
  <si>
    <t>Asunto: laitoshoito/T2000 data</t>
  </si>
  <si>
    <t>Home: insitution/Kela</t>
  </si>
  <si>
    <t>Asunto: laitoshoito/Kela</t>
  </si>
  <si>
    <t>Asunto: laitosluokitus/Kela</t>
  </si>
  <si>
    <t>New variable: He/she lives in an institution according to the register of the Social Insurance Institution of Finland.</t>
  </si>
  <si>
    <t>Paljonko sinne on matkaa (lähimpään ruokakauppaan)? (vastaus pyöristetään lähimpään kilometriin, alle 500m =0)</t>
  </si>
  <si>
    <t>How long is the way (to the nearest food store)? (the answer shall be rounded to the nearest kilometer, under 500m = 0)</t>
  </si>
  <si>
    <t>Miten yleensä kuljette kotoanne lähimmän sellaisen ystävän tai sukulaisen luo, jonka kanssa olette tekemisissä? Millä tavoin?</t>
  </si>
  <si>
    <t>Paljonko sinne on matkaa (lähimmälle ystävälle)? (vastaus pyöristetään lähimpään kilometriin, alle 500m =0)</t>
  </si>
  <si>
    <t>How long is the way (to the nearest friend)? (the answer shall be rounded to the nearest kilometer, under 500m = 0)</t>
  </si>
  <si>
    <t>Liikkuminen: kaikki matkat/itsenäisesti</t>
  </si>
  <si>
    <t>Liikkuminen:avun tarve/ruokakauppa</t>
  </si>
  <si>
    <t>Liikkuminen:avun tarve/ystävän luo</t>
  </si>
  <si>
    <t>Liikkuminen:avun tarve/lähin naapuri</t>
  </si>
  <si>
    <t>Liikkuminen:avun tarve/terveyskeskus</t>
  </si>
  <si>
    <t>Liikkuminen:avun tarve/apteekki</t>
  </si>
  <si>
    <t>Liikkuminen:avun tarve/julkinen kulkuneuvo</t>
  </si>
  <si>
    <t>Autolla ajopäiviä/vk</t>
  </si>
  <si>
    <t>(muussa) Missä? Kysytty tutkittavalta, jos vastannut HD02a_10. 'Millaisissa toimissa tarvitset apua: jossakin muussa?' -kysymykseen kyllä.</t>
  </si>
  <si>
    <t>Oletko saanut apua: - muilta sukulaisilta, naapurilta, ystäviltä tai tuttavilta? (Kysytty, jos vastannut HD01-kysymykseen saavansa apua tavallisissa toimissa)</t>
  </si>
  <si>
    <t>1. Do you use it daily or almost daily (some other vision aid)?</t>
  </si>
  <si>
    <t>2. Do you use it daily or almost daily (some other vision aid)?</t>
  </si>
  <si>
    <t>3. Do you use it daily or almost daily (some other vision aid)?</t>
  </si>
  <si>
    <t>4. Do you use it daily or almost daily (some other vision aid)?</t>
  </si>
  <si>
    <t>5. Do you use it daily or almost daily (some other vision aid)?</t>
  </si>
  <si>
    <t>Käytätkö sitä päivittäin tai lähes päivittäin (silmä- tai piilolasit)? (Kysytty, jos HE02a=1)</t>
  </si>
  <si>
    <t>Käytätkö sitä päivittäin tai lähes päivittäin (suurennuslasi)? (Kysytty, jos HE02b=1)</t>
  </si>
  <si>
    <t>Käytätkö sitä päivittäin tai lähes päivittäin (muu näön apuväline)? (Kysytty, jos HE02c_1 on vastattu.)</t>
  </si>
  <si>
    <t>Käytätkö sitä päivittäin tai lähes päivittäin (muu näön apuväline)? (Kysytty, jos HE02c_2 on vastattu.)</t>
  </si>
  <si>
    <t>Käytätkö sitä päivittäin tai lähes päivittäin (muu näön apuväline)? (Kysytty, jos HE02c_3 on vastattu.)</t>
  </si>
  <si>
    <t>Käytätkö sitä päivittäin tai lähes päivittäin (muu näön apuväline)? (Kysytty, jos HE02c_4 on vastattu.)</t>
  </si>
  <si>
    <t>Käytätkö sitä päivittäin tai lähes päivittäin (muu näön apuväline)? (Kysytty, jos HE02c_5 on vastattu.)</t>
  </si>
  <si>
    <t>Käytätkö sitä päivittäin tai lähes päivittäin (kuulokoje)? (Kysytty, jos HE05a=1)</t>
  </si>
  <si>
    <t>Käytätkö sitä päivittäin tai lähes päivittäin (radion tai TV:n kuuntelun apuväline)? (Kysytty, jos HE05b=1)</t>
  </si>
  <si>
    <t>Käytätkö sitä päivittäin tai lähes päivittäin (ovikellon tai puhelimen hälytinäänen ilmaisin)? (Kysytty, jos HE05c=1)</t>
  </si>
  <si>
    <t>Do you use it daily or almost daily (other hearing aid)? (1. what)</t>
  </si>
  <si>
    <t>Do you use it daily or almost daily (other hearing aid)? (2. what)</t>
  </si>
  <si>
    <t>Do you use it daily or almost daily (other hearing aid)? (3. what)</t>
  </si>
  <si>
    <t>Do you use it daily or almost daily (other hearing aid)? (4. what)</t>
  </si>
  <si>
    <t>Do you use it daily or almost daily (other hearing aid)? (5. what)</t>
  </si>
  <si>
    <t>Käytätkö sitä päivittäin tai lähes päivittäin (muu kuulon apuväline)? (Kysytty, jos HE05d_1 on vastattu.)</t>
  </si>
  <si>
    <t>Käytätkö sitä päivittäin tai lähes päivittäin (muu kuulon apuväline)? (Kysytty, jos HE05d_2 on vastattu.)</t>
  </si>
  <si>
    <t>Käytätkö sitä päivittäin tai lähes päivittäin (muu kuulon apuväline)? (Kysytty, jos HE05d_3 on vastattu.)</t>
  </si>
  <si>
    <t>Käytätkö sitä päivittäin tai lähes päivittäin (muu kuulon apuväline)? (Kysytty, jos HE05d_4 on vastattu.)</t>
  </si>
  <si>
    <t>Käytätkö sitä päivittäin tai lähes päivittäin (muu kuulon apuväline)? (Kysytty, jos HE05d_5 on vastattu.)</t>
  </si>
  <si>
    <t>Apuväline: näkö, muu, mikä 1</t>
  </si>
  <si>
    <t>Apuväline: näkö, muu, mikä 2</t>
  </si>
  <si>
    <t>Apuväline: näkö, muu, mikä 3</t>
  </si>
  <si>
    <t>Apuväline: näkö, muu, mikä 4</t>
  </si>
  <si>
    <t>Apuväline: näkö, muu, mikä 5</t>
  </si>
  <si>
    <t>1. ilmoitetetun muun näön apuvälineen käyttö päivittäin tai lähes päivittäin</t>
  </si>
  <si>
    <t>2. ilmoitetetun muun näön apuvälineen käyttö päivittäin tai lähes päivittäin</t>
  </si>
  <si>
    <t>3. ilmoitetetun muun näön apuvälineen käyttö päivittäin tai lähes päivittäin</t>
  </si>
  <si>
    <t>4. ilmoitetetun muun näön apuvälineen käyttö päivittäin tai lähes päivittäin</t>
  </si>
  <si>
    <t>5. ilmoitetetun muun näön apuvälineen käyttö päivittäin tai lähes päivittäin</t>
  </si>
  <si>
    <t>1. ilmoitettu muu kuulon apuväline</t>
  </si>
  <si>
    <t>2. ilmoitettu muu kuulon apuväline</t>
  </si>
  <si>
    <t>3. ilmoitettu muu kuulon apuväline</t>
  </si>
  <si>
    <t>4. ilmoitettu muu kuulon apuväline</t>
  </si>
  <si>
    <t>5. ilmoitettu muu kuulon apuväline</t>
  </si>
  <si>
    <t>1. ilmoitettun muun kuulon apuväl. käyttö päivittäin tai lähes päivittäin</t>
  </si>
  <si>
    <t>2. ilmoitettun muun kuulon apuväl. käyttö päivittäin tai lähes päivittäin</t>
  </si>
  <si>
    <t>3. ilmoitettun muun kuulon apuväl. käyttö päivittäin tai lähes päivittäin</t>
  </si>
  <si>
    <t>4. ilmoitettun muun kuulon apuväl. käyttö päivittäin tai lähes päivittäin</t>
  </si>
  <si>
    <t>5. ilmoitettun muun kuulon apuväl. käyttö päivittäin tai lähes päivittäin</t>
  </si>
  <si>
    <t>1. ilmoitettu muu moottoroitu liikkumisen apuväline</t>
  </si>
  <si>
    <t>2. ilmoitettu muu moottoroitu liikkumisen apuväline</t>
  </si>
  <si>
    <t>3. ilmoitettu muu moottoroitu liikkumisen apuväline</t>
  </si>
  <si>
    <t>4. ilmoitettu muu moottoroitu liikkumisen apuväline</t>
  </si>
  <si>
    <t>5. ilmoitettu muu moottoroitu liikkumisen apuväline</t>
  </si>
  <si>
    <t>1. ilmoitetun muun moottoroidun liikkumisen apuv. käyttö päivittäin tai lähes päivittäin</t>
  </si>
  <si>
    <t>2. ilmoitetun muun moottoroidun liikkumisen apuv. käyttö päivittäin tai lähes päivittäin</t>
  </si>
  <si>
    <t>3. ilmoitetun muun moottoroidun liikkumisen apuv. käyttö päivittäin tai lähes päivittäin</t>
  </si>
  <si>
    <t>4. ilmoitetun muun moottoroidun liikkumisen apuv. käyttö päivittäin tai lähes päivittäin</t>
  </si>
  <si>
    <t>5. ilmoitetun muun moottoroidun liikkumisen apuv. käyttö päivittäin tai lähes päivittäin</t>
  </si>
  <si>
    <t>1. ilmoitettu jokin muu apuväline heikentyneen toimintakyvyn vuoksi</t>
  </si>
  <si>
    <t>2. ilmoitettu jokin muu apuväline heikentyneen toimintakyvyn vuoksi</t>
  </si>
  <si>
    <t>3. ilmoitettu jokin muu apuväline heikentyneen toimintakyvyn vuoksi</t>
  </si>
  <si>
    <t>4. ilmoitettu jokin muu apuväline heikentyneen toimintakyvyn vuoksi</t>
  </si>
  <si>
    <t>5. ilmoitettu jokin muu apuväline heikentyneen toimintakyvyn vuoksi</t>
  </si>
  <si>
    <t>1. ilmoitetun muun apuvälineen käyttö heik. toimintakyvyn vuoksi päivittäin tai lähes päivittäin</t>
  </si>
  <si>
    <t>2. ilmoitetun muun apuvälineen käyttö heik. toimintakyvyn vuoksi päivittäin tai lähes päivittäin</t>
  </si>
  <si>
    <t>3. ilmoitetun muun apuvälineen käyttö heik. toimintakyvyn vuoksi päivittäin tai lähes päivittäin</t>
  </si>
  <si>
    <t>4. ilmoitetun muun apuvälineen käyttö heik. toimintakyvyn vuoksi päivittäin tai lähes päivittäin</t>
  </si>
  <si>
    <t>5. ilmoitetun muun apuvälineen käyttö heik. toimintakyvyn vuoksi päivittäin tai lähes päivittäin</t>
  </si>
  <si>
    <t>Mikä? 1. ilmoitettu muu näön apuväline. (Kysytty tutkittavalta, jos vastannut HE02c. 'Onko Sinulla: jokin muu näön apuväline?' -kysymykseen kyllä.)</t>
  </si>
  <si>
    <t>Mikä? 2. ilmoitettu muu näön apuväline. (Kysytty tutkittavalta, jos vastannut HE02c. 'Onko Sinulla: jokin muu näön apuväline?' -kysymykseen kyllä.)</t>
  </si>
  <si>
    <t>Mikä? 3. ilmoitettu muu näön apuväline. (Kysytty tutkittavalta, jos vastannut HE02c. 'Onko Sinulla: jokin muu näön apuväline?' -kysymykseen kyllä.)</t>
  </si>
  <si>
    <t>Mikä? 4. ilmoitettu muu näön apuväline. (Kysytty tutkittavalta, jos vastannut HE02c. 'Onko Sinulla: jokin muu näön apuväline?' -kysymykseen kyllä.)</t>
  </si>
  <si>
    <t>Mikä? 5. ilmoitettu muu näön apuväline. (Kysytty tutkittavalta, jos vastannut HE02c. 'Onko Sinulla: jokin muu näön apuväline?' -kysymykseen kyllä.)</t>
  </si>
  <si>
    <t>Mikä? 1. ilmoitettu muu kuulon apuväline. (Kysytty tutkittavalta, jos vastannut HE05d. 'Mitä kuulon apuvälineitä Sinulla on: jokin muu kuulon apuväline?' -kysymykseen kyllä.)</t>
  </si>
  <si>
    <t>Mikä? 2. ilmoitettu muu kuulon apuväline. (Kysytty tutkittavalta, jos vastannut HE05d. 'Mitä kuulon apuvälineitä Sinulla on: jokin muu kuulon apuväline?' -kysymykseen kyllä.)</t>
  </si>
  <si>
    <t>Mikä? 3. ilmoitettu muu kuulon apuväline. (Kysytty tutkittavalta, jos vastannut HE05d. 'Mitä kuulon apuvälineitä Sinulla on: jokin muu kuulon apuväline?' -kysymykseen kyllä.)</t>
  </si>
  <si>
    <t>Mikä? 4. ilmoitettu muu kuulon apuväline. (Kysytty tutkittavalta, jos vastannut HE05d. 'Mitä kuulon apuvälineitä Sinulla on: jokin muu kuulon apuväline?' -kysymykseen kyllä.)</t>
  </si>
  <si>
    <t>Mikä? 5. ilmoitettu muu kuulon apuväline. (Kysytty tutkittavalta, jos vastannut HE05d. 'Mitä kuulon apuvälineitä Sinulla on: jokin muu kuulon apuväline?' -kysymykseen kyllä.)</t>
  </si>
  <si>
    <t>Mikä? 1. ilmoitettu muu moottoroitu liikkumisen apuväline. ( Kysytty, jos vastannut HE08f. 'Onko Sinulla liikumisen apuvälineenä: jokin muu moottoroitu liikkumisen apuväline?' -kysymykseen kyllä.)</t>
  </si>
  <si>
    <t>Mikä? 2. ilmoitettu muu moottoroitu liikkumisen apuväline. (Kysytty, jos vastannut HE08f. 'Onko Sinulla liikumisen apuvälineenä: jokin muu moottoroitu liikkumisen apuväline?' -kysymykseen kyllä.)</t>
  </si>
  <si>
    <t>Mikä? 3. ilmoitettu muu moottoroitu liikkumisen apuväline. (Kysytty, jos vastannut HE08f. 'Onko Sinulla liikumisen apuvälineenä: jokin muu moottoroitu liikkumisen apuväline?' -kysymykseen kyllä.)</t>
  </si>
  <si>
    <t>Mikä? 4. ilmoitettu muu moottoroitu liikkumisen apuväline. (Kysytty, jos vastannut HE08f. 'Onko Sinulla liikumisen apuvälineenä: jokin muu moottoroitu liikkumisen apuväline?' -kysymykseen kyllä.)</t>
  </si>
  <si>
    <t>Mikä? 5. ilmoitettu muu moottoroitu liikkumisen apuväline. (Kysytty, jos vastannut HE08f. 'Onko Sinulla liikumisen apuvälineenä: jokin muu moottoroitu liikkumisen apuväline?' -kysymykseen kyllä.)</t>
  </si>
  <si>
    <t>Mikä muu apuväline heikentyneen toimintakyvyn vuoksi? (1. ilmoitettu jokin muu apuväline heikentyneen toimintakyvyn vuoksi. Kysytty, jos HE10=1.)</t>
  </si>
  <si>
    <t>Vielä jokin muu apuväline heikentyneen toimintakyvyn vuoksi? (2. ilmoitettu jokin muu apuväline heikentyneen toimintakyvyn vuoksi. Kysytty, jos HE10=1.)</t>
  </si>
  <si>
    <t>Vielä jokin muu apuväline heikentyneen toimintakyvyn vuoksi? (3. ilmoitettu jokin muu apuväline heikentyneen toimintakyvyn vuoksi. Kysytty, jos HE10=1.)</t>
  </si>
  <si>
    <t>Vielä jokin muu apuväline heikentyneen toimintakyvyn vuoksi? (4. ilmoitettu jokin muu apuväline heikentyneen toimintakyvyn vuoksi. Kysytty, jos HE10=1.)</t>
  </si>
  <si>
    <t>Vielä jokin muu apuväline heikentyneen toimintakyvyn vuoksi? (5. ilmoitettu jokin muu apuväline heikentyneen toimintakyvyn vuoksi. Kysytty, jos HE10=1.)</t>
  </si>
  <si>
    <t>Käytätkö niitä päivittäin tai lähes päivittäin (kävelykeppi)? (Kysytty, jos HE08a=1.)</t>
  </si>
  <si>
    <t>Käytätkö niitä päivittäin tai lähes päivittäin (kyynär- tai kainalosauvat)? (Kysytty, jos HE08b=1.)</t>
  </si>
  <si>
    <t>Käytätkö niitä päivittäin tai lähes päivittäin (rollaattori tai kelkka)? (Kysytty, jos HE08c=1.)</t>
  </si>
  <si>
    <t>Käytätkö niitä päivittäin tai lähes päivittäin (pyörätuoli)? (Kysytty, jos HE08d=1.)</t>
  </si>
  <si>
    <t>Käytätkö niitä päivittäin tai lähes päivittäin (invalidivarusteinen auto)? (Kysytty, jos HE08e=1.)</t>
  </si>
  <si>
    <t>Käytätkö niitä päivittäin tai lähes päivittäin (muu moottoroitu liikkumisen apuväline)? (Kysytty, jos HE08f_1=1.)</t>
  </si>
  <si>
    <t>Käytätkö niitä päivittäin tai lähes päivittäin (muu moottoroitu liikkumisen apuväline)? (Kysytty, jos HE08f_2=1.)</t>
  </si>
  <si>
    <t>Käytätkö niitä päivittäin tai lähes päivittäin (muu moottoroitu liikkumisen apuväline)? (Kysytty, jos HE08f_3=1.)</t>
  </si>
  <si>
    <t>Käytätkö niitä päivittäin tai lähes päivittäin (muu moottoroitu liikkumisen apuväline)? (Kysytty, jos HE08f_4=1.)</t>
  </si>
  <si>
    <t>Käytätkö niitä päivittäin tai lähes päivittäin (muu moottoroitu liikkumisen apuväline)? (Kysytty, jos HE08f_5=1.)</t>
  </si>
  <si>
    <t>Käytätkö sitä päivittäin tai lähes päivittäin (muu apuväline)? (Kysytty, jos HE10a vastattu.)</t>
  </si>
  <si>
    <t>Käytätkö sitä päivittäin tai lähes päivittäin (muu apuväline)? (Kysytty, jos HE10b vastattu.)</t>
  </si>
  <si>
    <t>Käytätkö sitä päivittäin tai lähes päivittäin (muu apuväline)? (Kysytty, jos HE10c vastattu.)</t>
  </si>
  <si>
    <t>Käytätkö sitä päivittäin tai lähes päivittäin (muu apuväline)? (Kysytty, jos HE10d vastattu.)</t>
  </si>
  <si>
    <t>Käytätkö sitä päivittäin tai lähes päivittäin (muu apuväline)? (Kysytty, jos HE10e vastattu.)</t>
  </si>
  <si>
    <t>Laskutehtävä 1. Pisteet kysymykseen HF05a annetuista vastauksista.</t>
  </si>
  <si>
    <t>Laskutehtävä 2. Pisteet kysymykseen HF05b annetuista vastauksista.</t>
  </si>
  <si>
    <t>Laskutehtävä 3. Pisteet kysymykseen HF05c annetuista vastauksista.</t>
  </si>
  <si>
    <t>Laskutehtävä 4. Pisteet kysymykseen HF05d annetuista vastauksista.</t>
  </si>
  <si>
    <t>Laskutehtävä 5. Pisteet kysymykseen HF05e annetuista vastauksista.</t>
  </si>
  <si>
    <t>Counting problem 1. Points from HF05a</t>
  </si>
  <si>
    <t>Counting problem 2. Points from HF05b</t>
  </si>
  <si>
    <t>Counting problem 3. Points from HF05c</t>
  </si>
  <si>
    <t>Counting problem 4. Points from HF05d</t>
  </si>
  <si>
    <t>Counting problem 5. Points from HF05e</t>
  </si>
  <si>
    <t>Sum of points, 2</t>
  </si>
  <si>
    <t>Muisti: oma arvio/nyt</t>
  </si>
  <si>
    <t>Muisti: oma arvio/muuttunut</t>
  </si>
  <si>
    <t>Muisti: oma arvio/haitta</t>
  </si>
  <si>
    <t>Muisti: syy/tekstimuuttuja</t>
  </si>
  <si>
    <t>Sisältyykö/sisältyikö työhösi yleensä päivittäin: nostamista?</t>
  </si>
  <si>
    <t>Sisältyykö/sisältyikö työhösi yleensä päivittäin: kantamista?</t>
  </si>
  <si>
    <t>Sisältyykö/sisältyikö työhösi yleensä päivittäin: huonoja työasentoja?</t>
  </si>
  <si>
    <t>Sisältyykö/sisältyikö työhösi yleensä päivittäin: työskentelyä kädet hartiatason yläpuolella?</t>
  </si>
  <si>
    <t>Sisältyykö/sisältyikö työhösi yleensä päivittäin: - työskentelyä polvillaan tai kyykyssä?</t>
  </si>
  <si>
    <t>Sisältyykö/sisältyikö työhösi yleensä päivittäin: - voimaa vaativaa käsityötä?</t>
  </si>
  <si>
    <t>Sisältyykö/sisältyikö työhösi yleensä päivittäin: - toistuvia käden liikkeitä?</t>
  </si>
  <si>
    <t>Haittaavatko/haittasivatko seuraavat tekijät Sinua työssäsi: - melu?</t>
  </si>
  <si>
    <t>Haittaavatko/haittasivatko seuraavat tekijät Sinua työssäsi: - pöly?</t>
  </si>
  <si>
    <t>Haittaavatko/haittasivatko seuraavat tekijät Sinua työssäsi: - tärinä?</t>
  </si>
  <si>
    <t>Haittaavatko/haittasivatko seuraavat tekijät Sinua työssäsi: - kemikaalit?</t>
  </si>
  <si>
    <t>Haittaavatko/haittasivatko seuraavat tekijät Sinua työssäsi: - kaasut?</t>
  </si>
  <si>
    <t>Haittaavatko/haittasivatko seuraavat tekijät Sinua työssäsi: - tupakansavu?</t>
  </si>
  <si>
    <t>Haittaavatko/haittasivatko seuraavat tekijät Sinua työssäsi: - kylmyys?</t>
  </si>
  <si>
    <t>Haittaavatko/haittasivatko seuraavat tekijät Sinua työssäsi: - kuumuus?</t>
  </si>
  <si>
    <t>Haittaavatko/haittasivatko seuraavat tekijät Sinua työssäsi: - veto?</t>
  </si>
  <si>
    <t>Haittaavatko/haittasivatko seuraavat tekijät Sinua työssäsi: - riittämätön valaistus?</t>
  </si>
  <si>
    <t>Käytätkö/käytitkö seuraavia laitteita tavanomaisena työpäivänä tai opiskelupäivänä: - mikrotietokone?</t>
  </si>
  <si>
    <t>Käytätkö/käytitkö seuraavia laitteita tavanomaisena työpäivänä: - tietokoneeseen yhdistetty kassapääte?</t>
  </si>
  <si>
    <t>Käytätkö/käytitkö seuraavia laitteita tavanomaisena työpäivänä: - ohjelmoitava työstökone?</t>
  </si>
  <si>
    <t>Käytätkö/käytitkö seuraavia laitteita tavanomaisena työpäivänä: - prosessinvalvontapääte tai muu vastaava tietotekniikkaan perustuva laite?</t>
  </si>
  <si>
    <t>Arvostetaanko/arvostettiinko työtäsi työyhteisössäsi mielestänne:</t>
  </si>
  <si>
    <t>Haittaavatko/haittasivatko seuraavat asiat työssä jaksamistasi tai selviytymistäsi: - terveyteen tai toimintakykyyn liittyvät ongelmat?</t>
  </si>
  <si>
    <t>Haittaavatko/haittasivatko seuraavat asiat työssä jaksamistasi tai selviytymistäsi: - koulutuksen tai osaamisen puute?</t>
  </si>
  <si>
    <t>Haittaavatko/haittasivatko seuraavat asiat työssä jaksamistasi tai selviytymistäsi: - työympäristön tai työn fyysisen kuormituksen ongelmat? #  Kysytty, jos AD01=1-2 tai AD01=4-8 ja AD05=1 tai AD01=3 ja AG02N&gt;=15</t>
  </si>
  <si>
    <t>Haittaavatko/haittasivatko seuraavat asiat työssä jaksamistasi tai selviytymistäsi: - työyhteisön tai työn henkisen kuormituksen ongelmat?</t>
  </si>
  <si>
    <t>Haittaavatko/haittasivatko seuraavat asiat työssä jaksamistasi tai selviytymistäsi: - työmotivaation tai työhalujen väheneminen?</t>
  </si>
  <si>
    <t>Haittaavatko/haittasivatko seuraavat asiat työssä jaksamistasi tai selviytymistäsi: - työn ulkopuoliset vaikeudet (perheessä, taloudellisessa tilanteessa yms.)?</t>
  </si>
  <si>
    <t>How much do/did they hinder your work (ilnesses/injuries):</t>
  </si>
  <si>
    <t>1. itseilmoitettu ammatti, jossa toiminut yli vuoden (tekstimuotoisena)</t>
  </si>
  <si>
    <t>Työvuodet  1. itseilmoitetussa ammatissa</t>
  </si>
  <si>
    <t>2. itseilmoitettu ammatti, jossa toiminut yli vuoden (tekstimuotoisena)</t>
  </si>
  <si>
    <t>Työvuodet  2. itseilmoitetussa ammatissa</t>
  </si>
  <si>
    <t>3. itseilmoitettu ammatti, jossa toiminut yli vuoden (tekstimuotoisena)</t>
  </si>
  <si>
    <t>Työvuodet  3. itseilmoitetussa ammatissa</t>
  </si>
  <si>
    <t>4. itseilmoitettu ammatti, jossa toiminut yli vuoden (tekstimuotoisena)</t>
  </si>
  <si>
    <t>Työvuodet  4. itseilmoitetussa ammatissa</t>
  </si>
  <si>
    <t>5. itseilmoitettu ammatti, jossa toiminut yli vuoden (tekstimuotoisena)</t>
  </si>
  <si>
    <t>Työvuodet  5. itseilmoitetussa ammatissa</t>
  </si>
  <si>
    <t>6. itseilmoitettu ammatti, jossa toiminut yli vuoden (tekstimuotoisena)</t>
  </si>
  <si>
    <t>Työvuodet  6. itseilmoitetussa ammatissa</t>
  </si>
  <si>
    <t>7. itseilmoitettu ammatti, jossa toiminut yli vuoden (tekstimuotoisena)</t>
  </si>
  <si>
    <t>Työvuodet  7. itseilmoitetussa ammatissa</t>
  </si>
  <si>
    <t>8. itseilmoitettu ammatti, jossa toiminut yli vuoden (tekstimuotoisena)</t>
  </si>
  <si>
    <t>Työvuodet  8. itseilmoitetussa ammatissa</t>
  </si>
  <si>
    <t>9. itseilmoitettu ammatti, jossa toiminut yli vuoden (tekstimuotoisena)</t>
  </si>
  <si>
    <t>Työvuodet  9. itseilmoitetussa ammatissa</t>
  </si>
  <si>
    <t>1. ammattikoodi</t>
  </si>
  <si>
    <t>2. ammattikoodi</t>
  </si>
  <si>
    <t>3. ammattikoodi</t>
  </si>
  <si>
    <t>4. ammattikoodi</t>
  </si>
  <si>
    <t>5. ammattikoodi</t>
  </si>
  <si>
    <t>6. ammattikoodi</t>
  </si>
  <si>
    <t>7. ammattikoodi</t>
  </si>
  <si>
    <t>8. ammattikoodi</t>
  </si>
  <si>
    <t>9. ammattikoodi</t>
  </si>
  <si>
    <t>Kuinka monta vuotta toimit tässä ammatissa? 1.</t>
  </si>
  <si>
    <t>Kuinka monta vuotta toimitte tässä ammatissa? 2.</t>
  </si>
  <si>
    <t>Voisitko luetella nämä muut ammatit lähtien ensimmäisestä sellaisesta ammatista, jossa olet toiminut yli vuoden? 2.</t>
  </si>
  <si>
    <t>Kuinka monta vuotta toimit tässä ammatissa? 3.</t>
  </si>
  <si>
    <t>Voisitko luetella nämä muut ammatit lähtien ensimmäisestä sellaisesta ammatista, jossa olet toiminut yli vuoden? 3.</t>
  </si>
  <si>
    <t>Kuinka monta vuotta toimit tässä ammatissa? 4.</t>
  </si>
  <si>
    <t>Voisitko luetella nämä muut ammatit lähtien ensimmäisestä sellaisesta ammatista, jossa olet toiminut yli vuoden? 4.</t>
  </si>
  <si>
    <t>Kuinka monta vuotta toimit tässä ammatissa? 5.</t>
  </si>
  <si>
    <t>Voisitko luetella nämä muut ammatit lähtien ensimmäisestä sellaisesta ammatista, jossa olet toiminut yli vuoden? 5.</t>
  </si>
  <si>
    <t>Kuinka monta vuotta toimit tässä ammatissa? 6.</t>
  </si>
  <si>
    <t>Voisitko luetella nämä muut ammatit lähtien ensimmäisestä sellaisesta ammatista, jossa olet toiminut yli vuoden? 6.</t>
  </si>
  <si>
    <t>Kuinka monta vuotta toimit tässä ammatissa? 7.</t>
  </si>
  <si>
    <t>Voisitko luetella nämä muut ammatit lähtien ensimmäisestä sellaisesta ammatista, jossa olet toiminut yli vuoden? 7.</t>
  </si>
  <si>
    <t>Kuinka monta vuotta toimit tässä ammatissa? 8.</t>
  </si>
  <si>
    <t>Voisitko luetella nämä muut ammatit lähtien ensimmäisestä sellaisesta ammatista, jossa olet toiminut yli vuoden? 8.</t>
  </si>
  <si>
    <t>Voisitko luetella nämä muut ammatit lähtien ensimmäisestä sellaisesta ammatista, jossa olette toiminut yli vuoden? 1.</t>
  </si>
  <si>
    <t>Voisitko luetella nämä muut ammatit lähtien ensimmäisestä sellaisesta ammatista, jossa olet toiminut yli vuoden? 9.</t>
  </si>
  <si>
    <t>Kuinka monta vuotta toimit tässä ammatissa? 9.</t>
  </si>
  <si>
    <t>1. moving aid</t>
  </si>
  <si>
    <t>2. moving aid</t>
  </si>
  <si>
    <t>3. moving aid</t>
  </si>
  <si>
    <t>4. moving aid</t>
  </si>
  <si>
    <t>5. moving aid</t>
  </si>
  <si>
    <t>1. work aid</t>
  </si>
  <si>
    <t>2. work aid</t>
  </si>
  <si>
    <t>3. work aid</t>
  </si>
  <si>
    <t>4. work aid</t>
  </si>
  <si>
    <t>5. work aid</t>
  </si>
  <si>
    <t>1. household chores aid</t>
  </si>
  <si>
    <t>2. household chores aid</t>
  </si>
  <si>
    <t>3. household chores aid</t>
  </si>
  <si>
    <t>4. household chores aid</t>
  </si>
  <si>
    <t>5. household chores aid</t>
  </si>
  <si>
    <t>1. other aid</t>
  </si>
  <si>
    <t>2. other aid</t>
  </si>
  <si>
    <t>3. other aid</t>
  </si>
  <si>
    <t>4. other aid</t>
  </si>
  <si>
    <t>5. other aid</t>
  </si>
  <si>
    <t xml:space="preserve">1. liikkumisen apuväline </t>
  </si>
  <si>
    <t xml:space="preserve">2. liikkumisen apuväline </t>
  </si>
  <si>
    <t xml:space="preserve">3. liikkumisen apuväline </t>
  </si>
  <si>
    <t xml:space="preserve">4. liikkumisen apuväline </t>
  </si>
  <si>
    <t xml:space="preserve">5. liikkumisen apuväline </t>
  </si>
  <si>
    <t>1. työapuväline</t>
  </si>
  <si>
    <t>2. työapuväline</t>
  </si>
  <si>
    <t>3. työapuväline</t>
  </si>
  <si>
    <t>4. työapuväline</t>
  </si>
  <si>
    <t>5. työapuväline</t>
  </si>
  <si>
    <t>1. kotiaskareapuväline</t>
  </si>
  <si>
    <t>2. kotiaskareapuväline</t>
  </si>
  <si>
    <t>3. kotiaskareapuväline</t>
  </si>
  <si>
    <t>4. kotiaskareapuväline</t>
  </si>
  <si>
    <t>5. kotiaskareapuväline</t>
  </si>
  <si>
    <t>1. muu apuväline</t>
  </si>
  <si>
    <t>2. muu apuväline</t>
  </si>
  <si>
    <t>3. muu apuväline</t>
  </si>
  <si>
    <t>4. muu apuväline</t>
  </si>
  <si>
    <t>5. muu apuväline</t>
  </si>
  <si>
    <t>1. needed mobility aid</t>
  </si>
  <si>
    <t>2. needed mobility aid</t>
  </si>
  <si>
    <t>3. needed mobility aid</t>
  </si>
  <si>
    <t>4. needed mobility aid</t>
  </si>
  <si>
    <t>5. needed mobility aid</t>
  </si>
  <si>
    <t>1. aid needed at work</t>
  </si>
  <si>
    <t>2. aid needed at work</t>
  </si>
  <si>
    <t>3. aid needed at work</t>
  </si>
  <si>
    <t>4. aid needed at work</t>
  </si>
  <si>
    <t>5. aid needed at work</t>
  </si>
  <si>
    <t>1. aid needed in household chores</t>
  </si>
  <si>
    <t>2. aid needed in household chores</t>
  </si>
  <si>
    <t>3. aid needed in household chores</t>
  </si>
  <si>
    <t>4. aid needed in household chores</t>
  </si>
  <si>
    <t>5. aid needed in household chores</t>
  </si>
  <si>
    <t>1. other needed aid</t>
  </si>
  <si>
    <t>2. other needed aid</t>
  </si>
  <si>
    <t>3. other needed aid</t>
  </si>
  <si>
    <t>4. other needed aid</t>
  </si>
  <si>
    <t>5. other needed aid</t>
  </si>
  <si>
    <t xml:space="preserve">1. tarvittu liikkumisen apuväline </t>
  </si>
  <si>
    <t xml:space="preserve">2. tarvittu liikkumisen apuväline </t>
  </si>
  <si>
    <t xml:space="preserve">3. tarvittu liikkumisen apuväline </t>
  </si>
  <si>
    <t xml:space="preserve">4. tarvittu liikkumisen apuväline </t>
  </si>
  <si>
    <t xml:space="preserve">5. tarvittu liikkumisen apuväline </t>
  </si>
  <si>
    <t xml:space="preserve">1. töissä tarvittu apuväline </t>
  </si>
  <si>
    <t xml:space="preserve">2. töissä tarvittu apuväline </t>
  </si>
  <si>
    <t xml:space="preserve">3. töissä tarvittu apuväline </t>
  </si>
  <si>
    <t xml:space="preserve">4. töissä tarvittu apuväline </t>
  </si>
  <si>
    <t xml:space="preserve">5. töissä tarvittu apuväline </t>
  </si>
  <si>
    <t>1. kotiaskareissa tarvittu apuväline</t>
  </si>
  <si>
    <t>2. kotiaskareissa tarvittu apuväline</t>
  </si>
  <si>
    <t>3. kotiaskareissa tarvittu apuväline</t>
  </si>
  <si>
    <t>4. kotiaskareissa tarvittu apuväline</t>
  </si>
  <si>
    <t>5. kotiaskareissa tarvittu apuväline</t>
  </si>
  <si>
    <t>1. muu tarvittu apuväline</t>
  </si>
  <si>
    <t>2. muu tarvittu apuväline</t>
  </si>
  <si>
    <t>3. muu tarvittu apuväline</t>
  </si>
  <si>
    <t>4. muu tarvittu apuväline</t>
  </si>
  <si>
    <t>5. muu tarvittu apuväline</t>
  </si>
  <si>
    <t>Millaisia (liikkumisen) apuvälineitä (on saanut)? 1.</t>
  </si>
  <si>
    <t>Millaisia (liikkumisen) apuvälineitä (on saanut)? 2.</t>
  </si>
  <si>
    <t>Millaisia (liikkumisen) apuvälineitä (on saanut)? 3.</t>
  </si>
  <si>
    <t>Millaisia (liikkumisen) apuvälineitä (on saanut)? 4.</t>
  </si>
  <si>
    <t>Millaisia (liikkumisen) apuvälineitä (on saanut)? 5.</t>
  </si>
  <si>
    <t>Millaisia (työssä tarvittavia) apuvälineitä (on saanut)? 1.</t>
  </si>
  <si>
    <t>Millaisia (työssä tarvittavia) apuvälineitä (on saanut)? 2.</t>
  </si>
  <si>
    <t>Millaisia (työssä tarvittavia) apuvälineitä (on saanut)? 3.</t>
  </si>
  <si>
    <t>Millaisia (työssä tarvittavia) apuvälineitä (on saanut)? 4.</t>
  </si>
  <si>
    <t>Millaisia (työssä tarvittavia) apuvälineitä (on saanut)? 5.</t>
  </si>
  <si>
    <t>Millaisia (kotiaskareissa tarvittavia) apuvälineitä (on saanut)? 1.</t>
  </si>
  <si>
    <t>Millaisia (kotiaskareissa tarvittavia) apuvälineitä (on saanut)? 2.</t>
  </si>
  <si>
    <t>Millaisia (kotiaskareissa tarvittavia) apuvälineitä (on saanut)? 3.</t>
  </si>
  <si>
    <t>Millaisia (kotiaskareissa tarvittavia) apuvälineitä (on saanut)? 4.</t>
  </si>
  <si>
    <t>Millaisia (kotiaskareissa tarvittavia) apuvälineitä (on saanut)? 5.</t>
  </si>
  <si>
    <t>Millaisia (muita) apuvälineitä (on saanut)? 1.</t>
  </si>
  <si>
    <t>Millaisia (muita) apuvälineitä (on saanut)? 2.</t>
  </si>
  <si>
    <t>Millaisia (muita) apuvälineitä (on saanut)? 3.</t>
  </si>
  <si>
    <t>Millaisia (muita) apuvälineitä (on saanut)? 4.</t>
  </si>
  <si>
    <t>Millaisia (muita) apuvälineitä (on saanut)? 5.</t>
  </si>
  <si>
    <t>Millaisia (liikkumisen) apuvälineitä (kokee tarvitsevansa)? 1.</t>
  </si>
  <si>
    <t>Millaisia (liikkumisen) apuvälineitä (kokee tarvitsevansa)? 2.</t>
  </si>
  <si>
    <t>Millaisia (liikkumisen) apuvälineitä (kokee tarvitsevansa)? 3.</t>
  </si>
  <si>
    <t>Millaisia (liikkumisen) apuvälineitä (kokee tarvitsevansa)? 4.</t>
  </si>
  <si>
    <t>Millaisia (liikkumisen) apuvälineitä (kokee tarvitsevansa)? 5.</t>
  </si>
  <si>
    <t>Millaisia (työssä tarvittavia) apuvälineitä (kokee tarvitsevansa)? 1.</t>
  </si>
  <si>
    <t>Millaisia (työssä tarvittavia) apuvälineitä (kokee tarvitsevansa)? 2.</t>
  </si>
  <si>
    <t>Millaisia (työssä tarvittavia) apuvälineitä (kokee tarvitsevansa)? 3.</t>
  </si>
  <si>
    <t>Millaisia (työssä tarvittavia) apuvälineitä (kokee tarvitsevansa)? 4.</t>
  </si>
  <si>
    <t>Millaisia (työssä tarvittavia) apuvälineitä (kokee tarvitsevansa)? 5.</t>
  </si>
  <si>
    <t>Millaisia (kotiaskareissa tarvittavia) apuvälineitä (kokee tarvitsevansa)? 1.</t>
  </si>
  <si>
    <t>Millaisia (kotiaskareissa tarvittavia) apuvälineitä (kokee tarvitsevansa)? 2.</t>
  </si>
  <si>
    <t>Millaisia (kotiaskareissa tarvittavia) apuvälineitä (kokee tarvitsevansa)? 3.</t>
  </si>
  <si>
    <t>Millaisia (kotiaskareissa tarvittavia) apuvälineitä (kokee tarvitsevansa)? 4.</t>
  </si>
  <si>
    <t>Millaisia (kotiaskareissa tarvittavia) apuvälineitä (kokee tarvitsevansa)? 5.</t>
  </si>
  <si>
    <t>Millaisia (muita) apuvälineitä (kokee tarvitsevansa)? 1.</t>
  </si>
  <si>
    <t>Millaisia (muita) apuvälineitä (kokee tarvitsevansa)? 2.</t>
  </si>
  <si>
    <t>Millaisia (muita) apuvälineitä (kokee tarvitsevansa)? 3.</t>
  </si>
  <si>
    <t>Millaisia (muita) apuvälineitä (kokee tarvitsevansa)? 4.</t>
  </si>
  <si>
    <t>Millaisia (muita) apuvälineitä (kokee tarvitsevansa)? 5.</t>
  </si>
  <si>
    <t>1. What sort of aid (have received)? (moving)</t>
  </si>
  <si>
    <t>2. What sort of aid (have received)? (moving)</t>
  </si>
  <si>
    <t>3. What sort of aid (have received)? (moving)</t>
  </si>
  <si>
    <t>4. What sort of aid (have received)? (moving)</t>
  </si>
  <si>
    <t>5. What sort of aid (have received)? (moving)</t>
  </si>
  <si>
    <t>1. What sort of aid (have received)? (needed at work)</t>
  </si>
  <si>
    <t>2. What sort of aid (have received)? (needed at work)</t>
  </si>
  <si>
    <t>3. What sort of aid (have received)? (needed at work)</t>
  </si>
  <si>
    <t>1. What sort of aid (have received)? (other)</t>
  </si>
  <si>
    <t>2. What sort of aid (have received)? (other)</t>
  </si>
  <si>
    <t>3. What sort of aid (have received)? (other)</t>
  </si>
  <si>
    <t>4. What sort of aid (have received)? (other)</t>
  </si>
  <si>
    <t>5. What sort of aid (have received)? (other)</t>
  </si>
  <si>
    <t>4. What sort of aid (have received)? (needed at work)</t>
  </si>
  <si>
    <t>5. What sort of aid (have received)? (needed at work)</t>
  </si>
  <si>
    <t>1. What sort of aid (have received)? (needed in household chores)</t>
  </si>
  <si>
    <t>2. What sort of aid (have received)? (needed in household chores)</t>
  </si>
  <si>
    <t>3. What sort of aid (have received)? (needed in household chores)</t>
  </si>
  <si>
    <t>4. What sort of aid (have received)? (needed in household chores)</t>
  </si>
  <si>
    <t>5. What sort of aid (have received)? (needed in household chores)</t>
  </si>
  <si>
    <t>1. What sort of aids (would need)? (moving)</t>
  </si>
  <si>
    <t>2. What sort of aids (would need)? (moving)</t>
  </si>
  <si>
    <t>3. What sort of aids (would need)? (moving)</t>
  </si>
  <si>
    <t>4. What sort of aids (would need)? (moving)</t>
  </si>
  <si>
    <t>5. What sort of aids (would need)? (moving)</t>
  </si>
  <si>
    <t>1. What sort of aids (would need)? (needed at work)</t>
  </si>
  <si>
    <t>2. What sort of aids (would need)? (needed at work)</t>
  </si>
  <si>
    <t>3. What sort of aids (would need)? (needed at work)</t>
  </si>
  <si>
    <t>4. What sort of aids (would need)? (needed at work)</t>
  </si>
  <si>
    <t>5. What sort of aids (would need)? (needed at work)</t>
  </si>
  <si>
    <t>1. What sort of aids (would need)? (needed in household chores)</t>
  </si>
  <si>
    <t>2. What sort of aids (would need)? (needed in household chores)</t>
  </si>
  <si>
    <t>3. What sort of aids (would need)? (needed in household chores)</t>
  </si>
  <si>
    <t>4. What sort of aids (would need)? (needed in household chores)</t>
  </si>
  <si>
    <t>5. What sort of aids (would need)? (needed in household chores)</t>
  </si>
  <si>
    <t>1. What sort of aids (would need)? (other)</t>
  </si>
  <si>
    <t>2. What sort of aids (would need)? (other)</t>
  </si>
  <si>
    <t>3. What sort of aids (would need)? (other)</t>
  </si>
  <si>
    <t>4. What sort of aids (would need)? (other)</t>
  </si>
  <si>
    <t>5. What sort of aids (would need)? (other)</t>
  </si>
  <si>
    <t>Kuka antoi tiedot? Muu</t>
  </si>
  <si>
    <t>Who gave the information? Other</t>
  </si>
  <si>
    <t>Millä paikkakunnalla terveystarkastus sopisi?</t>
  </si>
  <si>
    <t>Seuraavassa pyydämme Teitä arvioimaan miten koette työnne ja työsuorituksenne, erityisesti miten usein tunnette oman tilanteen väittämän mukaiseksi: Tunnen olevani henkisesti tyhjiin puserrettu työssäni</t>
  </si>
  <si>
    <t>Seuraavassa pyydämme Teitä arvioimaan miten koette työnne ja työsuorituksenne, erityisesti miten usein tunnette oman tilanteen väittämän mukaiseksi: Tunnen olevani aivan lopussa</t>
  </si>
  <si>
    <t>Seuraavassa pyydämme Teitä arvioimaan miten koette työnne ja työsuorituksenne, erityisesti miten usein tunnette oman tilanteen väittämän mukaiseksi: Olen väsynyt jo aamulla tietäessäni, että minun pitää kohdata uusi työpäivä</t>
  </si>
  <si>
    <t>Seuraavassa pyydämme Teitä arvioimaan miten koette työnne ja työsuorituksenne, erityisesti miten usein tunnette oman tilanteen väittämän mukaiseksi: Päivät pitkät työskenteleminen tuntuu minusta todella rasittavalta</t>
  </si>
  <si>
    <t>Seuraavassa pyydämme Teitä arvioimaan miten koette työnne ja työsuorituksenne, erityisesti miten usein tunnette oman tilanteen väittämän mukaiseksi: Pystyn tehokkaasti ratkaisemaan työssäni eteen tulevat ongelmat</t>
  </si>
  <si>
    <t>Seuraavassa pyydämme Teitä arvioimaan miten koette työnne ja työsuorituksenne, erityisesti miten usein tunnette oman tilanteen väittämän mukaiseksi: Tunnen olevani lopen uupunut työstäni</t>
  </si>
  <si>
    <t>Seuraavassa pyydämme Teitä arvioimaan miten koette työnne ja työsuorituksenne, erityisesti miten usein tunnette oman tilanteen väittämän mukaiseksi: Tunnen, että omalta osaltani vaikutan tehokkaasti tämän organisaation toimintaan</t>
  </si>
  <si>
    <t>Seuraavassa pyydämme Teitä arvioimaan miten koette työnne ja työsuorituksenne, erityisesti miten usein tunnette oman tilanteen väittämän mukaiseksi: Kiinnostukseni työtäni kohtaan on heikentynyt siitä, kun aloitin tämän työn</t>
  </si>
  <si>
    <t>Seuraavassa pyydämme Teitä arvioimaan miten koette työnne ja työsuorituksenne, erityisesti miten usein tunnette oman tilanteen väittämän mukaiseksi: En ole enää niin innosunut työstäni</t>
  </si>
  <si>
    <t>Seuraavassa pyydämme Teitä arvioimaan miten koette työnne ja työsuorituksenne, erityisesti miten usein tunnette oman tilanteen väittämän mukaiseksi: Mielestäni olen hyvä tässä työssä</t>
  </si>
  <si>
    <t>Seuraavassa pyydämme Teitä arvioimaan miten koette työnne ja työsuorituksenne, erityisesti miten usein tunnette oman tilanteen väittämän mukaiseksi: Ilahdun, kun saan jotain aikaan tässä työssä</t>
  </si>
  <si>
    <t>Seuraavassa pyydämme Teitä arvioimaan miten koette työnne ja työsuorituksenne, erityisesti miten usein tunnette oman tilanteen väittämän mukaiseksi: Mielestäni olen saanut aikaan monia arvoikkaita asioita tässä työssä</t>
  </si>
  <si>
    <t>Seuraavassa pyydämme Teitä arvioimaan miten koette työnne ja työsuorituksenne, erityisesti miten usein tunnette oman tilanteen väittämän mukaiseksi: Haluan vain tehdä työtäni ja että minut jätetään rauhaan</t>
  </si>
  <si>
    <t>Seuraavassa pyydämme Teitä arvioimaan miten koette työnne ja työsuorituksenne, erityisesti miten usein tunnette oman tilanteen väittämän mukaiseksi: Olen alkanut epäillä, onko työstäni mitään hyötyä</t>
  </si>
  <si>
    <t>Seuraavassa pyydämme Teitä arvioimaan miten koette työnne ja työsuorituksenne, erityisesti miten usein tunnette oman tilanteen väittämän mukaiseksi: Olen menettämässä uskoni siihen, että työlläni olisi jotain merkitystä</t>
  </si>
  <si>
    <t>Seuraavassa pyydämme Teitä arvioimaan miten koette työnne ja työsuorituksenne, erityisesti miten usein tunnette oman tilanteen väittämän mukaiseksi: Luotan siihen, että pystyn hoitamaan tehtäväni tehokkaasti</t>
  </si>
  <si>
    <t>In the following we ask you to estimate how you perceive your work and work performance, especially how often your situation corresponds to each of the claims in the list below: I feel mentally squeezed empty in my work</t>
  </si>
  <si>
    <t>In the following we ask you to estimate how you perceive your work and work performance, especially how often your situation corresponds to each of the claims in the list below: I feel to be totally used up</t>
  </si>
  <si>
    <t>In the following we ask you to estimate how you perceive your work and work performance, especially how often your situation corresponds to each of the claims in the list below: I am tired already in the morning when I know I have to face a new work day</t>
  </si>
  <si>
    <t>In the following we ask you to estimate how you perceive your work and work performance, especially how often your situation corresponds to each of the claims in the list below: Working all day long feels really tiresom in my opinion</t>
  </si>
  <si>
    <t>In the following we ask you to estimate how you perceive your work and work performance, especially how often your situation corresponds to each of the claims in the list below: I can effectively solve problems I am faceing in my job</t>
  </si>
  <si>
    <t>In the following we ask you to estimate how you perceive your work and work performance, especially how often your situation corresponds to each of the claims in the list below: I feel I am worn out by my job</t>
  </si>
  <si>
    <t>In the following we ask you to estimate how you perceive your work and work performance, especially how often your situation corresponds to each of the claims in the list below: I feel that I effectively affect the operation of this organization for my part</t>
  </si>
  <si>
    <t>In the following we ask you to estimate how you perceive your work and work performance, especially how often your situation corresponds to each of the claims in the list below: My interest in my job has weakened after I started this job</t>
  </si>
  <si>
    <t>In the following we ask you to estimate how you perceive your work and work performance, especially how often your situation corresponds to each of the claims in the list below: I am not so excited about my job</t>
  </si>
  <si>
    <t>In the following we ask you to estimate how you perceive your work and work performance, especially how often your situation corresponds to each of the claims in the list below: In my opinion I am good at this work</t>
  </si>
  <si>
    <t>In the following we ask you to estimate how you perceive your work and work performance, especially how often your situation corresponds to each of the claims in the list below: I am pleased when I achieve something in this job</t>
  </si>
  <si>
    <t>In the following we ask you to estimate how you perceive your work and work performance, especially how often your situation corresponds to each of the claims in the list below: In my opinion I have achieved many valuable things in this job</t>
  </si>
  <si>
    <t>In the following we ask you to estimate how you perceive your work and work performance, especially how often your situation corresponds to each of the claims in the list below: I just want to do my job and that I would be left be</t>
  </si>
  <si>
    <t>In the following we ask you to estimate how you perceive your work and work performance, especially how often your situation corresponds to each of the claims in the list below: I have started thinking is there any use of doing my job</t>
  </si>
  <si>
    <t>In the following we ask you to estimate how you perceive your work and work performance, especially how often your situation corresponds to each of the claims in the list below: I am losing my faith that my job would have some meaning</t>
  </si>
  <si>
    <t>In the following we ask you to estimate how you perceive your work and work performance, especially how often your situation corresponds to each of the claims in the list below: I trust that that I am able to manage my tasks effectively</t>
  </si>
  <si>
    <t>Unreasonable amount of work, transformation</t>
  </si>
  <si>
    <t>Lack of time at work, transformation</t>
  </si>
  <si>
    <t>Fast-paced job, transformation</t>
  </si>
  <si>
    <t>Kohtuuton työmäärä, muunnos</t>
  </si>
  <si>
    <t>Ajan puute työssä, muunnos</t>
  </si>
  <si>
    <t>Kiire työssä, muunnos</t>
  </si>
  <si>
    <t>Unreasonable amount of work. Transformation: Kys1_K86C=1,2, then Kys1_K86C_M1=1, Kys1_K86C=3,4,5, then Kys1_K86C_M1=0</t>
  </si>
  <si>
    <t>Hurry at work. Transformation: Kys1_K86C=1,2 and Kys1_K86D=4,5, then Kys1_K86CD_M1=1, Kys1_K86C=3,4,5 or Kys1_K86D=1,2,3, then Kys1_K86CD_M1=0</t>
  </si>
  <si>
    <t>Fast-paced job. Transformation: Kys1_K86E=1,2, then Kys1_K86E_M1=1, Kys1_K86E=3,4,5, then Kys1_K86E_M1=0</t>
  </si>
  <si>
    <t>Hurry at work, transformation</t>
  </si>
  <si>
    <t>Kohtuuton työmäärä. Muunnos: Kys1_K86C=1,2, niin Kys1_K86C_M1=1, Kys1_K86C=3,4,5, niin Kys1_K86C_M1=0</t>
  </si>
  <si>
    <t>Kiire työssä. Muunnos: Kys1_K86C=1,2 ja Kys1_K86D=4,5, niin Kys1_K86CD_M1=1, Kys1_K86C=3,4,5 tai Kys1_K86D=1,2,3, niin Kys1_K86CD_M1=0</t>
  </si>
  <si>
    <t>Kiivastahtinen työ, muunnos</t>
  </si>
  <si>
    <t>Kiivastahtinen työ. Muunnos: Kys1_K86E=1,2, niin Kys1_K86E_M1=1, Kys1_K86E=3,4,5, niin Kys1_K86E_M1=0</t>
  </si>
  <si>
    <t>Lack of time at work. Transformation</t>
  </si>
  <si>
    <t>Ajan puute työssä. Muunnos</t>
  </si>
  <si>
    <t>Jonkin/joidenkin työtehtävien lakkautuksen uhka</t>
  </si>
  <si>
    <t>Henkisen väkivallan/kiusaamisen uhka</t>
  </si>
  <si>
    <t>Henk. väkivallan ja/tai kius. uhka työssä</t>
  </si>
  <si>
    <t>Threat of temporary lay-off/dismissal/long term unemployment. Transformation: Kys1_K87C=1,2,3 or Kys1_K87D=1,2,3 or Kys1_K87E=1,2,3, then Kys1_K87_M1=1, Kys1_K87C=4,5 or Kys1_K87D=4,5 or Kys1_K87E=4,5, then Kys1_K87_M1=1</t>
  </si>
  <si>
    <t>Lomautuksen/irtisanomisen/pitkäaik. työttömyyden uhka. Muunnos: Kys1_K87C=1,2,3 tai Kys1_K87D=1,2,3 tai Kys1_K87E=1,2,3, niin Kys1_K87_M1=1, Kys1_K87C=4,5 tai Kys1_K87D=4,5 tai Kys1_K87E=4,5, niin Kys1_K87_M1=1</t>
  </si>
  <si>
    <t>Threat of temporary lay-off/dismissal/long term unemployment, transformation</t>
  </si>
  <si>
    <t>Lomautuksen/irtisanomisen/pitkäaik. työttömyyden uhka, muunnos</t>
  </si>
  <si>
    <t>Threat of mental violence or bullying. Transformation: Kys1_K87F=1,2,3, then Kys1_K87F_M2=1, kys1_K87F=4,5, then Kys1_K87F_M2=0</t>
  </si>
  <si>
    <t>Henk. väkivallan ja/tai kius. uhka työssä. Muunnos: Kys1_K87F=1,2,3, niin Kys1_K87F_M2=1, kys1_K87F=4,5, niin Kys1_K87F_M2=0</t>
  </si>
  <si>
    <t>Toimeentulo: kehitys/3v</t>
  </si>
  <si>
    <t>Toimeentulo: sairauskulut/menojen supistaminen</t>
  </si>
  <si>
    <t>Toimeentulo: sairauskulut/säästöjen käyttö</t>
  </si>
  <si>
    <t>Toimeentulo: sairauskulut/velan otto</t>
  </si>
  <si>
    <t>Toimeentulo: sairauskulut/ystävien apu</t>
  </si>
  <si>
    <t>Toimeentulo: sairauskulut/toimeentulotuki</t>
  </si>
  <si>
    <t>Toimeentulo: sairauskulut/ei tuen tarvetta</t>
  </si>
  <si>
    <t>Oireet (SCL-90): pahoinvointi /vatsavaivat</t>
  </si>
  <si>
    <t>Jatkuvat kivut/säryt</t>
  </si>
  <si>
    <t>Muu oireilu/30 vrk: jalkojen turpoaminen</t>
  </si>
  <si>
    <t>Muu oireilu/30 vrk: unettomuus tai unihäiriöt</t>
  </si>
  <si>
    <t>Muu oireilu/30 vrk: hermostuneisuus tai jännittäminen</t>
  </si>
  <si>
    <t>Muu oireilu/30 vrk: alakuloisuus tai masentuneisuus</t>
  </si>
  <si>
    <t>Muu oireilu/30 vrk: voimattomuus tai väsymys</t>
  </si>
  <si>
    <t>Muu oireilu/30 vrk: muistin tai kesk.kyvyn heikkeneminen</t>
  </si>
  <si>
    <t>Muu oireilu/30 vrk: ylirasittuneisuus tai uupuneisuus</t>
  </si>
  <si>
    <t>Muu oireilu/30 vrk: ärtyneisyys</t>
  </si>
  <si>
    <t>Muu oireilu/30 vrk: käsien hikoilu</t>
  </si>
  <si>
    <t>Muu oireilu/30 vrk: kiihtyneet sydämenlyönnit</t>
  </si>
  <si>
    <t>Paino: lihonut/12kk</t>
  </si>
  <si>
    <t>Paino: lihonut/12kk, määrä</t>
  </si>
  <si>
    <t>Paino: laihtunut/12kk</t>
  </si>
  <si>
    <t>Paino: laihtunut/12kk, määrä</t>
  </si>
  <si>
    <t>Paino: yrittänyt laihduttaa/12kk</t>
  </si>
  <si>
    <t>Jatkuvat kivut/säryt. Muunnos, Kys1_K1213=1 tai 2 tai 3, niin Kys1_K1213_M1=0, Kys1_K1213=4 tai 5, niin Kys1_K1213_M1=1</t>
  </si>
  <si>
    <t>Continuous pains/aches</t>
  </si>
  <si>
    <t>Continuous pains/aches. Transformation, Kys1_K1213=1 or 2 or 3, then Kys1_K1213_M1=0, Kys1_K1213=4 or 5, then Kys1_K1213_M1=1</t>
  </si>
  <si>
    <t>Kerho- ja yhdistystoiminta. Muunnos: Kys1_2001=1 tai 2, niin Kys1_K2001_M1=1, 3=2 ja 4-5=3</t>
  </si>
  <si>
    <t>Club or association activity. Transformation: Kys1_2001=1 or 2, then Kys1_K2001_M1=1, 3=2 and 4-5=3</t>
  </si>
  <si>
    <t>Theatres, movies etc. Transformation: Kys1_2002=1 or 2, then Kys1_K2002_M1=1, 3=2 and 4-5=3</t>
  </si>
  <si>
    <t>Teatteri, elokuvat jne. Muunnos: Kys1_2002=1 tai 2, niin Kys1_K2002_M1=1, 3=2 ja 4-5=3</t>
  </si>
  <si>
    <t>Club or association activity, transformation</t>
  </si>
  <si>
    <t>Theatres, movies etc., transformation</t>
  </si>
  <si>
    <t>Kerho- ja yhdistystoiminta, muunnos</t>
  </si>
  <si>
    <t>Teatteri, elokuvat jne., muunnos</t>
  </si>
  <si>
    <t>Going to church or other religious events, transformation</t>
  </si>
  <si>
    <t>Going to the restaurant, café or dancing, transformation</t>
  </si>
  <si>
    <t>Reading books or listening music, transformation</t>
  </si>
  <si>
    <t>Handicrafts, playing an instrument, hobbies, transformation</t>
  </si>
  <si>
    <t>Travelling abroad, transformation</t>
  </si>
  <si>
    <t>Visiting friends, relatives or neighbours, transformation</t>
  </si>
  <si>
    <t>Meeting friends, relatives or neighbours at your home, transformation</t>
  </si>
  <si>
    <t>Watch TV, listen radio, transformation</t>
  </si>
  <si>
    <t>Reading newspapers and magazines, transformation</t>
  </si>
  <si>
    <t>Kirkossa tai muissa uskonn. tilaisuuksissa käyminen, muunnos</t>
  </si>
  <si>
    <t>Ravintoloissa, klubeilla, baareissa, pubeissa tai tanssimassa käyminen, muunnos</t>
  </si>
  <si>
    <t>Kirjojen lukeminen tai musiikin kuuntelu, muunnos</t>
  </si>
  <si>
    <t>Käsityöt, soittaminen, harrastukset, muunnos</t>
  </si>
  <si>
    <t>Ulkomaille matkustelu, muunnos</t>
  </si>
  <si>
    <t>Sukulaisten, ystävien tai naapurien luona vierailu, muunnos</t>
  </si>
  <si>
    <t>Sukulaisten, ystävien ja naapureiden tapaaminen omassa kodissa, muunnos</t>
  </si>
  <si>
    <t>TV, videot, radion kuuntelu, muunnos</t>
  </si>
  <si>
    <t>Sanoma- ja aikakauslehtien lukeminen, muunnos</t>
  </si>
  <si>
    <t>Going to church or other religious events. Transformation: Kys1_2004=1 or 2, then Kys1_K2004_M1=1, 3=2 and 4-5=3</t>
  </si>
  <si>
    <t>Kirkossa tai muissa uskonn. tilaisuuksissa käyminen. Muunnos: Kys1_2004=1 tai 2, niin Kys1_K2004_M1=1, 3=2 ja 4-5=3</t>
  </si>
  <si>
    <t>Going to the restaurant, café or dancing. Transformation: Going to the restaurant, café or dancing as a relaxation</t>
  </si>
  <si>
    <t>Reading books or listening music. Transformation: Kys1_2007=1 or 2 or 3, then Kys1_K2006_M1=0, 4-5=1</t>
  </si>
  <si>
    <t>Kirjojen lukeminen tai musiikin kuuntelu. Muunnos: Kys1_2007=1 tai 2 tai 3, niin Kys1_K2006_M1=0, 4-5=1</t>
  </si>
  <si>
    <t>Handicrafts, playing an instrument, hobbies. Transformation: Kys1_2008=1 or 2 or 3, then Kys1_K2008_M1=0, 4-5=1</t>
  </si>
  <si>
    <t>Käsityöt, soittaminen, harrastukset. Muunnos: Kys1_2008=1 tai 2 tai 3, niin Kys1_K2008_M1=0, 4-5=1</t>
  </si>
  <si>
    <t>Travelling abroad. Transformation: Kys1_2009=1 or 2 or 3, then Kys1_K2009_M1=0, 4-5=1</t>
  </si>
  <si>
    <t>Ulkomaille matkustelu. Muunnos: Kys1_2009=1 tai 2 tai 3, niin Kys1_K2009_M1=0, 4-5=1</t>
  </si>
  <si>
    <t>Meeting friends, relatives or neighbours at your home. Transformation: Kys1_2012=1 or 2, then Kys1_K2012_M1=1, 3=2 and 4-5=3</t>
  </si>
  <si>
    <t>Sukulaisten, ystävien ja naapureiden tapaaminen omassa kodissa. Muunnos: Kys1_2012=1 tai 2, niin Kys1_K2012_M1=1, 3=2 ja 4-5=3</t>
  </si>
  <si>
    <t>Watch TV, listen radio. Transformation: Kys1_2015=1 or 2 or 3, then Kys1_K2015_M1=0, 4-5=1</t>
  </si>
  <si>
    <t>TV, videot, radion kuuntelu. Muunnos: Kys1_2015=1 tai 2 tai 3, niin Kys1_K2015_M1=0, 4-5=1</t>
  </si>
  <si>
    <t>Reading newspapers and magazines. Transformation: Kys1_2016=1 or 2 or 3, then Kys1_K2016_M1=0, 4-5=1</t>
  </si>
  <si>
    <t>Sanoma- ja aikakauslehtien lukeminen. Muunnos: Kys1_2016=1 tai 2 tai 3, niin Kys1_K2016_M1=0, 4-5=1</t>
  </si>
  <si>
    <t>Ei käytä tietokonetta, sähköpostia tai internetiä</t>
  </si>
  <si>
    <t>Computer: use in free time (minutes). Transformation: 60*Kys1_K22T+--Kys1_K22M</t>
  </si>
  <si>
    <t>Tietokoneen käyttö vapaa-aikana minuutteina. Muunnos: 60*Kys1_K22T+--Kys1_K22M</t>
  </si>
  <si>
    <t>Tietokoneen käyttö vapaa-aikana min, muunnos</t>
  </si>
  <si>
    <t>Tietokone: käyttö vapaa-aikana/tuntia</t>
  </si>
  <si>
    <t>Tietokone: käyttö vapaa-aikana/min</t>
  </si>
  <si>
    <t>Tiedonhaku: th/sh</t>
  </si>
  <si>
    <t>Tiedonhaku: TV/radio</t>
  </si>
  <si>
    <t>Internet: tiedonhaku/keskustelu terv.huoltohenkilön kanssa</t>
  </si>
  <si>
    <t>Exercice: free time, 4 or more times a week. Transformation: Kys1_K28=1,2, then Kys1_K28_M1=1, Kys1_K28=3,4,5,6, then Kys1_K28_M1=0</t>
  </si>
  <si>
    <t>Liikunta: vapaa-aikana vähintään 4x/vko</t>
  </si>
  <si>
    <t>Liikunta: vapaa-aikana vähintään 4x/vko. Muunnos: Kys1_K28=1,2, niin Kys1_K28_M1=1, Kys1_K28=3,4,5,6, niin Kys1_K28_M1=0</t>
  </si>
  <si>
    <t>Exercice: free time, 4 or more times a week, transformation</t>
  </si>
  <si>
    <t>Physical activity, transformation</t>
  </si>
  <si>
    <t>Sitting in a weekday (min), transformation</t>
  </si>
  <si>
    <t>Sitting in a day of weekend (min), transformation</t>
  </si>
  <si>
    <t>Commute exercise, transformation</t>
  </si>
  <si>
    <t>Frequency of alcohol use, transformation</t>
  </si>
  <si>
    <t>Total alcohol use in grams/week, transformation</t>
  </si>
  <si>
    <t>Alcohol use over risk limit, men &gt;7 and women&gt;4 portions, transformation</t>
  </si>
  <si>
    <t>Total alcohol use, g /week, transformation</t>
  </si>
  <si>
    <t>Wine, alcohol g /week, transformation</t>
  </si>
  <si>
    <t>Spirits, alcohol g /week, transformation</t>
  </si>
  <si>
    <t>Beer, alcohol g /week, transformation</t>
  </si>
  <si>
    <t>Hangover times /12 months, transformation</t>
  </si>
  <si>
    <t>Fyysinen aktiivisuus, muunnos</t>
  </si>
  <si>
    <t>Istumista arkipäivänä minuutteina, muunnos</t>
  </si>
  <si>
    <t>Istumista viikonloppuna minuutteina, muunnos</t>
  </si>
  <si>
    <t>Työmatkaliikunta, muunnos</t>
  </si>
  <si>
    <t>Alkoholin käytön tiheys, muunnos</t>
  </si>
  <si>
    <t>Kokonaisalkoholinkulutus, g /vko, muunnos</t>
  </si>
  <si>
    <t>Viini, alkoholia g /vko, muunnos</t>
  </si>
  <si>
    <t>Viina, alkoholia g /vko, muunnos</t>
  </si>
  <si>
    <t>Olut, alkoholia g /vko, muunnos</t>
  </si>
  <si>
    <t>Alkoholinkulutus, riskirajan ylitys, miehet yli 7 ja naiset yli 4 annosta, muunnos</t>
  </si>
  <si>
    <t>Viini, alkoholia g /v, muunnos</t>
  </si>
  <si>
    <t>Viina, alkoholia g /v, muunnos</t>
  </si>
  <si>
    <t>Olut, alkoholia g /v, muunnos</t>
  </si>
  <si>
    <t>Physical activity. Transformation: Kys1_K28=1,2 and Kys1_K37=5,6,7, then Kys1_fyys_akt=1, Kys1_K28=1,2 or Kys1_K37=5,6,7, then Kys1_fyys_akt=2, Kys1_K28=3 and Kys1_K37=1,2,3,4, then Kys1_fyys_akt=3, Kys1_K28=4,5,6 and Kys1_K37=1,2,3,4, then Kys1_fyys_akt=4</t>
  </si>
  <si>
    <t>Fyysinen aktiivisuus. Muunnos: Kys1_K28=1,2 ja Kys1_K37=5,6,7, niin Kys1_fyys_akt=1, Kys1_K28=1,2 tai Kys1_K37=5,6,7, niin Kys1_fyys_akt=2, Kys1_K28=3 ja Kys1_K37=1,2,3,4, niin Kys1_fyys_akt=3, Kys1_K28=4,5,6 ja Kys1_K37=1,2,3,4, niin Kys1_fyys_akt=4</t>
  </si>
  <si>
    <t>Sitting in a weekday (min). Transformation: 60*Kys1_K35T+--Kys1_K35M</t>
  </si>
  <si>
    <t>Istumista arkipäivänä minuutteina. Muunnos: 60*Kys1_K35T+--Kys1_K35M</t>
  </si>
  <si>
    <t>Sitting in a day of weekend. Transformation: 60*Kys1_K36T+--Kys1_K36M</t>
  </si>
  <si>
    <t>Istumista viikonloppuna minuutteina. Muunnos: 60*Kys1_K36T+--Kys1_K36M</t>
  </si>
  <si>
    <t>Commute exercise. Kys1_K37=(5,6,7), then Kys1_K37_M1=1, Kys1_K37=(1,2,3,4), then Kys1_K37_M1=0, Value range: 0 - 1</t>
  </si>
  <si>
    <t>Työmatkaliikunta. Kys1_K37=(5,6,7), niin Kys1_K37_M1=1, Kys1_K37=(1,2,3,4), niin Kys1_K37_M1=0, Arvoalue: 0 - 1</t>
  </si>
  <si>
    <t>Alkoholin käytön tiheys. Muunnos: Kys1_K39=0, niin Kys1_K39_M1=0, kys1_K39=1,2,3,4, niin Kys1_K39_M1=1, Kys1_K39=5,6,7,8,9, niin Kys1_K39_M1=2</t>
  </si>
  <si>
    <t>Kokonaisalkoholinkulutus. Muunnos: erillisen laskukaavan mukaan, tehty vain 30 täyttäneille, koska nuorilla ei ole ko. muuttujia</t>
  </si>
  <si>
    <t>Hangover times/12 months, transformed, if Kys1_K39=0 or Kys1_K5101=0, then Kys1_k5101_M1=0, otherwise Kys1_K5101_M1=Kys1_K5101</t>
  </si>
  <si>
    <t>Krapulakerrat/12kk, muunnos</t>
  </si>
  <si>
    <t>Krapulakerrat/12kk. Muunnos, jos Kys1_K51=0, niin Kys1_K51_M1=0, muut kohdat luokiteltu muuttujasta Kys1_K5101</t>
  </si>
  <si>
    <t>Krapulakerrat/12kk. Muunnos, jos Kys1_K39=0 tai Kys1_K5101=0, niin Kys1_k5101_M1=0, muuten Kys1_K5101_M1=Kys1_K5101</t>
  </si>
  <si>
    <t>Sisälsikö (alkoholiongelman) hoitonne keskusteluapua eli psykoterapiaa (tapasitte yli 1 kk ajan ainakin kerran viikossa)?</t>
  </si>
  <si>
    <t>Saitteko lääkehoitoa (alkoholiongelmaan)?</t>
  </si>
  <si>
    <t>Did your treatment (to drinking problem) include psychotherapy (you met over 1 month period at least once a week)?</t>
  </si>
  <si>
    <t>Did you receive pharmacotherapy (to drinking problem)?</t>
  </si>
  <si>
    <t>Did the treatment you received (to drinking problem) help you?</t>
  </si>
  <si>
    <t>Is your treatment (to drinking problem) over?</t>
  </si>
  <si>
    <t>Onko saamastanne (alkoholiongelman) hoidosta ollut Teille apua?</t>
  </si>
  <si>
    <t>Onko (alkoholiongelman) hoitonne päättynyt?</t>
  </si>
  <si>
    <t>Daily use of coffee or tea with sugar, transformation</t>
  </si>
  <si>
    <t>Daily use of other drinks with sugar, transformation</t>
  </si>
  <si>
    <t>Daily use of toffee, liquorice or dried fruits, transformation</t>
  </si>
  <si>
    <t>Daily use of xylitol sweets, transformation</t>
  </si>
  <si>
    <t>Daily use of sweets, transformation</t>
  </si>
  <si>
    <t>Daily use of gum, no xylitol, transformation</t>
  </si>
  <si>
    <t>Daily use of xylitol gum, transformation</t>
  </si>
  <si>
    <t>Insecurity at residential area, transformation</t>
  </si>
  <si>
    <t>Sokeroitua kahvia/teetä päivittäin, muunnos</t>
  </si>
  <si>
    <t>Muut sokeroidut juomat päivittäin, muunnos</t>
  </si>
  <si>
    <t>Toffeen, lakritsin, kuivattujen hedelmien käyttö päivittäin, muunnos</t>
  </si>
  <si>
    <t>Ksylitolimakeisia päivittäin, muunnos</t>
  </si>
  <si>
    <t>Muiden makeisten käyttö päivittäin, muunnos</t>
  </si>
  <si>
    <t>Suklaa tai täytekeksit päivittäin, muunnos</t>
  </si>
  <si>
    <t>Purukumi, ei-ksylitolia päivittäin, muunnos</t>
  </si>
  <si>
    <t>Ksylitoli-purukumia päivittäin, muunnos</t>
  </si>
  <si>
    <t>Turvattomuus asuinalueella, muunnos</t>
  </si>
  <si>
    <t>Daily use of coffee or tea with sugar. Transformation: Kys1_K6001=1,2,3 then Kys1_K6001_M1=0, Kys1_K6001=3,4 then Kys1_K6001_M1=1</t>
  </si>
  <si>
    <t>Daily use of other drinks with sugar. Transformation: Kys1_K6002=1,2,3 then Kys1_K6002_M1=0, Kys1_K6002=3,4 then Kys1_K6002_M1=1</t>
  </si>
  <si>
    <t>Daily use of toffee, liquorice or dried fruits. Transformation: Kys1_K6003=1,2,3 then Kys1_K6003=M1=0, Kys1_K6003=3,4 then Kys1_K6003_M1=1</t>
  </si>
  <si>
    <t>Daily use of xylitol sweets. Transformation: Kys1_K6004=1,2,3 then Kys1_K6004=M1=0, Kys1_K6004=3,4 then Kys1_K6004_M1=1</t>
  </si>
  <si>
    <t>Daily use of sweets. Transformation: Kys1_K6005=1,2,3 then Kys1_K6005=M1=0, Kys1_K6005=3,4 then Kys1_K6005_M1=1</t>
  </si>
  <si>
    <t>Daily use of chocolate or filled biscuits, transformation</t>
  </si>
  <si>
    <t>Daily use of chocolate or filled biscuits. Transformation: Kys1_K6006=1,2,3 then Kys1_K6006=M1=0, Kys1_K6006=3,4 then Kys1_K6006_M1=1</t>
  </si>
  <si>
    <t>Daily use of gum, no xylitol. Transformation: Kys1_K6007=1,2,3 then Kys1_K6007=M1=0, Kys1_K6007=3,4 then Kys1_K6007_M1=1</t>
  </si>
  <si>
    <t>Daily use of xylitol gum. Transformation: Kys1_K6008=1,2,3 then Kys1_K6008=M1=0, Kys1_K6008=3,4 then Kys1_K6008_M1=1</t>
  </si>
  <si>
    <t>Sokeroitua kahvia/teetä päivittäin. Muunnos: Kys1_K6001=1,2,3 niin Kys1_K6001_M1=0, Kys1_K6001=3,4 niin Kys1_K6001_M1=1</t>
  </si>
  <si>
    <t>Muut sokeroidut juomat päivittäin. Muunnos: Kys1_K6002=1,2,3 niin Kys1_K6002_M1=0, Kys1_K6002=3,4 niin Kys1_K6002_M1=1</t>
  </si>
  <si>
    <t>Toffeen, lakritsin, kuivattujen hedelmien käyttö päivittäin. Muunnos: Kys1_K6003=1,2,3 niin Kys1_K6003=M1=0, Kys1_K6003=3,4 niin Kys1_K6003_M1=1</t>
  </si>
  <si>
    <t>Ksylitolimakeisia päivittäin. Muunnos: Kys1_K6004=1,2,3 niin Kys1_K6004=M1=0, Kys1_K6004=3,4 niin Kys1_K6004_M1=1</t>
  </si>
  <si>
    <t>Muiden makeisten käyttö päivittäin. Muunnos: Kys1_K6005=1,2,3 niin Kys1_K6005=M1=0, Kys1_K6005=3,4 niin Kys1_K6005_M1=1</t>
  </si>
  <si>
    <t>Suklaa tai täytekeksit päivittäin. Muunnos: Kys1_K6006=1,2,3 niin Kys1_K6006=M1=0, Kys1_K6006=3,4 niin Kys1_K6006_M1=1</t>
  </si>
  <si>
    <t>Purukumi, ei-ksylitolia päivittäin. Muunnos: Kys1_K6007=1,2,3 niin Kys1_K6007=M1=0, Kys1_K6007=3,4 niin Kys1_K6007_M1=1</t>
  </si>
  <si>
    <t>Ksylitoli-purukumia päivittäin. Muunnos: Kys1_K6008=1,2,3 niin Kys1_K6008=M1=0, Kys1_K6008=3,4 niin Kys1_K6008_M1=1</t>
  </si>
  <si>
    <t>Insecurity at residential area. Transformation: Kys1_K62=2,3,4 then Kys1_K62_M1=1, Kys1_K62=0,1 then Kys1_K62_M1=0</t>
  </si>
  <si>
    <t>Turvattomuus asuinalueella. Muunnos: Kys1_K62=2,3,4 niin Kys1_K62_M1=1, Kys1_K62=0,1 niin Kys1_K62_M1=0</t>
  </si>
  <si>
    <t>Beck: I don't like myself</t>
  </si>
  <si>
    <t>Beck: I dislike myself</t>
  </si>
  <si>
    <t>Beck: I hate myself</t>
  </si>
  <si>
    <t>Beck: melancholy: value 1</t>
  </si>
  <si>
    <t>Beck: melancholy: value 2</t>
  </si>
  <si>
    <t>Beck: melancholy: value 3</t>
  </si>
  <si>
    <t>Beck: melancholy: value 4</t>
  </si>
  <si>
    <t>Beck: melancholy: value 5</t>
  </si>
  <si>
    <t>Beck: attitude to the future: value 1</t>
  </si>
  <si>
    <t>Beck: attitude to the future: value 2</t>
  </si>
  <si>
    <t>Beck: attitude to the future: value 3</t>
  </si>
  <si>
    <t>Beck: attitude to the future: value 4</t>
  </si>
  <si>
    <t>Beck: attitude to the future: value 5</t>
  </si>
  <si>
    <t>Beck: attitude to an appearance: value 1</t>
  </si>
  <si>
    <t>Beck: attitude to an appearance: value 2</t>
  </si>
  <si>
    <t>Beck: attitude to an appearance: value 3</t>
  </si>
  <si>
    <t>Beck: attitude to an appearance: value 4</t>
  </si>
  <si>
    <t>Beck: appetite: value 1</t>
  </si>
  <si>
    <t>Beck: appetite: value 2</t>
  </si>
  <si>
    <t>Beck: appetite: value 3</t>
  </si>
  <si>
    <t>Beck: appetite: value 4</t>
  </si>
  <si>
    <t>Beck: failure in life: value 1</t>
  </si>
  <si>
    <t>Beck: failure in life: value 2</t>
  </si>
  <si>
    <t>Beck: failure in life: value 3</t>
  </si>
  <si>
    <t>Beck: failure in life: value 4</t>
  </si>
  <si>
    <t>Beck: failure in life: value 5</t>
  </si>
  <si>
    <t>Beck: feeling of inferiority: value 1</t>
  </si>
  <si>
    <t>Beck: feeling of inferiority: value 2</t>
  </si>
  <si>
    <t>Beck: feeling of inferiority: value 3</t>
  </si>
  <si>
    <t>Beck: feeling of inferiority: value 4</t>
  </si>
  <si>
    <t>Beck: feeling of inferiority: value 5</t>
  </si>
  <si>
    <t>Beck: dissatisfaction: value 1</t>
  </si>
  <si>
    <t>Beck: dissatisfaction: value 2</t>
  </si>
  <si>
    <t>Beck: dissatisfaction: value 3</t>
  </si>
  <si>
    <t>Beck: dissatisfaction: value 4</t>
  </si>
  <si>
    <t>Beck: dissatisfaction: value 5</t>
  </si>
  <si>
    <t>Beck: disappointed with myself</t>
  </si>
  <si>
    <t>Beck: decision making: value 1</t>
  </si>
  <si>
    <t>Beck: decision making: value 2</t>
  </si>
  <si>
    <t>Beck: decision making: value 3</t>
  </si>
  <si>
    <t>Beck: decision making: value 4</t>
  </si>
  <si>
    <t>Beck: guilt: value 1</t>
  </si>
  <si>
    <t>Beck: guilt: value 2</t>
  </si>
  <si>
    <t>Beck: guilt: value 3</t>
  </si>
  <si>
    <t>Beck: guilt: value 4</t>
  </si>
  <si>
    <t>Beck: guilt: value 5</t>
  </si>
  <si>
    <t>Beck: punishing: value 1</t>
  </si>
  <si>
    <t>Beck: punishing: value 2</t>
  </si>
  <si>
    <t>Beck: punishing: value 3</t>
  </si>
  <si>
    <t>Beck: punishing: value 4</t>
  </si>
  <si>
    <t>Beck: punishing: value 5</t>
  </si>
  <si>
    <t>Beck: not disappointed with myself</t>
  </si>
  <si>
    <t>Beck: self-harm: value 1</t>
  </si>
  <si>
    <t>Beck: self-harm: value 2</t>
  </si>
  <si>
    <t>Beck: self-harm: value 3</t>
  </si>
  <si>
    <t>Beck: self-harm: value 4</t>
  </si>
  <si>
    <t>Beck: self-harm: value 5</t>
  </si>
  <si>
    <t>Beck: sleeping: value 1</t>
  </si>
  <si>
    <t>Beck: sleeping: value 2</t>
  </si>
  <si>
    <t>Beck: sleeping: value 3</t>
  </si>
  <si>
    <t>Beck: sleeping: value 4</t>
  </si>
  <si>
    <t>Beck: crying: value 1</t>
  </si>
  <si>
    <t>Beck: crying: value 2</t>
  </si>
  <si>
    <t>Beck: crying: value 3</t>
  </si>
  <si>
    <t>Beck: crying: value 4</t>
  </si>
  <si>
    <t>Beck: concern over health: value 1</t>
  </si>
  <si>
    <t>Beck: concern over health: value 2</t>
  </si>
  <si>
    <t>Beck: concern over health: value 3</t>
  </si>
  <si>
    <t>Beck: concern over health: value 4</t>
  </si>
  <si>
    <t>Beck: excitement about work: value 1</t>
  </si>
  <si>
    <t>Beck: excitement about work: value 2</t>
  </si>
  <si>
    <t>Beck: excitement about work: value 3</t>
  </si>
  <si>
    <t>Beck: excitement about work: value 4</t>
  </si>
  <si>
    <t>Beck: excitement about work: value 5</t>
  </si>
  <si>
    <t>Beck: weight loss: value 1</t>
  </si>
  <si>
    <t>Beck: weight loss: value 2</t>
  </si>
  <si>
    <t>Beck: weight loss: value 3</t>
  </si>
  <si>
    <t>Beck: weight loss: value 4</t>
  </si>
  <si>
    <t>Beck: tiredness: value 1</t>
  </si>
  <si>
    <t>Beck: tiredness: value 2</t>
  </si>
  <si>
    <t>Beck: tiredness: value 3</t>
  </si>
  <si>
    <t>Beck: tiredness: value 4</t>
  </si>
  <si>
    <t>Beck: irritability: value 1</t>
  </si>
  <si>
    <t>Beck: irritability: value 2</t>
  </si>
  <si>
    <t>Beck: irritability: value 3</t>
  </si>
  <si>
    <t>Beck: irritability: value 4</t>
  </si>
  <si>
    <t>Beck: interest in people: value 1</t>
  </si>
  <si>
    <t>Beck: interest in people: value 2</t>
  </si>
  <si>
    <t>Beck: interest in people: value 3</t>
  </si>
  <si>
    <t>Beck: interest in people: value 4</t>
  </si>
  <si>
    <t>Beck: intentional weight loss: value 1</t>
  </si>
  <si>
    <t>Beck: intentional weight loss: value 2</t>
  </si>
  <si>
    <t>Beck: interest in the sex life: value 1</t>
  </si>
  <si>
    <t>Beck: interest in the sex life: value 2</t>
  </si>
  <si>
    <t>Beck: interest in the sex life: value 3</t>
  </si>
  <si>
    <t>Beck: interest in the sex life: value 4</t>
  </si>
  <si>
    <t>Onko Teillä ainakin yhden vuorokauden aikana ollut löysä tai ripuliuloste vähintään 3 kertaa? Kyllä: ripulioireiden alkamispäivämäärä</t>
  </si>
  <si>
    <t>Onko Teillä ainakin yhden vuorokauden aikana ollut löysä tai ripuliuloste vähintään 3 kertaa? Ripulioireet kestivät, päivää</t>
  </si>
  <si>
    <t>Onko Teillä ainakin yhden vuorokauden aikana ollut löysä tai ripuliuloste vähintään 3 kertaa? Jatkuvatko ripulioireet edelleen?</t>
  </si>
  <si>
    <t>Onko Teillä ainakin yhden vuorokauden aikana ollut löysä tai ripuliuloste vähintään 3 kertaa? Kyllä: vuorokaudessa pahimmillaan kpl ripuliulosteita</t>
  </si>
  <si>
    <t>Have you had runny excrements or diarrhea at least three times during one day? Starting day of diarrhea symptoms</t>
  </si>
  <si>
    <t>Have you had runny excrements or diarrhea at least three times during one day? Diarrhea symptoms' duration, days</t>
  </si>
  <si>
    <t>Have you had runny excrements or diarrhea at least three times during one day? Do the diarrhea symptoms still continue?</t>
  </si>
  <si>
    <t>Have you had runny excrements or diarrhea at least three times during one day? Diarrhea symptoms continue, excrements per day</t>
  </si>
  <si>
    <t>Did you vomit at least once during 2 weeks? starting day</t>
  </si>
  <si>
    <t>Did you vomit at least once during 2 weeks? duration, days</t>
  </si>
  <si>
    <t>Oksensitteko vähintään kerran kahden viikon aikana? Kyllä: oksennusoireiden alkamispäivämäärä</t>
  </si>
  <si>
    <t>Oksensitteko vähintään kerran kahden viikon aikana? Oksennusoireet kestivät, päivää</t>
  </si>
  <si>
    <t>Ulkomaan 1. matkakohde</t>
  </si>
  <si>
    <t>Ulkomaan 2. matkakohde</t>
  </si>
  <si>
    <t>Ulkomaan 3. matkakohde</t>
  </si>
  <si>
    <t>Kyllä: rokotussarjaan (hepatiitti A) kuului ____ pistosta</t>
  </si>
  <si>
    <t>Kyllä: rokotussarjaan (hepatiitti B) kuului ____ pistosta</t>
  </si>
  <si>
    <t>Length of sleep 6 h or below, transformation</t>
  </si>
  <si>
    <t>Unen pituus 6 h tai alle, muunnos</t>
  </si>
  <si>
    <t>Daytime tiredness, 3 cl., transformation</t>
  </si>
  <si>
    <t>Päiväaikainen väsymys, 3 lk, muunnos</t>
  </si>
  <si>
    <t>Amount of nights, approximately ___ nights a year (sleep away from your permanent residence due to your work)</t>
  </si>
  <si>
    <t>Amount of nights, approximately ___ nights a year (sleep away from your permanent residence due to spouse's work)</t>
  </si>
  <si>
    <t>Öiden lukumäärä, keskimäärin ___ yötä vuodessa (työnne vuoksi muualla kuin asuinpaikkakunnallanne)</t>
  </si>
  <si>
    <t>Öiden lukumäärä, keskimäärin ___ yötä vuodessa (työn vuoksi puoliso muualla kuin asuinpaikkakunnallanne)</t>
  </si>
  <si>
    <t>OHIP, at least one impact often</t>
  </si>
  <si>
    <t>OHIP, at least one impact occ. or more</t>
  </si>
  <si>
    <t>OHIP, vähintään yksi tai useampi vaikutus joskus</t>
  </si>
  <si>
    <t>Kuinka monta vuotta yhteensä (ammattiautonkuljettajana)?</t>
  </si>
  <si>
    <t>How many years altogether (as professional driver)?</t>
  </si>
  <si>
    <t>Kuljetitteko (ammattiautonkuljettajana) (voitte valita useita vaihtoehtoja): Kuljettanut henkilöautoa</t>
  </si>
  <si>
    <t>Kuljetitteko (ammattiautonkuljettajana) (voitte valita useita vaihtoehtoja): Kuljettanut henkilöautoa, kuinka monta vuotta</t>
  </si>
  <si>
    <t>Kuljetitteko (ammattiautonkuljettajana) (voitte valita useita vaihtoehtoja): Kuljettanut pakettiautoa</t>
  </si>
  <si>
    <t>Kuljetitteko (ammattiautonkuljettajana) (voitte valita useita vaihtoehtoja): Kuljettanut pakettiautoa, kuinka monta vuotta</t>
  </si>
  <si>
    <t>Kuljetitteko (ammattiautonkuljettajana) (voitte valita useita vaihtoehtoja): Kuljettanut linja-autoa</t>
  </si>
  <si>
    <t>Kuljetitteko (ammattiautonkuljettajana) (voitte valita useita vaihtoehtoja): Kuljettanut linja-autoa, kuinka monta vuotta</t>
  </si>
  <si>
    <t>Kuljetitteko (ammattiautonkuljettajana) (voitte valita useita vaihtoehtoja): Kuljettanut kuorma-autoa</t>
  </si>
  <si>
    <t>Kuljetitteko (ammattiautonkuljettajana) (voitte valita useita vaihtoehtoja): Kuljettanut kuorma-autoa, kuinka monta vuotta</t>
  </si>
  <si>
    <t>Kuljetitteko (ammattiautonkuljettajana) (voitte valita useita vaihtoehtoja): Kuljettanut rekka-autoa</t>
  </si>
  <si>
    <t>Kuljetitteko (ammattiautonkuljettajana) (voitte valita useita vaihtoehtoja): Kuljettanut rekka-autoa, kuinka monta vuotta</t>
  </si>
  <si>
    <t>Kuljetitteko (ammattiautonkuljettajana) (voitte valita useita vaihtoehtoja): Kuljettanut erikoisajoneuvoa (ambulanssi, paloauto ym.)</t>
  </si>
  <si>
    <t>Kuljetitteko (ammattiautonkuljettajana) (voitte valita useita vaihtoehtoja): Kuljettanut erikoisajoneuvoa, kuinka monta vuotta</t>
  </si>
  <si>
    <t>Kun teitte tätä työtä (ammattiautonkuljettajana) tyypillisimmillään…: Kuinka monta tuntia ajoitte keskimäärin viikossa?</t>
  </si>
  <si>
    <t>Kun teitte tätä työtä (ammattiautonkuljettajana) tyypillisimmillään…: Kuinka monta kilometriä ajoitte keskimäärin vuodessa?</t>
  </si>
  <si>
    <t>Kuinka monta vuotta yhteensä (muussa työssä, jossa paljon autolla ajoa)?</t>
  </si>
  <si>
    <t>Kuljetitteko (muussa työssä, jossa paljon autolla ajoa) (voitte valita useita vaihtoehtoja): Kuljettanut henkilöautoa</t>
  </si>
  <si>
    <t>Kuljetitteko (muussa työssä, jossa paljon autolla ajoa) (voitte valita useita vaihtoehtoja): Kuljettanut henkilöautoa, kuinka monta vuotta</t>
  </si>
  <si>
    <t>Kuljetitteko (muussa työssä, jossa paljon autolla ajoa) (voitte valita useita vaihtoehtoja): Kuljettanut pakettiautoa</t>
  </si>
  <si>
    <t>Kuljetitteko (muussa työssä, jossa paljon autolla ajoa) (voitte valita useita vaihtoehtoja): Kuljettanut pakettiautoa, kuinka monta vuotta</t>
  </si>
  <si>
    <t>Kuljetitteko (muussa työssä, jossa paljon autolla ajoa) (voitte valita useita vaihtoehtoja): Kuljettanut linja-autoa</t>
  </si>
  <si>
    <t>Kuljetitteko (muussa työssä, jossa paljon autolla ajoa) (voitte valita useita vaihtoehtoja): Kuljettanut linja-autoa, kuinka monta vuotta</t>
  </si>
  <si>
    <t>Kuljetitteko (muussa työssä, jossa paljon autolla ajoa) (voitte valita useita vaihtoehtoja): Kuljettanut kuorma-autoa</t>
  </si>
  <si>
    <t>Kuljetitteko (muussa työssä, jossa paljon autolla ajoa) (voitte valita useita vaihtoehtoja): Kuljettanut kuorma-autoa, kuinka monta vuotta</t>
  </si>
  <si>
    <t>Kuljetitteko (muussa työssä, jossa paljon autolla ajoa) (voitte valita useita vaihtoehtoja): Kuljettanut rekka-autoa</t>
  </si>
  <si>
    <t>Kuljetitteko (muussa työssä, jossa paljon autolla ajoa) (voitte valita useita vaihtoehtoja): Kuljettanut rekka-autoa, kuinka monta vuotta</t>
  </si>
  <si>
    <t>Kuljetitteko (muussa työssä, jossa paljon autolla ajoa) (voitte valita useita vaihtoehtoja): Kuljettanut erikoisajoneuvoa (ambulanssi, paloauto ym.)</t>
  </si>
  <si>
    <t>Kuljetitteko (muussa työssä, jossa paljon autolla ajoa) (voitte valita useita vaihtoehtoja): Kuljettanut erikoisajoneuvoa, kuinka monta vuotta</t>
  </si>
  <si>
    <t>Kun teitte tätä työtä (jossa paljon autolla ajoa) tyypillisimmillään…: Kuinka monta tuntia ajoitte keskimäärin viikossa?</t>
  </si>
  <si>
    <t>Kun teitte tätä työtä (jossa paljon autolla ajoa) tyypillisimmillään…: Kuinka monta kilometriä ajoitte keskimäärin vuodessa?</t>
  </si>
  <si>
    <t>Kuinka monta vuotta yhteensä (työssä paljon matkustajana)?</t>
  </si>
  <si>
    <t>Olitteko matkustajana (työssä) (myös rahastajana, apumiehenä tms.), (voitte valita useita vaihtoehtoja): Matkustajana henkilöautossa</t>
  </si>
  <si>
    <t>Olitteko matkustajana (työssä) (myös rahastajana, apumiehenä tms.), (voitte valita useita vaihtoehtoja): Henkilöautossa, kuinka monta vuotta</t>
  </si>
  <si>
    <t>Olitteko matkustajana (työssä) (myös rahastajana, apumiehenä tms.), (voitte valita useita vaihtoehtoja): Matkustajana pakettiautossa</t>
  </si>
  <si>
    <t>Olitteko matkustajana (työssä) (myös rahastajana, apumiehenä tms.), (voitte valita useita vaihtoehtoja): Pakettiautossa, kuinka monta vuotta</t>
  </si>
  <si>
    <t>Olitteko matkustajana (työssä) (myös rahastajana, apumiehenä tms.), (voitte valita useita vaihtoehtoja): Matkustajana linja-autossa</t>
  </si>
  <si>
    <t>Olitteko matkustajana (työssä) (myös rahastajana, apumiehenä tms.), (voitte valita useita vaihtoehtoja): Linja-autossa, kuinka monta vuotta</t>
  </si>
  <si>
    <t>Olitteko matkustajana (työssä) (myös rahastajana, apumiehenä tms.), (voitte valita useita vaihtoehtoja): Matkustajana kuorma-autossa</t>
  </si>
  <si>
    <t>Olitteko matkustajana (työssä) (myös rahastajana, apumiehenä tms.), (voitte valita useita vaihtoehtoja): Kuorma-autossa, kuinka monta vuotta</t>
  </si>
  <si>
    <t>Olitteko matkustajana (työssä) (myös rahastajana, apumiehenä tms.), (voitte valita useita vaihtoehtoja): Matkustajana rekka-autossa</t>
  </si>
  <si>
    <t>Olitteko matkustajana (työssä) (myös rahastajana, apumiehenä tms.), (voitte valita useita vaihtoehtoja): Rekka-autossa, kuinka monta vuotta</t>
  </si>
  <si>
    <t>Olitteko matkustajana (työssä) (myös rahastajana, apumiehenä tms.), (voitte valita useita vaihtoehtoja): Matkustajana erikoisajoneuvossa</t>
  </si>
  <si>
    <t>Olitteko matkustajana (työssä) (myös rahastajana, apumiehenä tms.), (voitte valita useita vaihtoehtoja): Erikoisajoneuvossa, kuinka monta vuotta</t>
  </si>
  <si>
    <t>Kun teitte tätä työtä (matkustajana) tyypillisimmillään…: Kuinka monta tuntia keskimäärin viikossa?</t>
  </si>
  <si>
    <t>Kun teitte tätä työtä (matkustajana) tyypillisimmillään…: Kuinka monta kilometriä keskimäärin vuodessa?</t>
  </si>
  <si>
    <t>Kuinka monta vuotta yhteensä (muuten kuin työssä ajanut/matkustajana)?</t>
  </si>
  <si>
    <t>Olitteko kuljettajana… (muuten kuin työssä)? (voitte valita useita vaihtoehtoja): Kuljettajana henkilöautossa</t>
  </si>
  <si>
    <t>Olitteko kuljettajana…(muuten kuin työssä)? (voitte valita useita vaihtoehtoja): Kuljettajana henkilöautossa, kuinka monta vuotta</t>
  </si>
  <si>
    <t>Olitteko kuljettajana…(muuten kuin työssä)? (voitte valita useita vaihtoehtoja): Kuljettajana pakettiautossa</t>
  </si>
  <si>
    <t>Olitteko kuljettajana…(muuten kuin työssä)? (voitte valita useita vaihtoehtoja): Kuljettajana pakettiautossa, kuinka monta vuotta</t>
  </si>
  <si>
    <t>Olitteko kuljettajana…(muuten kuin työssä)? (voitte valita useita vaihtoehtoja): Kuljettajana linja-autossa</t>
  </si>
  <si>
    <t>Olitteko kuljettajana…(muuten kuin työssä)? (voitte valita useita vaihtoehtoja): Kuljettajana linja-autossa, kuinka monta vuotta</t>
  </si>
  <si>
    <t>Olitteko matkustajana…(muuten kuin työssä)? (voitte valita useita vaihtoehtoja): Matkustajana henkilöautossa</t>
  </si>
  <si>
    <t>Olitteko matkustajana…(muuten kuin työssä)? (voitte valita useita vaihtoehtoja): Matkustajana henkilöautossa, kuinka monta vuotta</t>
  </si>
  <si>
    <t>Olitteko matkustajana…(muuten kuin työssä)? (voitte valita useita vaihtoehtoja): Matkustajana pakettiautossa</t>
  </si>
  <si>
    <t>Olitteko matkustajana…(muuten kuin työssä)? (voitte valita useita vaihtoehtoja):  Matkustajana pakettiautossa, kuinka monta vuotta</t>
  </si>
  <si>
    <t>Olitteko matkustajana…(muuten kuin työssä)? (voitte valita useita vaihtoehtoja): Matkustajana linja-autossa</t>
  </si>
  <si>
    <t>Olitteko matkustajana…(muuten kuin työssä)? (voitte valita useita vaihtoehtoja): Matkustajana linja-autossa, kuinka monta vuotta</t>
  </si>
  <si>
    <t>Kun ajoitte tai matkustitte (muuten kuin työssä) tyypillisimmillään…: Kuinka monta tuntia keskimäärin viikossa?</t>
  </si>
  <si>
    <t>Kun ajoitte tai matkustitte (muutn kuin työssä) tyypillisimmillään…: Kuinka monta kilometriä keskimäärin vuodessa?</t>
  </si>
  <si>
    <t>Did you drive (as professional driver) (you can choose several options): A passenger car</t>
  </si>
  <si>
    <t>Did you drive (as professional driver) (you can choose several options): A passenger car, how many years</t>
  </si>
  <si>
    <t>Did you drive (as professional driver) (you can choose several options): A van</t>
  </si>
  <si>
    <t>Did you drive (as professional driver) (you can choose several options): A van, how many years</t>
  </si>
  <si>
    <t>Did you drive (as professional driver) (you can choose several options): A bus</t>
  </si>
  <si>
    <t>Did you drive (as professional driver) (you can choose several options): A bus, how many years</t>
  </si>
  <si>
    <t>Did you drive (as professional driver) (you can choose several options): A truck</t>
  </si>
  <si>
    <t>Did you drive (as professional driver) (you can choose several options): A truck, how many years</t>
  </si>
  <si>
    <t>Did you drive (as professional driver) (you can choose several options): Lorry</t>
  </si>
  <si>
    <t>Did you drive (as professional driver) (you can choose several options): Lorry, how many years</t>
  </si>
  <si>
    <t>Did you drive (as professional driver) (you can choose several options): A special vehicle (ambulance, fire engine etc.)</t>
  </si>
  <si>
    <t>Did you drive (as professional driver) (you can choose several options): A special vehicle (ambulance, fire engine etc.), how many years</t>
  </si>
  <si>
    <t>When you did this work (as professional driver) most typically...: How many hours did you drive per week?</t>
  </si>
  <si>
    <t>When you did this work (as professional driver) most typically...: How many kilometres did you drive per year?</t>
  </si>
  <si>
    <t>How many years altogether (other work that included much driving)?</t>
  </si>
  <si>
    <t>Did you drive (in other work that included much driving) (you can choose several options): A passenger car</t>
  </si>
  <si>
    <t>Did you drive (in other work that included much driving) (you can choose several options): A passenger car, how many years</t>
  </si>
  <si>
    <t>Did you drive (in other work that included much driving) (you can choose several options): A van</t>
  </si>
  <si>
    <t>Did you drive (in other work that included much driving) (you can choose several options): A van, how many years</t>
  </si>
  <si>
    <t>Did you drive (in other work that included much driving) (you can choose several options): A bus</t>
  </si>
  <si>
    <t>Did you drive (in other work that included much driving) (you can choose several options): A bus, how many years</t>
  </si>
  <si>
    <t>Did you drive (in other work that included much driving) (you can choose several options): A truck</t>
  </si>
  <si>
    <t>Did you drive (in other work that included much driving) (you can choose several options): A truck, how many years</t>
  </si>
  <si>
    <t>Did you drive (in other work that included much driving) (you can choose several options): A lorry</t>
  </si>
  <si>
    <t>Did you drive (in other work that included much driving) (you can choose several options): A lorry, how many years</t>
  </si>
  <si>
    <t>Did you drive (in other work that included much driving) (you can choose several options): A special vehicle (ambulance, fire engine etc.)</t>
  </si>
  <si>
    <t>Did you drive (in other work that included much driving) (you can choose several options): A special vehicle (ambulance, fire engine etc.), how many years</t>
  </si>
  <si>
    <t>When you did this work (that included much driving) most typically...: How many hours did you drive per week?</t>
  </si>
  <si>
    <t>When you did this work (that included much driving) most typically...: How many kilometres did you drive per year?</t>
  </si>
  <si>
    <t>When you did this work (as a passenger) most typically...: How many hours did you drive per week?</t>
  </si>
  <si>
    <t>When you did this work (as a passenger) most typically...: How many kilometres did you drive per year?</t>
  </si>
  <si>
    <t>How many years altogether (outside profession driving or been a passenger a lot)?</t>
  </si>
  <si>
    <t>How many years altogether (profession as a passenger)?</t>
  </si>
  <si>
    <t>Were you a passenger in a (profession, a lot in a car) (also the cashier, helper etc.), (you may choose several options): A passenger car</t>
  </si>
  <si>
    <t>Were you a passenger in a (profession, a lot in a car) (also the cashier, helper etc.), (you may choose several options): A passenger car, how many years</t>
  </si>
  <si>
    <t>Were you a passenger in a (profession, a lot in a car) (also the cashier, helper etc.), (you may choose several options): A van</t>
  </si>
  <si>
    <t>Were you a passenger in a (profession, a lot in a car) (also the cashier, helper etc.), (you may choose several options): A van, how many years</t>
  </si>
  <si>
    <t>Were you a passenger in a (profession, a lot in a car) (also the cashier, helper etc.), (you may choose several options): A bus</t>
  </si>
  <si>
    <t>Were you a passenger in a (profession, a lot in a car) (also the cashier, helper etc.), (you may choose several options): A bus, how many years</t>
  </si>
  <si>
    <t>Were you a passenger in a (profession, a lot in a car) (also the cashier, helper etc.), (you may choose several options): A truck</t>
  </si>
  <si>
    <t>Were you a passenger in a (profession, a lot in a car) (also the cashier, helper etc.), (you may choose several options): A truck, how many years</t>
  </si>
  <si>
    <t>Were you a passenger in a (profession, a lot in a car) (also the cashier, helper etc.), (you may choose several options): A lorry</t>
  </si>
  <si>
    <t>Were you a passenger in a (profession, a lot in a car) (also the cashier, helper etc.), (you may choose several options): A lorry, how many years</t>
  </si>
  <si>
    <t>Were you a passenger in a (profession, a lot in a car) (also the cashier, helper etc.), (you may choose several options): A special vehicle (ambulance, fire engine etc.)</t>
  </si>
  <si>
    <t>Were you a passenger in a (profession, a lot in a car) (also the cashier, helper etc.), (you may choose several options): A special vehicle (ambulance, fire engine etc.), how many years</t>
  </si>
  <si>
    <t>Did you drive…(outside profession)? ( you can choose several options): A passenger car</t>
  </si>
  <si>
    <t>Did you drive…(outside profession)? ( you can choose several options): A passenger car, how many years</t>
  </si>
  <si>
    <t>Did you drive…(outside profession)? ( you can choose several options): A van</t>
  </si>
  <si>
    <t>Did you drive…(outside profession)? ( you can choose several options): A van, how many years</t>
  </si>
  <si>
    <t>Did you drive…(outside profession)? ( you can choose several options): A bus</t>
  </si>
  <si>
    <t>Did you drive…(outside profession)? ( you can choose several options): A bus, how many years</t>
  </si>
  <si>
    <t>Were you a passenger in …(outside profession)? (you can choose several options): A passenger car</t>
  </si>
  <si>
    <t>Were you a passenger in …(outside profession)? (you can choose several options): A passenger car, how many years</t>
  </si>
  <si>
    <t>Were you a passenger in …(outside profession)? (you can choose several options): An estate car</t>
  </si>
  <si>
    <t>Were you a passenger in …(outside profession)? (you can choose several options): An estate car, how many years</t>
  </si>
  <si>
    <t>Were you a passenger in …(outside profession)? (you can choose several options): A bus</t>
  </si>
  <si>
    <t>Were you a passenger in …(outside profession)? (you can choose several options): A bus, how many years</t>
  </si>
  <si>
    <t>When you drove or travelled (outside profession) most typically...: How many hours per week?</t>
  </si>
  <si>
    <t>When you drove or travelled (outside profession) most typically...: How many kilometres per year?</t>
  </si>
  <si>
    <t>DILK: Insuliiniresistenssi-indeksi, muunnos. Katso Vaaratekijät-dokumentti</t>
  </si>
  <si>
    <t>DILK: Beetasolujen toimintaindeksi, muunnos. Katso Vaaratekijät-dokumentti</t>
  </si>
  <si>
    <t>DILK: Metabolinen oire, vaara 1, muunnos. Katso Vaaratekijät-dokumentti</t>
  </si>
  <si>
    <t>DILK: Metabolinen oire, vaara 2, muunnos. Katso Vaaratekijät-dokumentti</t>
  </si>
  <si>
    <t>DILK: Metabolinen oire, vaara 3, muunnos. Katso Vaaratekijät-dokumentti</t>
  </si>
  <si>
    <t>DILK: Metabolinen oire, vaara 4, muunnos. Katso Vaaratekijät-dokumentti</t>
  </si>
  <si>
    <t>DILK: Metabolinen oire, vaara 5, muunnos. Katso Vaaratekijät-dokumentti</t>
  </si>
  <si>
    <t>DILK: Metabolinen oire, vaara 6, muunnos. Katso Vaaratekijät-dokumentti</t>
  </si>
  <si>
    <t>DILK: Metabolinen oire, vaara 7, muunnos. Katso Vaaratekijät-dokumentti</t>
  </si>
  <si>
    <t>DILK: Metabolinen oire, vaara 8, muunnos. Katso Vaaratekijät-dokumentti</t>
  </si>
  <si>
    <t>DILK: Metabolinen oire, vaara 9, muunnos. Katso Vaaratekijät-dokumentti</t>
  </si>
  <si>
    <t>DILK: Metabolinen oire, vaara 10, muunnos. Katso Vaaratekijät-dokumentti</t>
  </si>
  <si>
    <t>DILK: Metabolinen oire, vaara 11, muunnos. Katso Vaaratekijät-dokumentti</t>
  </si>
  <si>
    <t>DILK: Metabolinen oire, vaara 12, muunnos. Katso Vaaratekijät-dokumentti</t>
  </si>
  <si>
    <t>DILK: Metabolinen oire, vaara 13(SVTD), muunnos. Katso Vaaratekijät-dokumentti</t>
  </si>
  <si>
    <t>DILK: Metabolinen oire, vaara 14, muunnos. Katso Vaaratekijät-dokumentti</t>
  </si>
  <si>
    <t>DILK: Metabolinen oire, vaara 15, muunnos. Katso Vaaratekijät-dokumentti</t>
  </si>
  <si>
    <t>DILK: Metabolinen oire, vaara 16, muunnos. Katso Vaaratekijät-dokumentti</t>
  </si>
  <si>
    <t>DILK: Metabolinen oireyhtymä, WHO, muunnos. Katso Vaaratekijät-dokumentti</t>
  </si>
  <si>
    <t>DILK: Metabolinen oireyhtymä, eGIR, muunnos. Katso Vaaratekijät-dokumentti</t>
  </si>
  <si>
    <t>DILK: Metabolinen oireyhtymä, ATP III, muunnos. Katso Vaaratekijät-dokumentti</t>
  </si>
  <si>
    <t>DILK: Metabolinen oireyhtymä, AACE, muunnos. Katso Vaaratekijät-dokumentti</t>
  </si>
  <si>
    <t>DILK: Metabolinen oireyhtymä, IDF, muunnos. Katso Vaaratekijät-dokumentti</t>
  </si>
  <si>
    <t>DILK: Insulin resistance index, transformation. See the Vaaratekijät document</t>
  </si>
  <si>
    <t>DILK: Activity index of beta cells, transformation. See the Vaaratekijät document</t>
  </si>
  <si>
    <t>DILK: Metabolic symptom, danger 1, transformation. See the Vaaratekijät document</t>
  </si>
  <si>
    <t>DILK: Metabolic symptom, danger 2, transformation. See the Vaaratekijät document</t>
  </si>
  <si>
    <t>DILK: Metabolic symptom, danger 3, transformation. See the Vaaratekijät document</t>
  </si>
  <si>
    <t>DILK: Metabolic symptom, danger 4, transformation. See the Vaaratekijät document</t>
  </si>
  <si>
    <t>DILK: Metabolic symptom, danger 5, transformation. See the Vaaratekijät document</t>
  </si>
  <si>
    <t>DILK: Metabolic symptom, danger 6, transformation. See the Vaaratekijät document</t>
  </si>
  <si>
    <t>DILK: Metabolic symptom, danger 7, transformation. See the Vaaratekijät document</t>
  </si>
  <si>
    <t>DILK: Metabolic symptom, danger 8, transformation. See the Vaaratekijät document</t>
  </si>
  <si>
    <t>DILK: Metabolic symptom, danger 9, transformation. See the Vaaratekijät document</t>
  </si>
  <si>
    <t>DILK: Metabolic symptom, danger 10, transformation. See the Vaaratekijät document</t>
  </si>
  <si>
    <t>DILK: Metabolic symptom, danger 11, transformation. See the Vaaratekijät document</t>
  </si>
  <si>
    <t>DILK: Metabolic symptom, danger 12, transformation. See the Vaaratekijät document</t>
  </si>
  <si>
    <t>DILK: Metabolic symptom, danger 13(SVTD), transformation. See the Vaaratekijät document</t>
  </si>
  <si>
    <t>DILK: Metabolic symptom, danger 14, transformation. See the Vaaratekijät document</t>
  </si>
  <si>
    <t>DILK: Metabolic symptom, danger 15, transformation. See the Vaaratekijät document</t>
  </si>
  <si>
    <t>DILK: Metabolic symptom, danger 16, transformation. See the Vaaratekijät document</t>
  </si>
  <si>
    <t>DILK: Metabolic symptom, WHO, transformation. See the Vaaratekijät document</t>
  </si>
  <si>
    <t>DILK: Metabolic symptom, eGIR, transformation. See the Vaaratekijät document</t>
  </si>
  <si>
    <t>DILK: Metabolic symptom, ATP III, transformation. See the Vaaratekijät document</t>
  </si>
  <si>
    <t>DILK: Metabolic symptom, AACE, transformation. See the Vaaratekijät document</t>
  </si>
  <si>
    <t>DILK: Metabolic symptom, IDF, transformation. See the Vaaratekijät document</t>
  </si>
  <si>
    <t xml:space="preserve"> KUVA: Laatu, miten kuva voidaan lausua/ei lausua</t>
  </si>
  <si>
    <t xml:space="preserve"> LUUKATO: Yläleuka. Atrofia-aste eli luukato, yläleuka</t>
  </si>
  <si>
    <t xml:space="preserve"> LUUKATO: Alaleuka. Atrofia-aste eli luukato, alaleuka</t>
  </si>
  <si>
    <t xml:space="preserve"> Luukato: luukadon yleisarvio, lausujan arvio riippumatta sekstannsien arvoista</t>
  </si>
  <si>
    <t xml:space="preserve"> Huomautukset: luokitus 1. Lausujan huomautuksen tekstikentästä</t>
  </si>
  <si>
    <t xml:space="preserve"> Huomautukset: luokitus 2. Lausujan huomautuksen tekstikentästä</t>
  </si>
  <si>
    <t xml:space="preserve"> Antibioottisuojaus: Onko tarpeen aina ennen hammashoitoa? (kysymys vaikuttaa ientaskujen mittaukseen)</t>
  </si>
  <si>
    <t xml:space="preserve"> Avaus: vertikaalinen. Kuvaa maksimaalista (normaalia) suun avatumista</t>
  </si>
  <si>
    <t xml:space="preserve"> Avaus: naksahdus. Leukanivelestä kuuluva ääni suuta avatessa ja sulkiessa</t>
  </si>
  <si>
    <t xml:space="preserve"> Avaus: rahinaa. Leukanivelestä kuuluva ääni suuta avatessa ja sulkiessa</t>
  </si>
  <si>
    <t>Dentures: hygiene?</t>
  </si>
  <si>
    <t>Dentures caused weight wound: Denture inflicted weight wounds sighted in mucous membrane of mouth</t>
  </si>
  <si>
    <t>Milloin käytätte yläproteesia?</t>
  </si>
  <si>
    <t>Onko proteesia/proteeseja korjattu tai pohjattu viimeisen viiden (5) vuoden aikana ?</t>
  </si>
  <si>
    <t>Onko teillä mielestänne nyt proteesi(e)n korjaustarvetta ?</t>
  </si>
  <si>
    <t>Milloin käytätte alaproteesia</t>
  </si>
  <si>
    <t>Hampaiden lukumäärä: Hampaiden lukumäärä ilman juuria, kts muodostusohje</t>
  </si>
  <si>
    <t>Oire: yskä/limannousu/molemmat. Onko teillä ollut seuraavia oireita?</t>
  </si>
  <si>
    <t>Rasitusrintakipu. Muunnos: Yleissääntö jos OIRE_07=1. (OIRE_12, OIRE_13, OIRE_14, OIRE_15A, OIRE_15B, OIRE_16, OIRE_17, OIRE_18, OIRE_191_K, OIRE_192_K, OIRE_193_K, OIRE_194_K)</t>
  </si>
  <si>
    <t>Hengenahdistus. Muunnos: Yleissääntö jos OIRE_07=1. ( OIRE_08, OIRE_09, OIRE_10, OIRE_11)</t>
  </si>
  <si>
    <t>Infarkti. Muunnos: Yleissääntö jos OIRE_07=1 tai OIRE_13=0/1. (OIRE_20, OIRE_13)</t>
  </si>
  <si>
    <t>Klaudikaatio. Muunnos: Yleissääntö jos OIRE_07=1. (OIRE_21, OIRE_22, OIRE_23, OIRE_24, OIRE_25A, OIRE_25B, OIRE_26, OIRE_27, OIRE_28)</t>
  </si>
  <si>
    <t>Supistettu rintakipuluokitus. Muunnos: Yleissääntö jos OIRE_07=1. ( OIRE_M_LK04, OIRE_M_LK05)</t>
  </si>
  <si>
    <t>Oire: puristuksen/painon tunne rinnassa: ylämäki/tasamaa. Tuleeko se, kun kävelette ylämäkeä tai kiiruhdatte tasamaata?</t>
  </si>
  <si>
    <t>Oire: puristuksen/painon tunne rinnassa: tasamaa. Tuleeko se, kun kävelette tavallista vauhtia tasaisella maalla?</t>
  </si>
  <si>
    <t>Oire:puristuksen/painon tunne rinnassa. Mitä teette, jos se tulee kävellessänne?</t>
  </si>
  <si>
    <t>Oire: puristuksen/painon tunne rinnassa. Jos pysähdytte,mitä vaivalle tapahtuu?</t>
  </si>
  <si>
    <t>Oire: puristuksen/painon tunne rinnassa. Kuinka pian?</t>
  </si>
  <si>
    <t>Cough, transformation</t>
  </si>
  <si>
    <t>Shortness of breath, transformation</t>
  </si>
  <si>
    <t>Chest pain on exertion, transformation</t>
  </si>
  <si>
    <t>Infarction, transformation</t>
  </si>
  <si>
    <t>Claudication, transformation</t>
  </si>
  <si>
    <t>Yskä, muunnos</t>
  </si>
  <si>
    <t>Yskös, muunnos</t>
  </si>
  <si>
    <t>Hengenahdistus, muunnos</t>
  </si>
  <si>
    <t>Oire: yskiminen päivittäin 3kk:n ajan v:ssa, kesto 2v</t>
  </si>
  <si>
    <t>Rasitusrintakipu, muunnos</t>
  </si>
  <si>
    <t>Infarkti, muunnos</t>
  </si>
  <si>
    <t>Klaudikaatio, muunnos</t>
  </si>
  <si>
    <t>Supistettu rintakipuluokitus</t>
  </si>
  <si>
    <t>Symptom: pressure/weight in your chest: Do you get this feeling when you walk uphill or hurry?</t>
  </si>
  <si>
    <t>Symptom: pressure/weight in your chest: Do you get it when you walk at an ordinary pace on the flat?</t>
  </si>
  <si>
    <t>Symptom: pressure/weight in your chest: If you stop, does the pain or discomfort</t>
  </si>
  <si>
    <t>Symptom: pressure/weight in your chest: How soon?</t>
  </si>
  <si>
    <t>Tuleeko (jalka)kipu ylämäkeä noustessa tai kiiruhtaessa tasamaata?</t>
  </si>
  <si>
    <t>Tuleeko (jalka)kipu jo tavallisessa hiljaisessa kävelyssä tasaisella maalla?</t>
  </si>
  <si>
    <t>Mitä teette, jos (jalka)kipu ilmaantuu kävellessä?</t>
  </si>
  <si>
    <t>Miten (jalka)kivun käy, kun pysähdytte?</t>
  </si>
  <si>
    <t>Kuinka nopeasti (jalka)kipu helpottaa?</t>
  </si>
  <si>
    <t>Where do you feel the (leg)pain in the lower extremities?</t>
  </si>
  <si>
    <t>Do you feel the (leg)pain when you walk uphill or hurry?</t>
  </si>
  <si>
    <t>Do you feel the (leg)pain already when you walk slowly on the flat?</t>
  </si>
  <si>
    <t>If you get (leg)pain while walking what do you do?</t>
  </si>
  <si>
    <t>What happens to the (leg)pain if you stop?</t>
  </si>
  <si>
    <t>How quickly the (leg)pain relieves?</t>
  </si>
  <si>
    <t>Missä kohden käsiä tai kyynärvarsia ihottuma on yleensä ollut 5. Kyynärvarret?</t>
  </si>
  <si>
    <t>Milloin teillä oli ensimmäisen kerran  käsi-tai kyynärvarsi-ihottumaa?</t>
  </si>
  <si>
    <t>Have you had pain, ache or motion sensitivity in one or more joints in the past 30 days? (Subject got a diagram to mark the joints) 1. Joints of the right shoulder</t>
  </si>
  <si>
    <t>Have you had pain, ache or motion sensitivity in one or more joints in the past 30 days? (Subject got a diagram to mark the joints) 2. Joints of left shoulder</t>
  </si>
  <si>
    <t>Have you had pain, ache or motion sensitivity in one or more joints in the past 30 days? (Subject got a diagram to mark the joints) 3. Joints of right elbow?</t>
  </si>
  <si>
    <t>Have you had pain, ache or motion sensitivity in one or more joints in the past 30 days? (Subject got a diagram to mark the joints) 4. Joints of left elbow?</t>
  </si>
  <si>
    <t>Have you had pain, ache or motion sensitivity in one or more joints in the past 30 days? (Subject got a diagram to mark the joints) 5. Joints of right wrist?</t>
  </si>
  <si>
    <t>Have you had pain, ache or motion sensitivity in one or more joints in the past 30 days? (Subject got a diagram to mark the joints) 6. Joints of left wrist?</t>
  </si>
  <si>
    <t>Have you had pain, ache or motion sensitivity in one or more joints in the past 30 days? (Subject got a diagram to mark the joints) 7. Finger joints of right hand?</t>
  </si>
  <si>
    <t>Have you had pain, ache or motion sensitivity in one or more joints in the past 30 days? (Subject got a diagram to mark the joints) 8. Finger joints of left hand?</t>
  </si>
  <si>
    <t>Have you had pain, ache or motion sensitivity in one or more joints in the past 30 days? (Subject got a diagram to mark the joints) 9. Joints of right hip?</t>
  </si>
  <si>
    <t>Have you had pain, ache or motion sensitivity in one or more joints in the past 30 days? (Subject got a diagram to mark the joints) 10. Joints of left hip?</t>
  </si>
  <si>
    <t>Have you had pain, ache or motion sensitivity in one or more joints in the past 30 days? (Subject got a diagram to mark the joints) 11. Joints of right knee?</t>
  </si>
  <si>
    <t>Have you had pain, ache or motion sensitivity in one or more joints in the past 30 days? (Subject got a diagram to mark the joints) 12. Joints of left knee?</t>
  </si>
  <si>
    <t>Have you had pain, ache or motion sensitivity in one or more joints in the past 30 days? (Subject got a diagram to mark the joints) 13. Joints of right ankle?</t>
  </si>
  <si>
    <t>Have you had pain, ache or motion sensitivity in one or more joints in the past 30 days? (Subject got a diagram to mark the joints) 14. Joints of left ankle?</t>
  </si>
  <si>
    <t>Have you had pain, ache or motion sensitivity in one or more joints in the past 30 days? (Subject got a diagram to mark the joints) 15. Joints of right foot?</t>
  </si>
  <si>
    <t>Have you had pain, ache or motion sensitivity in one or more joints in the past 30 days? (Subject got a diagram to mark the joints) 16. Joints of left foot?</t>
  </si>
  <si>
    <t>Have you had pain, ache or motion sensitivity in one or more joints in the past 7 days? (Subject got a diagram to mark the joints) 1. Joints of the right shoulder</t>
  </si>
  <si>
    <t>Have you had pain, ache or motion sensitivity in one or more joints in the past 7 days? (Subject got a diagram to mark the joints) 2. Joints of left shoulder</t>
  </si>
  <si>
    <t>Have you had pain, ache or motion sensitivity in one or more joints in the past 7 days? (Subject got a diagram to mark the joints) 3. Joints of right elbow?</t>
  </si>
  <si>
    <t>Have you had pain, ache or motion sensitivity in one or more joints in the past 7 days? (Subject got a diagram to mark the joints) 4. Joints of left elbow?</t>
  </si>
  <si>
    <t>Have you had pain, ache or motion sensitivity in one or more joints in the past 7 days? (Subject got a diagram to mark the joints) 5. Joints of right wrist?</t>
  </si>
  <si>
    <t>Have you had pain, ache or motion sensitivity in one or more joints in the past 7 days? (Subject got a diagram to mark the joints) 6. Joints of left wrist?</t>
  </si>
  <si>
    <t>Have you had pain, ache or motion sensitivity in one or more joints in the past 7 days? (Subject got a diagram to mark the joints) 7. Finger joints of right hand?</t>
  </si>
  <si>
    <t>Have you had pain, ache or motion sensitivity in one or more joints in the past 7 days? (Subject got a diagram to mark the joints) 8. Finger joints of left hand?</t>
  </si>
  <si>
    <t>Have you had pain, ache or motion sensitivity in one or more joints in the past 7 days? (Subject got a diagram to mark the joints) 9. Joints of right hip?</t>
  </si>
  <si>
    <t>Have you had pain, ache or motion sensitivity in one or more joints in the past 7 days? (Subject got a diagram to mark the joints) 10. Joints of left hip?</t>
  </si>
  <si>
    <t>Have you had pain, ache or motion sensitivity in one or more joints in the past 7 days? (Subject got a diagram to mark the joints) 11. Joints of right knee?</t>
  </si>
  <si>
    <t>Have you had pain, ache or motion sensitivity in one or more joints in the past 7 days? (Subject got a diagram to mark the joints) 12. Joints of left knee?</t>
  </si>
  <si>
    <t>Have you had pain, ache or motion sensitivity in one or more joints in the past 7 days? (Subject got a diagram to mark the joints) 13. Joints of right ankle?</t>
  </si>
  <si>
    <t>Have you had pain, ache or motion sensitivity in one or more joints in the past 7 days? (Subject got a diagram to mark the joints) 14. Joints of left ankle?</t>
  </si>
  <si>
    <t>Have you had pain, ache or motion sensitivity in one or more joints in the past 7 days? (Subject got a diagram to mark the joints) 15. Joints of right foot?</t>
  </si>
  <si>
    <t>Have you had pain, ache or motion sensitivity in one or more joints in the past 7 days? (Subject got a diagram to mark the joints) 16. Joints of left foot?</t>
  </si>
  <si>
    <t>Oire: lähete jatkotutkimuksiin. Jatkotutkimuksiin lähetettiin Turusta, Helsingistä ja  Espoosta, jos OIRE_60B=2 ja OIRE_60D_oikea=2 tai OIRE_60D_vasen=2.</t>
  </si>
  <si>
    <t>Oire: haastatteluun vastaaja. Jälkikäteen lisätty muuttuja</t>
  </si>
  <si>
    <t>Oire. Syy, miksi ei tutkittu (syy=huomautuksesta tuleva, kiire/väsynyt=tutkittavasta johtuva syy, muu este=pyörätuoli/sokea/kuuro)</t>
  </si>
  <si>
    <t>Oire: Muu oire lk. Syy, miksi ei tutkittu (syy=huomautuksesta tuleva, kiire/väsynyt=tutkittavasta johtuva syy, muu este=pyörätuoli/sokea/kuuro)</t>
  </si>
  <si>
    <t>Itchy rash: Not examined, reason why not examined (reason=coming on notification, busy/tired= study subject cased reason, other obstacle=wheelchair/blind/deaf/etc.)</t>
  </si>
  <si>
    <t>Scars: Not examined, reason why not examined (reason=coming on notification, busy/tired= study subject cased reason, other obstacle=wheelchair/blind/deaf/etc.)</t>
  </si>
  <si>
    <t>Respiration: Not examined, reason why not examined (reason=coming on notification, busy/tired= study subject cased reason, other obstacle=wheelchair/blind/deaf/etc.)</t>
  </si>
  <si>
    <t>Respiration: other abnormalities. Not examined, reason why not examined (reason=coming on notification, busy/tired= study subject cased reason, other obstacle=wheelchair/blind/deaf/etc.)</t>
  </si>
  <si>
    <t>Kävely, tutkimatta. Syy, miksi ei tutkittu (syy=huomautuksesta tuleva, kiire/väsynyt=tutkittavasta johtuva syy, muu este=pyörätuoli/sokea/kuuro)</t>
  </si>
  <si>
    <t>Iho, tutkimatta. Syy, miksi ei tutkittu (syy=huomautuksesta tuleva, kiire/väsynyt=tutkittavasta johtuva syy, muu este=pyörätuoli/sokea/kuuro)</t>
  </si>
  <si>
    <t>Hengitys, tutkimatta. Syy, miksi ei tutkittu (syy=huomautuksesta tuleva, kiire/väsynyt=tutkittavasta johtuva syy, muu este=pyörätuoli/sokea/kuuro)</t>
  </si>
  <si>
    <t>Rinta/keuhkot, tutkimatta. Syy, miksi ei tutkittu (syy=huomautuksesta tuleva, kiire/väsynyt=tutkittavasta johtuva syy, muu este=pyörätuoli/sokea/kuuro)</t>
  </si>
  <si>
    <t>Skin. Not examined, reason why not examined (reason=coming on notification, busy/tired= study subject cased reason, other obstacle=wheelchair/blind/deaf/etc.)</t>
  </si>
  <si>
    <t>Iho: muu muutos, lk. Syy, miksi ei tutkittu (syy=huomautuksesta tuleva, kiire/väsynyt=tutkittavasta johtuva syy, muu este=pyörätuoli/sokea/kuuro)</t>
  </si>
  <si>
    <t>Iho: arvet, tutkimatta. Syy, miksi ei tutkittu (syy=huomautuksesta tuleva, kiire/väsynyt=tutkittavasta johtuva syy, muu este=pyörätuoli/sokea/kuuro)</t>
  </si>
  <si>
    <t>Respiration: mouth</t>
  </si>
  <si>
    <t>Iho: ihottuma tutkimatta, syy</t>
  </si>
  <si>
    <t>Iho: arvet, tutkimatta, syy</t>
  </si>
  <si>
    <t>Hengitys: tutkimatta, syy</t>
  </si>
  <si>
    <t>Hengitys: ääni</t>
  </si>
  <si>
    <t>Rinta/keuhkot: tutkimatta, syy</t>
  </si>
  <si>
    <t>Chest/lungs: other abnormalities, not examined</t>
  </si>
  <si>
    <t>Rinta/keuhkot: muuta poikkeavaa tutkimatta, syy</t>
  </si>
  <si>
    <t>Chest/lungs: other abnormalities. Not examined, reason why not examined (reason=coming on notification, busy/tired= study subject cased reason, other obstacle=wheelchair/blind/deaf/etc.)</t>
  </si>
  <si>
    <t>Sydän/verisuonet: poikkeavaa</t>
  </si>
  <si>
    <t>Sydän/verisuonet, tutkimatta. Syy, miksi ei tutkittu (syy=huomautuksesta tuleva, kiire/väsynyt=tutkittavasta johtuva syy, muu este=pyörätuoli/sokea/kuuro)</t>
  </si>
  <si>
    <t>Sydän/verisuonet: muuta poikkeavaa. Syy, miksi ei tutkittu (syy=huomautuksesta tuleva, kiire/väsynyt=tutkittavasta johtuva syy, muu este=pyörätuoli/sokea/kuuro)</t>
  </si>
  <si>
    <t>Heart/vascular system: other abnormalities, not examined</t>
  </si>
  <si>
    <t>Sydän/verisuonet, muuta poikkeavaa, tutkimatta</t>
  </si>
  <si>
    <t>Stomach: abnormalities</t>
  </si>
  <si>
    <t>Vatsa: poikkeavaa</t>
  </si>
  <si>
    <t>Stomach: not examined, reason</t>
  </si>
  <si>
    <t>Stomach: other abnormalities, not examined, reason</t>
  </si>
  <si>
    <t>Stomach. Not examined, reason why not examined (reason=coming on notification, busy/tired= study subject cased reason, other obstacle=wheelchair/blind/deaf/etc.)</t>
  </si>
  <si>
    <t>Stomach: other abnormalities. Not examined, reason why not examined (reason=coming on notification, busy/tired= study subject cased reason, other obstacle=wheelchair/blind/deaf/etc.)</t>
  </si>
  <si>
    <t>Selkä: poikkeavaa</t>
  </si>
  <si>
    <t>Vatsa, tutkimatta. Syy, miksi ei tutkittu (syy=huomautuksesta tuleva, kiire/väsynyt=tutkittavasta johtuva syy, muu este=pyörätuoli/sokea/kuuro)</t>
  </si>
  <si>
    <t>Selkä, tutkimatta. Syy, miksi ei tutkittu (syy=huomautuksesta tuleva, kiire/väsynyt=tutkittavasta johtuva syy, muu este=pyörätuoli/sokea/kuuro)</t>
  </si>
  <si>
    <t>Polvet, tutkimatta. Syy, miksi ei tutkittu (syy=huomautuksesta tuleva, kiire/väsynyt=tutkittavasta johtuva syy, muu este=pyörätuoli/sokea/kuuro)</t>
  </si>
  <si>
    <t>Back: other abnormalities, not examined, reason</t>
  </si>
  <si>
    <t>Selkä: muuta poikkeavaa, tutkimatta, syy</t>
  </si>
  <si>
    <t>Back: other abnormalities. Not examined, reason why not examined (reason=coming on notification, busy/tired= study subject cased reason, other obstacle=wheelchair/blind/deaf/etc.)</t>
  </si>
  <si>
    <t>Knees. Not examined, reason why not examined (reason=coming on notification, busy/tired= study subject cased reason, other obstacle=wheelchair/blind/deaf/etc.)</t>
  </si>
  <si>
    <t>Lonkka, tutkimatta. Syy, miksi ei tutkittu (syy=huomautuksesta tuleva, kiire/väsynyt=tutkittavasta johtuva syy, muu este=pyörätuoli/sokea/kuuro)</t>
  </si>
  <si>
    <t>Hip: abduction-ddduction, left</t>
  </si>
  <si>
    <t>Hip: abnormalities</t>
  </si>
  <si>
    <t>Lonkka: poikkeavaa</t>
  </si>
  <si>
    <t>Hip: other abnormalities, not examined, reason</t>
  </si>
  <si>
    <t>Hip: other abnormalities. Not examined, reason why not examined (reason=coming on notification, busy/tired= study subject cased reason, other obstacle=wheelchair/blind/deaf/etc.)</t>
  </si>
  <si>
    <t>Lonkka: muuta poikkeavaa, tutkimatta, syy</t>
  </si>
  <si>
    <t>Lanneranka/SI-nivelet: tutkimatta, syy</t>
  </si>
  <si>
    <t>Lanneranka/SI-nivelet, tutkimatta. Syy, miksi ei tutkittu (syy=huomautuksesta tuleva, kiire/väsynyt=tutkittavasta johtuva syy, muu este=pyörätuoli/sokea/kuuro)</t>
  </si>
  <si>
    <t>Olkäpää, tutkimatta. Syy, miksi ei tutkittu (syy=huomautuksesta tuleva, kiire/väsynyt=tutkittavasta johtuva syy, muu este=pyörätuoli/sokea/kuuro)</t>
  </si>
  <si>
    <t>Niska: poikkeavaa</t>
  </si>
  <si>
    <t>Neck. Not examined, reason why not examined (reason=coming on notification, busy/tired= study subject cased reason, other obstacle=wheelchair/blind/deaf/etc.)</t>
  </si>
  <si>
    <t>Sacrum/SI-joints. Not examined, reason why not examined (reason=coming on notification, busy/tired= study subject cased reason, other obstacle=wheelchair/blind/deaf/etc.)</t>
  </si>
  <si>
    <t>Shoulder. Not examined, reason why not examined (reason=coming on notification, busy/tired= study subject cased reason, other obstacle=wheelchair/blind/deaf/etc.)</t>
  </si>
  <si>
    <t>Shoulder: other abnormalities. Not examined, reason why not examined (reason=coming on notification, busy/tired= study subject cased reason, other obstacle=wheelchair/blind/deaf/etc.)</t>
  </si>
  <si>
    <t>Neck: other abnormalities, not examined, reason</t>
  </si>
  <si>
    <t>Neck: other abnormalities. Not examined, reason why not examined (reason=coming on notification, busy/tired= study subject cased reason, other obstacle=wheelchair/blind/deaf/etc.)</t>
  </si>
  <si>
    <t>Elbow joint: abnormalities</t>
  </si>
  <si>
    <t>Kyynärnivel: poikkeavaa</t>
  </si>
  <si>
    <t>Niska, tutkimatta. Syy, miksi ei tutkittu (syy=huomautuksesta tuleva, kiire/väsynyt=tutkittavasta johtuva syy, muu este=pyörätuoli/sokea/kuuro)</t>
  </si>
  <si>
    <t>Kyynärnivel, tutkimatta. Syy, miksi ei tutkittu (syy=huomautuksesta tuleva, kiire/väsynyt=tutkittavasta johtuva syy, muu este=pyörätuoli/sokea/kuuro)</t>
  </si>
  <si>
    <t>Ranne, tutkimatta. Syy, miksi ei tutkittu (syy=huomautuksesta tuleva, kiire/väsynyt=tutkittavasta johtuva syy, muu este=pyörätuoli/sokea/kuuro)</t>
  </si>
  <si>
    <t>Elbow joint: other abnormalities, not examined, reason</t>
  </si>
  <si>
    <t>Elbow joint: other abnormalities. Not examined, reason why not examined (reason=coming on notification, busy/tired= study subject cased reason, other obstacle=wheelchair/blind/deaf/etc.)</t>
  </si>
  <si>
    <t>Kyynärnivel: muuta poikkeavaa, tutkimatta, syy</t>
  </si>
  <si>
    <t>Wrist: other abnormalities, not examined, reason</t>
  </si>
  <si>
    <t>Ranne: muuta poikkeavaa, tutkimatta, syy</t>
  </si>
  <si>
    <t>Wrist: other abnormalities. Not examined, reason why not examined (reason=coming on notification, busy/tired= study subject cased reason, other obstacle=wheelchair/blind/deaf/etc.)</t>
  </si>
  <si>
    <t>Neuro, tutkimatta. Syy, miksi ei tutkittu (syy=huomautuksesta tuleva, kiire/väsynyt=tutkittavasta johtuva syy, muu este=pyörätuoli/sokea/kuuro)</t>
  </si>
  <si>
    <t>Neuro. Not examined, reason why not examined (reason=coming on notification, busy/tired= study subject cased reason, other obstacle=wheelchair/blind/deaf/etc.)</t>
  </si>
  <si>
    <t>Wrist. Not examined, reason why not examined (reason=coming on notification, busy/tired= study subject cased reason, other obstacle=wheelchair/blind/deaf/etc.)</t>
  </si>
  <si>
    <t>Verenkierto, tutkimatta. Syy, miksi ei tutkittu (syy=huomautuksesta tuleva, kiire/väsynyt=tutkittavasta johtuva syy, muu este=pyörätuoli/sokea/kuuro)</t>
  </si>
  <si>
    <t>Neuro: other abnormalities, not examined, reason</t>
  </si>
  <si>
    <t>Neuro: muuta poikkeavaa, tutkimatta, syy</t>
  </si>
  <si>
    <t>Neuro: Muuta poikkeavaa. Syy, miksi ei tutkittu (syy=huomautuksesta tuleva, kiire/väsynyt=tutkittavasta johtuva syy, muu este=pyörätuoli/sokea/kuuro)</t>
  </si>
  <si>
    <t>Neuro: other abnormalities. Not examined, reason why not examined (reason=coming on notification, busy/tired= study subject cased reason, other obstacle=wheelchair/blind/deaf/etc.)</t>
  </si>
  <si>
    <t>Ischaemic attack: type</t>
  </si>
  <si>
    <t>COPD treatment</t>
  </si>
  <si>
    <t>Musculoskeletal diseases: arthritis treatment</t>
  </si>
  <si>
    <t>Musculoskeletal diseases: arthrosis of right knee treatment</t>
  </si>
  <si>
    <t>Musculoskeletal diseases: arthrosis of left knee treatment</t>
  </si>
  <si>
    <t>Musculoskeletal diseases: knee injury treatment</t>
  </si>
  <si>
    <t>Musculoskeletal diseases: ankle injury treatment</t>
  </si>
  <si>
    <t>Somatic diseases: Parkinson's disease treatment</t>
  </si>
  <si>
    <t>Somatic diseases: cataract treatment</t>
  </si>
  <si>
    <t>Somatic diseases: glaucoma treatment</t>
  </si>
  <si>
    <t>Somatic diseases: skin disease treatment</t>
  </si>
  <si>
    <t>Psychiatric diseases: psychotic disorder treatment</t>
  </si>
  <si>
    <t>Psychiatric diseases: depression treatment</t>
  </si>
  <si>
    <t>Psychiatric diseases: dementia treatment</t>
  </si>
  <si>
    <t>Angina pectoris, chest pain attacks treatment</t>
  </si>
  <si>
    <t>Heart failure treatment</t>
  </si>
  <si>
    <t>Arterial hypertension treatment</t>
  </si>
  <si>
    <t>Arrythmia treatment</t>
  </si>
  <si>
    <t>Valvular heart disease treatment</t>
  </si>
  <si>
    <t>Peripheral artery disease treatment</t>
  </si>
  <si>
    <t>Ischaemic attack treatment</t>
  </si>
  <si>
    <t>Asthma treatment</t>
  </si>
  <si>
    <t>Allergic rhinoconjunctivitis treatment</t>
  </si>
  <si>
    <t>Sydämen vajaatoiminnan hoitoisuus</t>
  </si>
  <si>
    <t>Verenpainetaudin hoitoisuus</t>
  </si>
  <si>
    <t>Rytmihäiriön hoitoisuus</t>
  </si>
  <si>
    <t>Läppävian hoitoisuus</t>
  </si>
  <si>
    <t>Alaraajavaltimoahtauman hoitoisuus</t>
  </si>
  <si>
    <t>Aivoverenkiertohäiriön hoitoisuus</t>
  </si>
  <si>
    <t>Onko tutkittavalla jokin muu sydän- ja verenkiertoelimistön sairaus? Siis, jokin muu kuin edellä mainittu.</t>
  </si>
  <si>
    <t>Hengityselinsairaudet, tutkimatta. Syy, miksi ei tutkittu (syy=huomautuksesta tuleva, kiire/väsynyt=tutkittavasta johtuva syy, muu este=pyörätuoli/sokea/kuuro)</t>
  </si>
  <si>
    <t>Respiratory system diseases. Not examined, reason why not examined:ta Syy, Miksi Ei Tutkittu Syy=Huomautuksesta Tuleva Kiire/Väsynyt=Tutkittavasta Johtuva Syy Muu Este=Pyörätuoli/Sokea/Kuuro</t>
  </si>
  <si>
    <t>Tules, tutkimatta. Syy, miksi ei tutkittu (syy=huomautuksesta tuleva, kiire/väsynyt=tutkittavasta johtuva syy, muu este=pyörätuoli/sokea/kuuro)</t>
  </si>
  <si>
    <t>Arterial hypertension, treatment</t>
  </si>
  <si>
    <t>Neck pain syndrome, treatment</t>
  </si>
  <si>
    <t>Tules: Niskaoireyhtymän hoitoisuus</t>
  </si>
  <si>
    <t>Musculoskeletal diseases. Not examined, reason why not examined (reason=coming on remark, busy/tired= study subject cased reason, other obstacle=wheelchair/blind/deaf/etc.)</t>
  </si>
  <si>
    <t>Somatic diseases. Not examined, reason why not examined (reason=coming on notification, busy/tired= study subject cased reason, other obstacle=wheelchair/blind/deaf/etc.)</t>
  </si>
  <si>
    <t>Somaattiset, tutkimatta. Syy, miksi ei tutkittu (syy=huomautuksesta tuleva, kiire/väsynyt=tutkittavasta johtuva syy, muu este=pyörätuoli/sokea/kuuro)</t>
  </si>
  <si>
    <t>Musculoskeletal diseases: amputation treatment</t>
  </si>
  <si>
    <t>Tules: amputaatio: hoito</t>
  </si>
  <si>
    <t>Somatic diseases, other</t>
  </si>
  <si>
    <t>1. yläverenpaine. Tarkistusehdoissa sallitut arvot SystBP1 88-260, mitattu elohopeamittarilla istualleen, oik.käsivarresta</t>
  </si>
  <si>
    <t>1. alaverenpaine. Tarkistusehdoissa sallitut arvot DiasBP1 10-150, mitattu elohopeamittarilla istualleen, oik.käsivarresta</t>
  </si>
  <si>
    <t>Syke, min. Tarkistusehdoissa sallitut arvot HRate 41-140, mitattu ranteesta 1. ja 2. verenpaineen mittauksen välissä</t>
  </si>
  <si>
    <t xml:space="preserve">2. yläverenpaine. Tarkistusehdoissa sallitut arvot SystBP2 88-260, mitattu elohopeamittarilla oik.käsivarresta </t>
  </si>
  <si>
    <t xml:space="preserve">2. alaverenpaine. Tarkistusehdoissa sallitut arvot DiastBP2 10-150, mitattu elohopeamittarilla oik. käsivarresta </t>
  </si>
  <si>
    <t xml:space="preserve">Vyötärön ympärys. Tarkistusehdoissa sallitut arvot CircumWaist 55.0-140.0, mitattu mittanauhalla </t>
  </si>
  <si>
    <t xml:space="preserve">Lantion ympärys. Tarkistusehdoissa sallitut arvot CircumHip 60.0-140.0, mitattu mittanauhalla </t>
  </si>
  <si>
    <t>Vartalon leveys makuulla. Tarkistusehdoissa sallitut arvot VartLev 22.0-90.0, mitattu makuulla vartalon leveys -sagittaalimitalla</t>
  </si>
  <si>
    <t>Sagittaalimittaus makuulla. Tarkistusehdoissa sallitut arvot Sagitt 10.0-40.0, mitattu makuulla vartalon leveys -ja sagittalimitalla</t>
  </si>
  <si>
    <t xml:space="preserve">1 sek. kohdalla puhalletut litrat. Tarkistusehdoissa sallitut arvot MIT2_Fev1 1.0-8.0 </t>
  </si>
  <si>
    <t xml:space="preserve">6 sek. kohdalla, puhalletut litrat. Tarkistusehdoissa sallitut arvot MIT2_Fev6 1.0-8.0 </t>
  </si>
  <si>
    <t xml:space="preserve">1/6 ero prosentteina. Tarkistusehdoissa sallitut arvot MIT2_Pros 20-92(fev1/fev6=pros), paperiversio spirometriasta =T2081 </t>
  </si>
  <si>
    <t xml:space="preserve">Bronkolyysialtistus. Tarkistusehdoissa sallitut arvot MIT2_altistus 0-1,., bronkolyysialtistuksessa asiakkaalle annettu Ventolinea, jonka jälkeen spirometria tehty 10 min.päästä uudelleen </t>
  </si>
  <si>
    <t xml:space="preserve">1 sek. kohdalla puhalletut litrat, altistuksen jälkeen . Tarkistusehdoissa sallitut arvot MIT2_FevB1 1.0-8.0,. </t>
  </si>
  <si>
    <t xml:space="preserve">6 sek. kohdalla, puhalletut litrat, altistuksen jälkeen. Tarkistusehdoissa sallitut arvot MIT2_FevB6 1.0-8.0,. </t>
  </si>
  <si>
    <t xml:space="preserve">1/6 ero prosentteina, altistuksen jälkeen. Tarkistusehdoissa sallitut arvot MIT2_ProsB 20-92,.(fevb1/fevb6=prosb), FevB1, FevB6 ja ProsB ovat bronkolyysialtistuksen jälkeen mitattuja puhallusarvoja </t>
  </si>
  <si>
    <t xml:space="preserve">Huomiot bronkodilataatiosta </t>
  </si>
  <si>
    <t xml:space="preserve">Kantaluun ultraääni, mitattu jalka. Tarkistusehdoissa sallitut arvot MIT2_jalka 1-2, paperiversio kantaluun ultraäänestä (luun lujuus) =T2083 </t>
  </si>
  <si>
    <t xml:space="preserve">Kantaluun ultraääni, speed. Tarkistusehdoissa sallitut arvot MIT2_sos 1460.0-1700.0 </t>
  </si>
  <si>
    <t xml:space="preserve">Kantaluun ultraääni, vaimentuma. Tarkistusehdoissa sallitut arvot MIT2_bua 25.0-150.0 </t>
  </si>
  <si>
    <t>Notices, PEF</t>
  </si>
  <si>
    <t xml:space="preserve">Huomiot, PEF </t>
  </si>
  <si>
    <t>Notices, PEF. Common case with home visit, no spiro</t>
  </si>
  <si>
    <t xml:space="preserve">Huomiot, PEF. Yhteinen tapaus kotikaynnin kanssa, ei spiroa </t>
  </si>
  <si>
    <t xml:space="preserve">Lähinäön tarkkuus. Visusarvot 0,05-1,25, 98/99=sokea tai lähes sokea </t>
  </si>
  <si>
    <t xml:space="preserve">Kaukonäön tarkkuus. Visusarvot 0,10-2,00, 98/99=sokea tai lähes sokea </t>
  </si>
  <si>
    <t xml:space="preserve">Hämäränäön tarkkuus. Tehty vain vars.terveystarkastuksessa. Visusarvot 0,10-2,00, 98/99=sokea tai lähes sokea </t>
  </si>
  <si>
    <t xml:space="preserve">Voimalevy-tasapainotesti, jalat vierekkäin, silmät auki, kesto, s . Arvot voimalevytutkituilta eli TOKY5_TP_TESTI=1.Tehty varsinaisessa terveystarkastuksessa. Arvot 10-30 </t>
  </si>
  <si>
    <t xml:space="preserve">Voimalevy-tasapainotesti, jalat vierekkäin, silmät kiinni, kesto, s. Arvot voimalevytutkituilta eli TOKY5_TP_TESTI=1.Tehty varsinaisessa terveystarkastuksessa. Arvot 10-30 </t>
  </si>
  <si>
    <t xml:space="preserve">Voimalevy-tasapainotesti, semi-tandem, kesto, s. Arvot voimalevytutkituilta eli TOKY5_TP_TESTI=1.Tehty varsinaisessa terveystarkastuksessa. Arvot 10-30 </t>
  </si>
  <si>
    <t xml:space="preserve">Voimalevy-tasapainotesti, tandemin kesto, s. Arvot voimalevytutkituilta eli TOKY5_TP_TESTI=1.Tehty varsinaisessa terveystarkastuksessa. Tehty, jos TOKY_5VL3 &gt;= 10 s. Arvot 10-20 </t>
  </si>
  <si>
    <t xml:space="preserve">Simple: number of accepted                                           </t>
  </si>
  <si>
    <t xml:space="preserve">Choice: number of accepted                                           </t>
  </si>
  <si>
    <t>Simple: number of disused values based on absolute criteria</t>
  </si>
  <si>
    <t>Choice: number of disused values based on absolute criteria</t>
  </si>
  <si>
    <t>Simple: number of disused values based on proportional criteria</t>
  </si>
  <si>
    <t>Choice: number of disused values based on proportional criteria</t>
  </si>
  <si>
    <t xml:space="preserve">Simple: hyväksyttyjen lkm                                                                      </t>
  </si>
  <si>
    <t xml:space="preserve">Choice: hyväksyttyjen lkm                                                                      </t>
  </si>
  <si>
    <t>Simple: absoluuttisilla kriteereillä hylättyjen lkm</t>
  </si>
  <si>
    <t>Choice: absoluuttisilla kriteereillä hylättyjen lkm</t>
  </si>
  <si>
    <t>Simple: suhteellisilla kriteereillä hylättyjen lkm</t>
  </si>
  <si>
    <t>Choice: suhteellisilla kriteereillä hylättyjen lkm</t>
  </si>
  <si>
    <t>Simple: accepted reaction and moving times: average value of accepted performances based on absolute criteria +2 SD</t>
  </si>
  <si>
    <t>Choice: accepted reaction and moving times: average value of accepted performances based on absolute criteria +2 SD</t>
  </si>
  <si>
    <t xml:space="preserve">Simple: hyväksytyt reaktio- ja liikeajat: absoluuttisten kriteerien perusteella hyväksyttyjen suoritusten keskiarvo+2 SD                                                                        </t>
  </si>
  <si>
    <t xml:space="preserve">Choice: hyväksytyt reaktio- ja liikeajat: absoluuttisten kriteerien perusteella hyväksyttyjen suoritusten keskiarvo+2 SD                                                                        </t>
  </si>
  <si>
    <t>Simple: shortest reaction time, s</t>
  </si>
  <si>
    <t>Choice: shortest moving time, s</t>
  </si>
  <si>
    <t>Simple: shortest moving time, s</t>
  </si>
  <si>
    <t>Simple: standard deviation of the reaction time, s</t>
  </si>
  <si>
    <t>Choice: standard deviation of the reaction time, s</t>
  </si>
  <si>
    <t>Simple: standard deviation of the moving time, s</t>
  </si>
  <si>
    <t>Choice: standard deviation of the moving time, s</t>
  </si>
  <si>
    <t>Simple: lyhin reaktioaika, s</t>
  </si>
  <si>
    <t>Choice: lyhin reaktioaika, s</t>
  </si>
  <si>
    <t>Simple: lyhin liikeaika, s</t>
  </si>
  <si>
    <t>Choice: lyhin liikeaika, s</t>
  </si>
  <si>
    <t>Simple: longest reaction time, s</t>
  </si>
  <si>
    <t>Choice: longest moving time, s</t>
  </si>
  <si>
    <t>Simple: longest moving time, s</t>
  </si>
  <si>
    <t>Simple: liikeajan keskiarvo, s</t>
  </si>
  <si>
    <t>Choice: liikeajan keskiarvo, s</t>
  </si>
  <si>
    <t>Simple: liikeajan mediaani, s</t>
  </si>
  <si>
    <t>Choice: liikeajan mediaani, s</t>
  </si>
  <si>
    <t>Simple: liikeajan keskihajonta, s</t>
  </si>
  <si>
    <t>Choice: liikeajan keskihajonta, s</t>
  </si>
  <si>
    <t>Simple: average value of the reaction time, s</t>
  </si>
  <si>
    <t>Choice: average value of the reaction time, s</t>
  </si>
  <si>
    <t>Simple: average value of the moving time, s</t>
  </si>
  <si>
    <t>Choice: average value of the moving time, s</t>
  </si>
  <si>
    <t>Simple: pisin reaktioaika, s</t>
  </si>
  <si>
    <t>Choice: pisin reaktioaika, s</t>
  </si>
  <si>
    <t>Simple: pisin liikeaika, s</t>
  </si>
  <si>
    <t>Choice: pisin liikeaika, s</t>
  </si>
  <si>
    <t>Simple: reaktioajan keskiarvo, s</t>
  </si>
  <si>
    <t>Choice: reaktioajan keskiarvo, s</t>
  </si>
  <si>
    <t>Simple: reaktioajan mediaani, s</t>
  </si>
  <si>
    <t>Choice: reaktioajan mediaani, s</t>
  </si>
  <si>
    <t>Simple: reaktioajan keskihajonta, s</t>
  </si>
  <si>
    <t>Choice: reaktioajan keskihajonta, s</t>
  </si>
  <si>
    <t>Simple: median of the reaction time, s</t>
  </si>
  <si>
    <t>Choice: median of the reaction time, s</t>
  </si>
  <si>
    <t>Simple: median of the moving time, s</t>
  </si>
  <si>
    <t>Choice: median of the moving time, s</t>
  </si>
  <si>
    <t>Simple: lyhin reaktioaika, s. Laskettu absoluuttisten ja suhteellisten kriteerien perusteella hyväksytyistä suorituksista</t>
  </si>
  <si>
    <t>Choice: lyhin reaktioaika, s. Laskettu absoluuttisten ja suhteellisten kriteerien perusteella hyväksytyistä suorituksista</t>
  </si>
  <si>
    <t>Simple: lyhin liikeaika, s. Laskettu absoluuttisten ja suhteellisten kriteerien perusteella hyväksytyistä suorituksista</t>
  </si>
  <si>
    <t>Choice: lyhin liikeaika, s. Laskettu absoluuttisten ja suhteellisten kriteerien perusteella hyväksytyistä suorituksista</t>
  </si>
  <si>
    <t>Simple: pisin reaktioaika, s. Laskettu absoluuttisten ja suhteellisten kriteerien perusteella hyväksytyistä suorituksista</t>
  </si>
  <si>
    <t>Choice: pisin reaktioaika, s. Laskettu absoluuttisten ja suhteellisten kriteerien perusteella hyväksytyistä suorituksista</t>
  </si>
  <si>
    <t>Simple: pisin liikeaika, s. Laskettu absoluuttisten ja suhteellisten kriteerien perusteella hyväksytyistä suorituksista</t>
  </si>
  <si>
    <t>Choice: pisin liikeaika, s. Laskettu absoluuttisten ja suhteellisten kriteerien perusteella hyväksytyistä suorituksista</t>
  </si>
  <si>
    <t>Simple: reaktioajan keskiarvo, s. Laskettu absoluuttisten ja suhteellisten kriteerien perusteella hyväksytyistä suorituksista</t>
  </si>
  <si>
    <t>Choice: reaktioajan keskiarvo, s. Laskettu absoluuttisten ja suhteellisten kriteerien perusteella hyväksytyistä suorituksista</t>
  </si>
  <si>
    <t>Simple: liikeajan keskiarvo, s. Laskettu absoluuttisten ja suhteellisten kriteerien perusteella hyväksytyistä suorituksista</t>
  </si>
  <si>
    <t>Choice: liikeajan keskiarvo, s. Laskettu absoluuttisten ja suhteellisten kriteerien perusteella hyväksytyistä suorituksista</t>
  </si>
  <si>
    <t>Simple: reaktioajan mediaani, s. Laskettu absoluuttisten ja suhteellisten kriteerien perusteella hyväksytyistä suorituksista</t>
  </si>
  <si>
    <t>Choice: reaktioajan mediaani, s. Laskettu absoluuttisten ja suhteellisten kriteerien perusteella hyväksytyistä suorituksista</t>
  </si>
  <si>
    <t>Simple: liikeajan mediaani, s. Laskettu absoluuttisten ja suhteellisten kriteerien perusteella hyväksytyistä suorituksista</t>
  </si>
  <si>
    <t>Choice: liikeajan mediaani, s. Laskettu absoluuttisten ja suhteellisten kriteerien perusteella hyväksytyistä suorituksista</t>
  </si>
  <si>
    <t>Simple: reaktioajan keskihajonta, s. Laskettu absoluuttisten ja suhteellisten kriteerien perusteella hyväksytyistä suorituksista</t>
  </si>
  <si>
    <t>Choice: reaktioajan keskihajonta, s. Laskettu absoluuttisten ja suhteellisten kriteerien perusteella hyväksytyistä suorituksista</t>
  </si>
  <si>
    <t>Simple: liikeajan keskihajonta, s. Laskettu absoluuttisten ja suhteellisten kriteerien perusteella hyväksytyistä suorituksista</t>
  </si>
  <si>
    <t>Choice: liikeajan keskihajonta, s. Laskettu absoluuttisten ja suhteellisten kriteerien perusteella hyväksytyistä suorituksista</t>
  </si>
  <si>
    <t>Simple: shortest reaction time, s. Calculated from accepted performances based on absolute and proportional criteria</t>
  </si>
  <si>
    <t>Choice: shortest moving time, s. Calculated from accepted performances based on absolute and proportional criteria</t>
  </si>
  <si>
    <t>Simple: shortest moving time, s. Calculated from accepted performances based on absolute and proportional criteria</t>
  </si>
  <si>
    <t>Simple: longest reaction time, s. Calculated from accepted performances based on absolute and proportional criteria</t>
  </si>
  <si>
    <t>Choice: longest moving time, s. Calculated from accepted performances based on absolute and proportional criteria</t>
  </si>
  <si>
    <t>Simple: longest moving time, s. Calculated from accepted performances based on absolute and proportional criteria</t>
  </si>
  <si>
    <t>Simple: average value of the reaction time, s. Calculated from accepted performances based on absolute and proportional criteria</t>
  </si>
  <si>
    <t>Choice: average value of the reaction time, s. Calculated from accepted performances based on absolute and proportional criteria</t>
  </si>
  <si>
    <t>Simple: average value of the moving time, s. Calculated from accepted performances based on absolute and proportional criteria</t>
  </si>
  <si>
    <t>Choice: average value of the moving time, s. Calculated from accepted performances based on absolute and proportional criteria</t>
  </si>
  <si>
    <t>Simple: median of the reaction time, s. Calculated from accepted performances based on absolute and proportional criteria</t>
  </si>
  <si>
    <t>Choice: median of the reaction time, s. Calculated from accepted performances based on absolute and proportional criteria</t>
  </si>
  <si>
    <t>Simple: median of the moving time, s. Calculated from accepted performances based on absolute and proportional criteria</t>
  </si>
  <si>
    <t>Choice: median of the moving time, s. Calculated from accepted performances based on absolute and proportional criteria</t>
  </si>
  <si>
    <t>Simple: standard deviation of the reaction time, s. Calculated from accepted performances based on absolute and proportional criteria</t>
  </si>
  <si>
    <t>Choice: standard deviation of the reaction time, s. Calculated from accepted performances based on absolute and proportional criteria</t>
  </si>
  <si>
    <t>Simple: standard deviation of the moving time, s. Calculated from accepted performances based on absolute and proportional criteria</t>
  </si>
  <si>
    <t>Choice: standard deviation of the moving time, s. Calculated from accepted performances based on absolute and proportional criteria</t>
  </si>
  <si>
    <t>Frequency, chamber, n/min</t>
  </si>
  <si>
    <t>Frequency, atrium, n/min</t>
  </si>
  <si>
    <t>DATA-ECG: Frequency, chamber, n/min</t>
  </si>
  <si>
    <t>DATA-ECG: Frequency, atrium, n/min</t>
  </si>
  <si>
    <t>DATA-ECG: Corrected QT interval in ms</t>
  </si>
  <si>
    <t>DATA-ECG: Number of normal QRS complexes</t>
  </si>
  <si>
    <t>DATA-ECG: Quality control</t>
  </si>
  <si>
    <t>DATA-ECG: Average RR interval, ms</t>
  </si>
  <si>
    <t>P-wave start, III-lead, amplitude, max, uV</t>
  </si>
  <si>
    <t>DATA-ECG: P-wave start, III-lead, amplitude, max, uV</t>
  </si>
  <si>
    <t>ST-segment-J point, V2-lead, uV</t>
  </si>
  <si>
    <t>ST-segm J +- 1/8 point, V3-lead, uV</t>
  </si>
  <si>
    <t>DATA-ECG: ST-segm J +- 1/8 point, V3-lead, uV</t>
  </si>
  <si>
    <t>Kävely: poikkeavaa</t>
  </si>
  <si>
    <t>Walking: abnormalities</t>
  </si>
  <si>
    <t>Onko uloshengitys vaikeutunut?</t>
  </si>
  <si>
    <t>Onko sisäänhengitys vaikeutunut?</t>
  </si>
  <si>
    <t>Are the auxiliary muscles in use?</t>
  </si>
  <si>
    <t>Onko hengityksen apulihakset käytössä?</t>
  </si>
  <si>
    <t>Shoulder: abnormalities</t>
  </si>
  <si>
    <t>Olkapää: poikkeavaa</t>
  </si>
  <si>
    <t>Neuro: Parkinson's disease</t>
  </si>
  <si>
    <t>Neuro: Parkinsonin tauti</t>
  </si>
  <si>
    <t>Coronary thrombosis: Which year was it diagnosed for the first time?</t>
  </si>
  <si>
    <t>Coronary thrombosis: Have you been treated in hospital because of it?</t>
  </si>
  <si>
    <t>Coronary thrombosis: Are you being treated by a doctor because of it?</t>
  </si>
  <si>
    <t>Coronary thrombosis: Do you currently use medication because of it?</t>
  </si>
  <si>
    <t>Coronary thrombosis: How many times have you seen a doctor because of it during the past 12 months?</t>
  </si>
  <si>
    <t>Sairaus: angina pectoris todettu 1999-2001</t>
  </si>
  <si>
    <t>Coronary heart disease: Which year was it diagnosed for the first time?</t>
  </si>
  <si>
    <t>Coronary heart disease: Transformation: Is it diagnosed in 1999-2001?</t>
  </si>
  <si>
    <t>Coronary heart disease: Are you being treated by a doctor because of it?</t>
  </si>
  <si>
    <t>Coronary heart disease: Do you currently use medication because of it?</t>
  </si>
  <si>
    <t>Coronary heart disease: How many times have you seen a doctor because of it during the past 12 months?</t>
  </si>
  <si>
    <t>Coronary heart disease: How much do the coronary disease symptoms trouble you in your daily activities:</t>
  </si>
  <si>
    <t>Onko Teille tehty: - sepelvaltimoiden ohitusleikkaus?</t>
  </si>
  <si>
    <t>Minä vuonna se (sepelvaltimoiden ohitusleikkaus) tehtiin ensimmäisen kerran?</t>
  </si>
  <si>
    <t>Onko Teille tehty: - sepelvaltimoiden pallolaajennus?</t>
  </si>
  <si>
    <t>Minä vuonna se (sepelvaltimoiden pallolaajennus) tehtiin ensimmäisen kerran?</t>
  </si>
  <si>
    <t>Cardiac insufficiency: Which year was it diagnosed for the first time?</t>
  </si>
  <si>
    <t>Cardiac insufficiency: Is it diagnosed in 1999-2001?</t>
  </si>
  <si>
    <t>Cardiac insufficiency: Are you being treated by a doctor because of it?</t>
  </si>
  <si>
    <t>Cardiac insufficiency: Do you currently use medication because of it?</t>
  </si>
  <si>
    <t>Cardiac insufficiency: How many times have you seen a doctor because of it during the past 12 months?</t>
  </si>
  <si>
    <t>Cardiac arrhythmia: Are you being treated by a doctor because of it?</t>
  </si>
  <si>
    <t>Cardiac arrhythmia: Do you currently use medication because of it?</t>
  </si>
  <si>
    <t>Cardiac arrhythmia: How many times have you seen a doctor because of it during the past 12 months?</t>
  </si>
  <si>
    <t>Do you have (some other heart disease):</t>
  </si>
  <si>
    <t>Other heart disease: Are you currently being treated by a doctor because of it?</t>
  </si>
  <si>
    <t>Other heart disease: Do you currently use medication because of it?</t>
  </si>
  <si>
    <t xml:space="preserve">Other heart disease: How many times have you seen a doctor because of it during the past 12 months? </t>
  </si>
  <si>
    <t>Rheumatoid arthritis: Which year was it diagnosed for the first time?</t>
  </si>
  <si>
    <t>Rheumatoid arthritis: Have you been operated because of it?</t>
  </si>
  <si>
    <t>Rheumatoid arthritis: Are you being treated by a doctor because of it?</t>
  </si>
  <si>
    <t>Rheumatoid arthritis: Do you currently use medication because of it?</t>
  </si>
  <si>
    <t>Rheumatoid arthritis: How many times have you seen a doctor because of it during the past 12 months?</t>
  </si>
  <si>
    <t>Osteoarthritis: In which joints? (several alternatives allowed): knee</t>
  </si>
  <si>
    <t>Osteoarthritis: In which joints? (several alternatives allowed): hip</t>
  </si>
  <si>
    <t>Osteoarthritis: In which joints? (several alternatives allowed): hand</t>
  </si>
  <si>
    <t>Osteoarthritis: In which joints? (several alternatives allowed): back</t>
  </si>
  <si>
    <t>Osteoarthritis: In which joints? (several alternatives allowed): other</t>
  </si>
  <si>
    <t>Osteoarthritis: Have you been operated because of it?</t>
  </si>
  <si>
    <t>Osteoarthritis: Are you being treated by a doctor because of it?</t>
  </si>
  <si>
    <t>Osteoarthritis: Do you currently use medication because of it?</t>
  </si>
  <si>
    <t>Osteoarthritis: How many times have you seen a doctor because of it during the past 12 months?</t>
  </si>
  <si>
    <t>Other joint disease: Are you being treated by a doctor because of it?</t>
  </si>
  <si>
    <t>Other joint disease: Do you currently use medication because of it?</t>
  </si>
  <si>
    <t>Other joint disease: How many times have you seen a doctor because of it during the past 12 months?</t>
  </si>
  <si>
    <t>Other back disease: Have you been operated because of it?</t>
  </si>
  <si>
    <t>Other back disease: Are you being treated by a doctor because of it?</t>
  </si>
  <si>
    <t>Other back disease: Do you currently use medication because of it?</t>
  </si>
  <si>
    <t>Other back disease: How many times have you seen a doctor because of it during the past 12 months?</t>
  </si>
  <si>
    <t>Neck disease: Have you been operated because of it?</t>
  </si>
  <si>
    <t>Neck disease: Are you being treated by a doctor because of it?</t>
  </si>
  <si>
    <t>Neck disease: Do you currently use medication because of it?</t>
  </si>
  <si>
    <t>Neck disease: How many times have you seen a doctor because of it during the past 12 months?</t>
  </si>
  <si>
    <t>From where was the osteoporosis diagnosed?</t>
  </si>
  <si>
    <t>Osteoporosis: Are you being treated by a doctor because of it?</t>
  </si>
  <si>
    <t>Osteoporosis: Do you currently use medication because of it?</t>
  </si>
  <si>
    <t>Osteoporosis: How many times have you seen a doctor because of it during the past 12 months?</t>
  </si>
  <si>
    <t>Face or chin: Was the injury caused:</t>
  </si>
  <si>
    <t xml:space="preserve">Face or chin: Did the accident happen: </t>
  </si>
  <si>
    <t>Other head or brain injury: Was the injury caused:</t>
  </si>
  <si>
    <t xml:space="preserve">Other head or brain injury: Did the accident happen: </t>
  </si>
  <si>
    <t>Vision defect: Was the injury caused:</t>
  </si>
  <si>
    <t xml:space="preserve">Vision defect: Did the accident happen: </t>
  </si>
  <si>
    <t>Hearing defect: Was the injury caused:</t>
  </si>
  <si>
    <t xml:space="preserve">Hearing defect: Did the accident happen: </t>
  </si>
  <si>
    <t>Onko kyseessä pysyvä vamma yläraajassa/-raajoissa?</t>
  </si>
  <si>
    <t>Vamma yläraajassa/-raajoissa: Tuliko vamma:</t>
  </si>
  <si>
    <t>Vamma yläraajassa/-raajoissa: Sattuiko tapaturma:</t>
  </si>
  <si>
    <t>Onko kyseessä jokin muu pysyvä vamma alaraajassa/-raajoissa?</t>
  </si>
  <si>
    <t>Muu vamma alaraajassa/-raajoissa: Tuliko vamma:</t>
  </si>
  <si>
    <t>Muu vamma alaraajassa/-raajoissa: Sattuiko tapaturma:</t>
  </si>
  <si>
    <t>Upper limb: Was the injury caused:</t>
  </si>
  <si>
    <t xml:space="preserve">Upper limb: Did the accident happen: </t>
  </si>
  <si>
    <t>Hip fracture: Was the injury caused:</t>
  </si>
  <si>
    <t xml:space="preserve">Hip fracture: Did the accident happen: </t>
  </si>
  <si>
    <t>Lower limb: Was the injury caused:</t>
  </si>
  <si>
    <t xml:space="preserve">Lower limb: Did the accident happen: </t>
  </si>
  <si>
    <t>Trunk or back: Was the injury caused:</t>
  </si>
  <si>
    <t xml:space="preserve">Trunk or back: Did the accident happen: </t>
  </si>
  <si>
    <t>Pulmonary injury: Was the injury caused:</t>
  </si>
  <si>
    <t xml:space="preserve">Pulmonary injury: Did the accident happen: </t>
  </si>
  <si>
    <t>Internal organ: Was the injury caused:</t>
  </si>
  <si>
    <t xml:space="preserve">Internal organ: Did the accident happen: </t>
  </si>
  <si>
    <t>Other injury: Was the injury caused:</t>
  </si>
  <si>
    <t xml:space="preserve">Other injury: Did the accident happen:  </t>
  </si>
  <si>
    <t>Vamma: lonkkamurtuma/jälkitila</t>
  </si>
  <si>
    <t>Vamma: vartalo/selkä</t>
  </si>
  <si>
    <t>Vamma: vartalo/selkä, syntytapa</t>
  </si>
  <si>
    <t>Vamma: vartalo/selkä, tapahtumapaikka</t>
  </si>
  <si>
    <t>Psychological or mental illness: Is it: psychosis</t>
  </si>
  <si>
    <t>Psychological or mental illness: Is it: depression</t>
  </si>
  <si>
    <t>Psychological or mental illness: Is it: anxiety</t>
  </si>
  <si>
    <t>Psychological or mental illness: Is it: substance use problem</t>
  </si>
  <si>
    <t>Psychological or mental illness: Is it: other</t>
  </si>
  <si>
    <t>Psychological or mental illness: Which year was it diagnosed for the first time?</t>
  </si>
  <si>
    <t>Psychological or mental illness: Transformation: Is it diagnosed in 1999-2001?</t>
  </si>
  <si>
    <t>Psychological or mental illness: Have you been hospitalised because of it?</t>
  </si>
  <si>
    <t>Psychological or mental illness: Are you being treated by a doctor because of it?</t>
  </si>
  <si>
    <t>Psychological or mental illness: Do you currently use medication because of it?</t>
  </si>
  <si>
    <t>Psychological or mental illness: How many times have you seen a doctor because of it during the past 12 months?</t>
  </si>
  <si>
    <t>Ammattitauti: Kelan tautiluokitus koodi</t>
  </si>
  <si>
    <t>Sairaus: ammatin-/työpaikanvaihto</t>
  </si>
  <si>
    <t>Oletteko joutunut vaihtamaan ammattia (sairautesi vuoksi)</t>
  </si>
  <si>
    <t>Oletteko joutunut vaihtamaan työpaikkaa (sairautesi vuoksi)</t>
  </si>
  <si>
    <t>Oletteko joutunut siirtymään toisiin tehtäviin työpaikassanne? (sairautesi vuoksi)</t>
  </si>
  <si>
    <t>Oletteko joutunut vähentämään tai luopumaan pysyvästi jostakin työtehtävästä (sairautesi vuoksi)</t>
  </si>
  <si>
    <t>Have you had to change your occupation? (because of illness)</t>
  </si>
  <si>
    <t>Have you had to change your job? (because of illness)</t>
  </si>
  <si>
    <t>Have you had to move over to other tasks in your place of work? (because of illness)</t>
  </si>
  <si>
    <t>Have you had to reduce or give up some task permanently? (because of illness)</t>
  </si>
  <si>
    <t>Illness: How does it hinder your present (or latest) work:</t>
  </si>
  <si>
    <t>Sairaus: Mitä haittaa siitä on nykyisessä (tai viimeisimmässä) työssänne?</t>
  </si>
  <si>
    <t>Diabetes: Which year was it diagnosed for the first time?</t>
  </si>
  <si>
    <t>Diabetes: Transformation: Is it diagnosed in 1999-2001?</t>
  </si>
  <si>
    <t>Diabetes: Are you being treated by a doctor because of it?</t>
  </si>
  <si>
    <t>Diabetes: Do you currently use medication because of it?</t>
  </si>
  <si>
    <t>Diabetes: Do you use (medication):</t>
  </si>
  <si>
    <t>Diabetes: Käytättekö (lääkitys):</t>
  </si>
  <si>
    <t>Diabetes: How many times have you seen a doctor because of it during the past 12 months?</t>
  </si>
  <si>
    <t>Diabetes: Has a doctor examined your eyegrounds or have your eyegrounds been photographed?</t>
  </si>
  <si>
    <t>Diabetes: Have changes caused by diabetes been diagnosed in your eyegrounds?</t>
  </si>
  <si>
    <t>Diabetes: Have you received laser treatment of the eyegrounds because of diabetes?</t>
  </si>
  <si>
    <t>Diabetes: Have changes caused by diabetes been diagnosed?</t>
  </si>
  <si>
    <t>Diabetes: Has increased albumin excretion been observed in your urine?</t>
  </si>
  <si>
    <t>Diabetes: Has kidney insufficiency been diagnosed?</t>
  </si>
  <si>
    <t>Diabetes: Has a part of your lower limb been amputated because of diabetes?</t>
  </si>
  <si>
    <t>Diabetes: Is the feeling in your legs decreased?</t>
  </si>
  <si>
    <t>Disturbing allergy: Is it: hay fever or other allergic rhinitis</t>
  </si>
  <si>
    <t>Disturbing allergy: Is it: allergic inflammation of the eye, conjunctivitis</t>
  </si>
  <si>
    <t>Disturbing allergy: Is it: allergic dermatitis</t>
  </si>
  <si>
    <t>Disturbing allergy: Is it: food allergy</t>
  </si>
  <si>
    <t>Disturbing allergy: Is it: medicine allergy</t>
  </si>
  <si>
    <t>Disturbing allergy: Is it: other allergy?</t>
  </si>
  <si>
    <t>Disturbing allergy: Are you being treated by a doctor because of it?</t>
  </si>
  <si>
    <t>Disturbing allergy: Do you currently use medication because of it?</t>
  </si>
  <si>
    <t>Disturbing allergy: How many times have you seen a doctor because of it during the past 12 months?</t>
  </si>
  <si>
    <t>Has a doctor ever diagnosed you with any of the following diseases? A chronic skin disease, e.g. psoriasis or atopic dermatitis?</t>
  </si>
  <si>
    <t>Illness: a chronic skin disease</t>
  </si>
  <si>
    <t>Illness: a chronic skin disease, allergic dermatitis</t>
  </si>
  <si>
    <t>Illness: a chronic skin disease, atopic dermatitis</t>
  </si>
  <si>
    <t>Illness: a chronic skin disease, contact dermatitis</t>
  </si>
  <si>
    <t>Illness: a chronic skin disease, inflammation caused by a mycosis</t>
  </si>
  <si>
    <t>Illness: a chronic skin disease, psoriasis</t>
  </si>
  <si>
    <t>Illness: a chronic skin disease, other skin disease</t>
  </si>
  <si>
    <t>Illness: a chronic skin disease, treated by a doctor</t>
  </si>
  <si>
    <t>Illness: a chronic skin disease, use of medicines</t>
  </si>
  <si>
    <t>Illness: a chronic skin disease, number of visits to a doctor during 12 months</t>
  </si>
  <si>
    <t>Sairaus: sappikivet/-tulehdus</t>
  </si>
  <si>
    <t>Sairaus: sappikivet/-tulehdus, sairaalahoito</t>
  </si>
  <si>
    <t>Sairaus: sappikivet/-tulehdus, leikkaus</t>
  </si>
  <si>
    <t>Sairaus: sappikivet/-tulehdus, lääkärinhoito</t>
  </si>
  <si>
    <t>Sairaus: sappikivet/-tulehdus, lääkehoito</t>
  </si>
  <si>
    <t>Sairaus: sappikivet/-tulehdus, ruokavalio</t>
  </si>
  <si>
    <t>Sairaus: sappikivet/-tulehdus, lääkärikäynnit 12kk aikana</t>
  </si>
  <si>
    <t>Sairaus: vatsa-/pohjukaissuolihaava</t>
  </si>
  <si>
    <t>Sairaus: vatsa-/pohjukaissuolihaava, sairaalahoito</t>
  </si>
  <si>
    <t>Sairaus: vatsa-/pohjukaissuolihaava, leikkaus</t>
  </si>
  <si>
    <t>Sairaus: vatsa-/pohjukaissuolihaava, lääkärinhoito</t>
  </si>
  <si>
    <t>Sairaus: vatsa-/pohjukaissuolihaava, lääkehoito</t>
  </si>
  <si>
    <t>Sairaus: vatsa-/pohjukaissuolihaava, lääkärikäynnit 12kk aikana</t>
  </si>
  <si>
    <t>A chronic skin disease: Is it: allergic dermatitis (allergic eczema)</t>
  </si>
  <si>
    <t>A chronic skin disease: Is it: atopic dermatitis (atopic eczema)</t>
  </si>
  <si>
    <t>A chronic skin disease: Is it: contact dermatitis (toxic eczema)</t>
  </si>
  <si>
    <t>A chronic skin disease: Is it: inflammation caused by a mycosis (in the skin or nails), fungal infection</t>
  </si>
  <si>
    <t>A chronic skin disease: Is it: psoriasis</t>
  </si>
  <si>
    <t>A chronic skin disease: Is it: other skin disease</t>
  </si>
  <si>
    <t>A chronic skin disease: Are you being treated by a doctor because of it?</t>
  </si>
  <si>
    <t>A chronic skin disease: Do you currently use medication because of it?</t>
  </si>
  <si>
    <t>A chronic skin disease: How many times have you seen a doctor because of it during the past 12 months?</t>
  </si>
  <si>
    <t>Bilestones or gallbladder inflammation: Have you been hospitalised because of it?</t>
  </si>
  <si>
    <t>Bilestones or gallbladder inflammation: Have you been operated because of it?</t>
  </si>
  <si>
    <t>Bilestones or gallbladder inflammation: Are you being treated by a doctor because of it?</t>
  </si>
  <si>
    <t>Bilestones or gallbladder inflammation: Do you currently use medication because of it?</t>
  </si>
  <si>
    <t>Bilestones or gallbladder inflammation: Are you on a special diet because of it?</t>
  </si>
  <si>
    <t>Bilestones or gallbladder inflammation: How many times have you seen a doctor because of it during the past 12 months?</t>
  </si>
  <si>
    <t>Gastric or duodenal ulcer: Have you been hospitalised because of it?</t>
  </si>
  <si>
    <t>Gastric or duodenal ulcer: Have you been operated because of it?</t>
  </si>
  <si>
    <t>Gastric or duodenal ulcer: Are you being treated by a doctor because of it?</t>
  </si>
  <si>
    <t>Gastric or duodenal ulcer: Do you currently use medication because of it?</t>
  </si>
  <si>
    <t>Gastric or duodenal ulcer: How many times have you seen a doctor because of it during the past 12 months?</t>
  </si>
  <si>
    <t>Has a doctor ever diagnosed you with any of the following diseases? Inflammation of the large intestine (Colitis ulcerosa)?</t>
  </si>
  <si>
    <t>Colitis ulcerosa: Have you been hospitalised because of it?</t>
  </si>
  <si>
    <t>Colitis ulcerosa: Have you been operated because of it?</t>
  </si>
  <si>
    <t>Colitis ulcerosa: Are you being treated by a doctor because of it?</t>
  </si>
  <si>
    <t>Colitis ulcerosa: Do you currently use medication because of it?</t>
  </si>
  <si>
    <t>Colitis ulcerosa: Are you on a special diet because of it?</t>
  </si>
  <si>
    <t>Colitis ulcerosa: How many times have you seen a doctor because of it during the past 12 months?</t>
  </si>
  <si>
    <t>Has a doctor ever diagnosed you with any of the following diseases? Crohn’s disease?</t>
  </si>
  <si>
    <t>Crohn’s disease: Have you been hospitalised because of it?</t>
  </si>
  <si>
    <t>Crohn’s disease: Have you been operated because of it?</t>
  </si>
  <si>
    <t>Crohn’s disease: Are you being treated by a doctor because of it?</t>
  </si>
  <si>
    <t>Crohn’s disease: Do you currently use medication because of it?</t>
  </si>
  <si>
    <t>Crohn’s disease: Are you on a special diet because of it?</t>
  </si>
  <si>
    <t>Crohn’s disease: How many times have you seen a doctor because of it during the past 12 months?</t>
  </si>
  <si>
    <t>Has a doctor ever diagnosed you with any of the following diseases? Celiac disease?</t>
  </si>
  <si>
    <t>Has a doctor ever diagnosed you with any of the following diseases? Lactose intolerance (malabsorption of milk sugar)?</t>
  </si>
  <si>
    <t>Has a doctor ever diagnosed you with any of the following diseases? Irritable colon?</t>
  </si>
  <si>
    <t>Has a doctor ever diagnosed you with any of the following diseases? Other chronic illness or inflammation of the bowel?</t>
  </si>
  <si>
    <t>Celiac disease: Do you currently use medication because of it?</t>
  </si>
  <si>
    <t>Celiac disease: Are you on a special diet because of it?</t>
  </si>
  <si>
    <t>Celiac disease: How many times have you seen a doctor because of it during the past 12 months?</t>
  </si>
  <si>
    <t>Lactose intolerance: Do you currently use medication because of it?</t>
  </si>
  <si>
    <t>Lactose intolerance: Are you on a special diet because of it?</t>
  </si>
  <si>
    <t>Lactose intolerance: How many times have you seen a doctor because of it during the past 12 months?</t>
  </si>
  <si>
    <t>Irritable colon: Have you been hospitalised because of it?</t>
  </si>
  <si>
    <t>Irritable colon: Are you being treated by a doctor because of it?</t>
  </si>
  <si>
    <t>Irritable colon: Do you currently use medication because of it?</t>
  </si>
  <si>
    <t>Irritable colon: Are you on a special diet because of it?</t>
  </si>
  <si>
    <t>Irritable colon: How many times have you seen a doctor because of it during the past 12 months?</t>
  </si>
  <si>
    <t>Other chronic illness or inflammation of the bowel: Have you been hospitalised because of it?</t>
  </si>
  <si>
    <t>Other chronic illness or inflammation of the bowel: Are you being treated by a doctor because of it?</t>
  </si>
  <si>
    <t>Other chronic illness or inflammation of the bowel: Do you currently use medication because of it?</t>
  </si>
  <si>
    <t>Other chronic illness or inflammation of the bowel: Are you on a special diet because of it?</t>
  </si>
  <si>
    <t>Other chronic illness or inflammation of the bowel: How many times have you seen a doctor because of it during the past 12 months?</t>
  </si>
  <si>
    <t>Sairaus: kohtu/benigni kasvain</t>
  </si>
  <si>
    <t>Sairaus: kohtu/benigni kasvain, lääkärinhoito</t>
  </si>
  <si>
    <t>Sairaus: kohtu/benigni kasvain, lääkärikäynnit 12kk aikana</t>
  </si>
  <si>
    <t>Sairaus: kohtu/benigni kasvain, sairaalahoito</t>
  </si>
  <si>
    <t>Sairaus: kohtu/benigni kasvain, leikkaus</t>
  </si>
  <si>
    <t>Benign tumours of the uterus: Have you been hospitalised because of it?</t>
  </si>
  <si>
    <t>Benign tumours of the uterus: Have you been operated because of it?</t>
  </si>
  <si>
    <t>Benign tumours of the uterus: Are you being treated by a doctor because of it?</t>
  </si>
  <si>
    <t>Benign tumours of the uterus: How many times have you seen a doctor because of it during the past 12 months?</t>
  </si>
  <si>
    <t>Parkinson’s disease: Have you been hospitalised because of it?</t>
  </si>
  <si>
    <t>Parkinson’s disease: Are you being treated by a doctor because of it?</t>
  </si>
  <si>
    <t>Parkinson’s disease: Do you currently use medication because of it?</t>
  </si>
  <si>
    <t>Parkinson’s disease: How many times have you seen a doctor because of it during the past 12 months?</t>
  </si>
  <si>
    <t>Severe headache: What kind of headache?</t>
  </si>
  <si>
    <t>Severe headache: How often does the headache recur?</t>
  </si>
  <si>
    <t>Severe headache: Have you been hospitalised because of it?</t>
  </si>
  <si>
    <t>Severe headache: Are you being treated by a doctor because of it?</t>
  </si>
  <si>
    <t>Severe headache: Are you currently using medication because of it?</t>
  </si>
  <si>
    <t>Severe headache: How many times have you seen a doctor because of it during the past 12 months?</t>
  </si>
  <si>
    <t>Bladder, urinary tract or a renal pelvis infection: How many infections have you had during the past 12 months?</t>
  </si>
  <si>
    <t>Bladder, urinary tract or a renal pelvis infection: Has it bothered you repeatedly during the past years?</t>
  </si>
  <si>
    <t>Bladder, urinary tract or a renal pelvis infection: Are you being treated by a doctor because of it?</t>
  </si>
  <si>
    <t>Bladder, urinary tract or a renal pelvis infection: Do you currently use medication because of it?</t>
  </si>
  <si>
    <t>Bladder, urinary tract or a renal pelvis infection: How many times have you seen a doctor because of it during the past 12 months?</t>
  </si>
  <si>
    <t>Urinary incontinence: Have you received treatment because of it?</t>
  </si>
  <si>
    <t>Urinary incontinence: (Have you received) physiotherapy?</t>
  </si>
  <si>
    <t>Urinary incontinence: (Have you been) operated?</t>
  </si>
  <si>
    <t>Urinary incontinence: Are you being treated by a doctor because of it?</t>
  </si>
  <si>
    <t>Urinary incontinence: Do you currently use medication because of it?</t>
  </si>
  <si>
    <t>Urinary incontinence: How many times have you seen a doctor because of it during the past 12 months?</t>
  </si>
  <si>
    <t>Hypertrophy of the prostate: Have you been hospitalised because of it?</t>
  </si>
  <si>
    <t>Hypertrophy of the prostate: Have you been operated because of it (also transurethral resection)?</t>
  </si>
  <si>
    <t>Hypertrophy of the prostate: Are you being treated by a doctor because of it?</t>
  </si>
  <si>
    <t>Hypertrophy of the prostate: Do you currently use medication because of it?</t>
  </si>
  <si>
    <t>Hypertrophy of the prostate: How many times have you seen a doctor because of it during the past 12 months?</t>
  </si>
  <si>
    <t>Has a doctor ever diagnosed you with any of the following diseases? Some other chronic illness, defect, trouble or injury</t>
  </si>
  <si>
    <t>Other chronic illness: 1. What other? (disease as a text field)</t>
  </si>
  <si>
    <t xml:space="preserve">Other chronic illness: 1. What other? </t>
  </si>
  <si>
    <t>Other chronic illness: 2. What other? (disease as a text field)</t>
  </si>
  <si>
    <t xml:space="preserve">Other chronic illness: 2. What other? </t>
  </si>
  <si>
    <t>Other chronic illness: 3. What other? (disease as a text field)</t>
  </si>
  <si>
    <t xml:space="preserve">Other chronic illness: 3. What other? </t>
  </si>
  <si>
    <t>Hypertension: Which year was it diagnosed for the first time?</t>
  </si>
  <si>
    <t>Hypertension: Is it diagnosed in 1999-2001?</t>
  </si>
  <si>
    <t>Hypertension: Are you being treated by a doctor because of it?</t>
  </si>
  <si>
    <t>Hypertension: Do you currently use medication because of it?</t>
  </si>
  <si>
    <t>Hypertension: How many times have you seen a doctor because of it during the past 12 months?</t>
  </si>
  <si>
    <t>Hypertension: How many times has your blood pressure been measured during the past 12 months? (including your own home measurements)</t>
  </si>
  <si>
    <t xml:space="preserve">Hypertension: (How many times have you seen) a nurse or public health nurse? </t>
  </si>
  <si>
    <t>Stroke: Which year was it diagnosed for the first time?</t>
  </si>
  <si>
    <t>Stroke: Have you been hospitalised because of it?</t>
  </si>
  <si>
    <t>Stroke: Are you being treated by a doctor because of it?</t>
  </si>
  <si>
    <t>Stroke: Do you currently use medication because of it?</t>
  </si>
  <si>
    <t>Stroke: How many times have you seen a doctor because of it during the past 12 months?</t>
  </si>
  <si>
    <t>Arterial thrombosis in the lower extremities: Which year was it diagnosed for the first time?</t>
  </si>
  <si>
    <t>Arterial thrombosis in the lower extremities: Have you been operated because of it?</t>
  </si>
  <si>
    <t>Arterial thrombosis in the lower extremities: Are you being treated by a doctor because of it?</t>
  </si>
  <si>
    <t>Arterial thrombosis in the lower extremities: Do you currently use medication because of it?</t>
  </si>
  <si>
    <t>Arterial thrombosis in the lower extremities: How many times have you seen a doctor because of it during the past 12 months?</t>
  </si>
  <si>
    <t>Varicose veins: Have they been operated?</t>
  </si>
  <si>
    <t>Varicose veins: Are you being treated by a doctor because of it?</t>
  </si>
  <si>
    <t>Varicose veins: Do you currently use medication because of it?</t>
  </si>
  <si>
    <t>Varicose veins: How many times have you seen a doctor because of it during the past 12 months?</t>
  </si>
  <si>
    <t>Thrombosis in the veins of the lower extremities: Which year was it diagnosed for the first time?</t>
  </si>
  <si>
    <t>Thrombosis in the veins of the lower extremities: Have you been hospitalised because of it?</t>
  </si>
  <si>
    <t>Thrombosis in the veins of the lower extremities: Have you had a venous thrombosis in the lower extremities once or more often?</t>
  </si>
  <si>
    <t>Thrombosis in the veins of the lower extremities: Are you being treated by a doctor because of it?</t>
  </si>
  <si>
    <t>Thrombosis in the veins of the lower extremities: Do you currently use medication because of it?</t>
  </si>
  <si>
    <t>Thrombosis in the veins of the lower extremities: How many times have you seen a doctor because of it during the past 12 months?</t>
  </si>
  <si>
    <t>Has a doctor ever diagnosed one of the following diseases? Thrombosis in the pulmonary arteries (pulmonary embolus)?</t>
  </si>
  <si>
    <t>Illness: venous thrombosis</t>
  </si>
  <si>
    <t>Illness: venous thrombosis, year when diagnosed</t>
  </si>
  <si>
    <t>Illness: venous thrombosis, hospital treatment</t>
  </si>
  <si>
    <t>Illness: venous thrombosis, count</t>
  </si>
  <si>
    <t>Illness: venous thrombosis, treated by a doctor</t>
  </si>
  <si>
    <t>Illness: venous thrombosis, use of medicines</t>
  </si>
  <si>
    <t>Illness: venous thrombosis, number of visits to a doctor during 12 months</t>
  </si>
  <si>
    <t>Illness: asthma, shortness of breath last time (years)</t>
  </si>
  <si>
    <t>Pulmonary embolus: Which year was it diagnosed for the first time?</t>
  </si>
  <si>
    <t>Pulmonary embolus: Have you been hospitalised because of it?</t>
  </si>
  <si>
    <t>Pulmonary embolus: Are you being treated by a doctor because of it?</t>
  </si>
  <si>
    <t>Pulmonary embolus: Do you currently use medication because of it?</t>
  </si>
  <si>
    <t>Pulmonary embolus: How many times have you seen a doctor because of it during the past 12 months?</t>
  </si>
  <si>
    <t>Asthma: Which year was asthma diagnosed for the first time?</t>
  </si>
  <si>
    <t>Asthma: Is it diagnosed in 1999-2001?</t>
  </si>
  <si>
    <t>Asthma: Have you been treated in hospital because of it?</t>
  </si>
  <si>
    <t>Asthma: Are you being treated by a doctor because of it?</t>
  </si>
  <si>
    <t xml:space="preserve">Asthma: Do you currently use medication because of it? </t>
  </si>
  <si>
    <t>Asthma: How many times have you seen a doctor because of it during the past 12 months?</t>
  </si>
  <si>
    <t>Asthma: Have you had shortness of breath or difficulties in breathing because of asthma during the past 12 months?</t>
  </si>
  <si>
    <t>Asthma: How many months ago last (shortness of breath)?</t>
  </si>
  <si>
    <t>Astma: Kuinka monta kuukautta sitten viimeksi (hengenahdistusta)?</t>
  </si>
  <si>
    <t>Asthma: How often have you had shortness of breath or difficulties in breathing because of asthma during the past 12 months?</t>
  </si>
  <si>
    <t>Asthma: How many years ago last have you had shortness of breath or breathing difficulties caused by asthma?</t>
  </si>
  <si>
    <t>COPD: Which year was it diagnosed for the first time?</t>
  </si>
  <si>
    <t>COPD: Are you being treated by a doctor because of it?</t>
  </si>
  <si>
    <t>COPD: Do you currently use medication because of it?</t>
  </si>
  <si>
    <t>COPD: How many times have you seen a doctor because of it during the past 12 months?</t>
  </si>
  <si>
    <t>Chronic bronchitis: Which year was it diagnosed for the first time?</t>
  </si>
  <si>
    <t>Chronic bronchitis: Transformation: Is it diagnosed in 1999-2001?</t>
  </si>
  <si>
    <t>Chronic bronchitis: Are you being treated by a doctor because of it?</t>
  </si>
  <si>
    <t>Chronic bronchitis: Do you currently use medication because of it?</t>
  </si>
  <si>
    <t>Chronic bronchitis: How many times have you seen a doctor because of it during the past 12 months?</t>
  </si>
  <si>
    <t>Other respiratory disease: Which year was it diagnosed for the first time?</t>
  </si>
  <si>
    <t>Other respiratory disease: Are you being treated by a doctor because of it?</t>
  </si>
  <si>
    <t>Other respiratory disease: Do you currently use medication because of it?</t>
  </si>
  <si>
    <t>Other respiratory disease: How many times have you seen a doctor because of it during the past 12 months?</t>
  </si>
  <si>
    <t>Treatment: need more medication, transformation</t>
  </si>
  <si>
    <t>Treatment: need more operative treatment, transformation</t>
  </si>
  <si>
    <t>Treatment: need more hospital treatment, transformation</t>
  </si>
  <si>
    <t>Treatment: need more physiotherapy, transformation</t>
  </si>
  <si>
    <t>Treatment: need more rehabilitation, transformation</t>
  </si>
  <si>
    <t>Treatment: need more aids, transformation</t>
  </si>
  <si>
    <t>Treatment: need more health counselling, transformation</t>
  </si>
  <si>
    <t>Lääkehoitoa, muunnos</t>
  </si>
  <si>
    <t>Leikkaushoitoa, muunnos</t>
  </si>
  <si>
    <t>Sairaalahoitoa, muunnos</t>
  </si>
  <si>
    <t>Fysikaalista hoitoa, muunnos</t>
  </si>
  <si>
    <t>Kuntoutusta, muunnos</t>
  </si>
  <si>
    <t>Apuvälineitä, muunnos</t>
  </si>
  <si>
    <t>Terveysneuvontaa, muunnos</t>
  </si>
  <si>
    <t>Is any one of your illnesses such that you would need to have some other treatment, which you do not receive?</t>
  </si>
  <si>
    <t>Would you need more of any of the following treatments: medication/treatment by medicines?</t>
  </si>
  <si>
    <t>Treatment: need more medication. Transformation, takes into account all subjects that has answered to question BB02</t>
  </si>
  <si>
    <t>Treatment: need more operative treatment. Transformation, takes into account all subjects that has answered to question BB02</t>
  </si>
  <si>
    <t>Treatment: need more hospital treatment. Transformation, takes into account all subjects that has answered to question BB02</t>
  </si>
  <si>
    <t>Treatment: need more physiotherapy. Transformation, takes into account all subjects that has answered to question BB02</t>
  </si>
  <si>
    <t>Treatment: need more rehabilitation. Transformation, takes into account all subjects that has answered to question BB02</t>
  </si>
  <si>
    <t>Treatment: need more aids. Transformation, takes into account all subjects that has answered to question BB02</t>
  </si>
  <si>
    <t>Treatment: need more health counselling. Transformation, takes into account all subjects that has answered to question BB02</t>
  </si>
  <si>
    <t>Lääkehoitoa. Muunnosmuuttuja, huomioi kaikki BB02:een vastanneet</t>
  </si>
  <si>
    <t>Leikkaushoitoa. Muunnosmuuttuja, huomioi kaikki BB02:een vastanneet</t>
  </si>
  <si>
    <t>Sairaalahoitoa. Muunnosmuuttuja, huomioi kaikki BB02:een vastanneet</t>
  </si>
  <si>
    <t>Fysikaalista hoitoa. Muunnosmuuttuja, huomioi kaikki BB02:een vastanneet</t>
  </si>
  <si>
    <t>Kuntoutusta. Muunnosmuuttuja, huomioi kaikki BB02:een vastanneet</t>
  </si>
  <si>
    <t>Apuvälineitä. Muunnosmuuttuja, huomioi kaikki BB02:een vastanneet</t>
  </si>
  <si>
    <t>Terveysneuvontaa. Muunnosmuuttuja, huomioi kaikki BB02:een vastanneet</t>
  </si>
  <si>
    <t>Waiting list for hospital treatment: Because of which illness/es? 1. disease (illness as a text field)</t>
  </si>
  <si>
    <t>Waiting list for hospital treatment: Because of which illness/es? 1. disease (code)</t>
  </si>
  <si>
    <t>Waiting list for hospital treatment: Because of which illness/es? 2. disease (illness as a text field)</t>
  </si>
  <si>
    <t>Waiting list for hospital treatment: Because of which illness/es? 2. disease (code)</t>
  </si>
  <si>
    <t>Waiting list for hospital treatment: Because of which illness/es? 3. disease (illness as a text field)</t>
  </si>
  <si>
    <t>Waiting list for hospital treatment: Because of which illness/es? 3. disease (code)</t>
  </si>
  <si>
    <t>Hoitojonossa: Minkä sairauden/sairauksien vuoksi? 1. sairaus (tekstinä)</t>
  </si>
  <si>
    <t>Hoitojonossa: Minkä sairauden/sairauksien vuoksi? 1. sairaus (Kelan tautiluokitus, koodina)</t>
  </si>
  <si>
    <t>Hoitojonossa: Minkä sairauden/sairauksien vuoksi? 2. sairaus (tekstinä)</t>
  </si>
  <si>
    <t>Hoitojonossa: Minkä sairauden/sairauksien vuoksi? 2. sairaus (Kelan tautiluokitus, koodina)</t>
  </si>
  <si>
    <t>Hoitojonossa: Minkä sairauden/sairauksien vuoksi? 3. sairaus (tekstinä)</t>
  </si>
  <si>
    <t>Hoitojonossa: Minkä sairauden/sairauksien vuoksi? 3. sairaus (Kelan tautiluokitus, koodina)</t>
  </si>
  <si>
    <t>Hospital treatment in a hospital ward during past 5 years: Because of which illness/es?: 1. disease (illness as a text field)</t>
  </si>
  <si>
    <t>Hospital treatment in a hospital ward during past 5 years: Because of which illness/es?: 1. disease (code)</t>
  </si>
  <si>
    <t>Hospital treatment in a hospital ward during past 5 years: Because of which illness/es?: 2. disease (illness as a text field)</t>
  </si>
  <si>
    <t>Hospital treatment in a hospital ward during past 5 years: Because of which illness/es?: 2. disease (code)</t>
  </si>
  <si>
    <t>Hospital treatment in a hospital ward during past 5 years: Because of which illness/es?: 3. disease (illness as a text field)</t>
  </si>
  <si>
    <t>Hospital treatment in a hospital ward during past 5 years: Because of which illness/es?: 3. disease (code)</t>
  </si>
  <si>
    <t>Hospital treatment in a hospital ward during past 5 years: Because of which illness/es?: 4. disease (illness as a text field)</t>
  </si>
  <si>
    <t>Hospital treatment in a hospital ward during past 5 years: Because of which illness/es?: 4. disease (code)</t>
  </si>
  <si>
    <t>Hospital treatment in a hospital ward during past 5 years: Because of which illness/es?: 5. disease (illness as a text field)</t>
  </si>
  <si>
    <t>Hospital treatment in a hospital ward during past 5 years: Because of which illness/es?: 5. disease (code)</t>
  </si>
  <si>
    <t>Sairaalahoidossa kuluneiden 5v aikana: Minkä sairauden/sairauksien vuoksi?: 1. sairaus (tekstinä)</t>
  </si>
  <si>
    <t>Sairaalahoidossa kuluneiden 5v aikana: Minkä sairauden/sairauksien vuoksi?: 1. sairaus (Kelan tautiluokitus, koodina)</t>
  </si>
  <si>
    <t>Sairaalahoidossa kuluneiden 5v aikana: Minkä sairauden/sairauksien vuoksi?: 2. sairaus (tekstinä)</t>
  </si>
  <si>
    <t>Sairaalahoidossa kuluneiden 5v aikana: Minkä sairauden/sairauksien vuoksi?: 2. sairaus (Kelan tautiluokitus, koodina)</t>
  </si>
  <si>
    <t>Sairaalahoidossa kuluneiden 5v aikana: Minkä sairauden/sairauksien vuoksi?: 3. sairaus (tekstinä)</t>
  </si>
  <si>
    <t>Sairaalahoidossa kuluneiden 5v aikana: Minkä sairauden/sairauksien vuoksi?: 3. sairaus (Kelan tautiluokitus, koodina)</t>
  </si>
  <si>
    <t>Sairaalahoidossa kuluneiden 5v aikana: Minkä sairauden/sairauksien vuoksi?: 4. sairaus (tekstinä)</t>
  </si>
  <si>
    <t>Sairaalahoidossa kuluneiden 5v aikana: Minkä sairauden/sairauksien vuoksi?: 4. sairaus (Kelan tautiluokitus, koodina)</t>
  </si>
  <si>
    <t>Sairaalahoidossa kuluneiden 5v aikana: Minkä sairauden/sairauksien vuoksi?: 5. sairaus (tekstinä)</t>
  </si>
  <si>
    <t>Sairaalahoidossa kuluneiden 5v aikana: Minkä sairauden/sairauksien vuoksi?: 5. sairaus (Kelan tautiluokitus, koodina)</t>
  </si>
  <si>
    <t>Sairaalahoidossa/5v</t>
  </si>
  <si>
    <t>Sairaalahoidossa/5v: 1. sairaus tekstinä</t>
  </si>
  <si>
    <t>Sairaalahoidossa/5v: 1. sairaus koodina</t>
  </si>
  <si>
    <t>Sairaalahoidossa/5v: 2. sairaus tekstinä</t>
  </si>
  <si>
    <t>Sairaalahoidossa/5v: 2. sairaus koodina</t>
  </si>
  <si>
    <t>Sairaalahoidossa/5v: 3. sairaus tekstinä</t>
  </si>
  <si>
    <t>Sairaalahoidossa/5v: 3. sairaus koodina</t>
  </si>
  <si>
    <t>Sairaalahoidossa/5v: 4. sairaus tekstinä</t>
  </si>
  <si>
    <t>Sairaalahoidossa/5v: 4. sairaus koodina</t>
  </si>
  <si>
    <t>Sairaalahoidossa/5v: 5. sairaus tekstinä</t>
  </si>
  <si>
    <t>Sairaalahoidossa/5v: 5. sairaus koodina</t>
  </si>
  <si>
    <t>Sairaalahoidossa/5v: Tartunta- ja loistaudit</t>
  </si>
  <si>
    <t>Sairaalahoidossa/5v: Kasvaimet</t>
  </si>
  <si>
    <t>Sairaalahoidossa/5v: Umpieritys- ja aineenvaihduntasairaudet</t>
  </si>
  <si>
    <t>Sairaalahoidossa/5v: Diabetes</t>
  </si>
  <si>
    <t>Sairaalahoidossa/5v: Vertamuodostavien elinten taudit</t>
  </si>
  <si>
    <t>Sairaalahoidossa/5v: Mielenterveyden häiriöt</t>
  </si>
  <si>
    <t>Sairaalahoidossa/5v: Hermoston ja aistimien  taudit</t>
  </si>
  <si>
    <t>Sairaalahoidossa/5v: Verenkiertoelinten taudit</t>
  </si>
  <si>
    <t>Sairaalahoidossa/5v: Verenpainetauti</t>
  </si>
  <si>
    <t>Sairaalahoidossa/5v: Hengityselinten taudit</t>
  </si>
  <si>
    <t>Sairaalahoidossa/5v: Infektio</t>
  </si>
  <si>
    <t>Sairaalahoidossa/5v: Astma</t>
  </si>
  <si>
    <t>Sairaalahoidossa/5v: Ruoansulatuselimistön sairaudet</t>
  </si>
  <si>
    <t>Sairaalahoidossa/5v: Virtsa- ja sukuelinten taudit</t>
  </si>
  <si>
    <t>Sairaalahoidossa/5v: Raskauden, synnytyksen ja lapsivuodeajan lisätaudit</t>
  </si>
  <si>
    <t>Sairaalahoidossa/5v: Ihon ja ihonalaiskudoksen taudit</t>
  </si>
  <si>
    <t>Sairaalahoidossa/5v: Allergiat</t>
  </si>
  <si>
    <t>Sairaalahoidossa/5v: Tuki- ja liikuntaelinten sairaudet</t>
  </si>
  <si>
    <t>Sairaalahoidossa/5v: Selkäsairaudet</t>
  </si>
  <si>
    <t>Sairaalahoidossa/5v: Oireita ja epämääräisesti määriteltyjä tapauksia</t>
  </si>
  <si>
    <t>Sairaalahoidossa/5v: Väkivallan ja myrkyttämisen aiheuttamat vammat</t>
  </si>
  <si>
    <t>Sairaalahoidossa/5v: Terveystarkastukset ja muut tarkemmin määrittelemättömät käynnit</t>
  </si>
  <si>
    <t>Sairaalahoidossa/12kk: Tartunta- ja loistaudit</t>
  </si>
  <si>
    <t>Sairaalahoidossa/12kk: Kasvaimet</t>
  </si>
  <si>
    <t>Sairaalahoidossa/12kk: Umpieritys- ja aineenvaihduntasairaudet</t>
  </si>
  <si>
    <t>Sairaalahoidossa/12kk: Diabetes</t>
  </si>
  <si>
    <t>Sairaalahoidossa/12kk: Vertamuodostavien elinten taudit</t>
  </si>
  <si>
    <t>Sairaalahoidossa/12kk: Mielenterveyden häiriöt</t>
  </si>
  <si>
    <t>Sairaalahoidossa/12kk: Hermoston ja aistimien taudit</t>
  </si>
  <si>
    <t>Sairaalahoidossa/12kk: Verenkiertoelinten taudit</t>
  </si>
  <si>
    <t>Sairaalahoidossa/12kk: Verenpainetauti</t>
  </si>
  <si>
    <t>Sairaalahoidossa/12kk: Hengityselinten taudit</t>
  </si>
  <si>
    <t>Sairaalahoidossa/12kk: Infektio</t>
  </si>
  <si>
    <t>Sairaalahoidossa/12kk: Astma</t>
  </si>
  <si>
    <t>Sairaalahoidossa/12kk: Ruoansulatuselimistön sairaudet</t>
  </si>
  <si>
    <t>Sairaalahoidossa/12kk: Virtsa- ja sukuelinten taudit</t>
  </si>
  <si>
    <t>Sairaalahoidossa/12kk: Raskauden, synnytyksen ja lapsivuodeajan lisätaudit</t>
  </si>
  <si>
    <t>Sairaalahoidossa/12kk: Ihon ja ihonalaiskudoksen taudit</t>
  </si>
  <si>
    <t>Sairaalahoidossa/12kk: Allergiat</t>
  </si>
  <si>
    <t>Sairaalahoidossa/12kk: Tuki- ja liikuntaelinten sairaudet</t>
  </si>
  <si>
    <t>Sairaalahoidossa/12kk: Selkäsairaudet</t>
  </si>
  <si>
    <t>Sairaalahoidossa/12kk: Oireita ja epämääräisesti määriteltyjä tapauksia</t>
  </si>
  <si>
    <t>Sairaalahoidossa/12kk: Väkivallan ja myrkyttämisen aiheuttamat vammat</t>
  </si>
  <si>
    <t>Sairaalahoidossa/12kk: Terveystarkastukset ja muut tarkemmin määrittelemättömät käynnit</t>
  </si>
  <si>
    <t>Sairaalahoidossa/12kk: 1. sairaus tekstinä</t>
  </si>
  <si>
    <t>Sairaalahoidossa/12kk: 1. sairaus koodina</t>
  </si>
  <si>
    <t>Sairaalahoidossa/12kk: 2. sairaus tekstinä</t>
  </si>
  <si>
    <t>Sairaalahoidossa/12kk: 2. sairaus koodina</t>
  </si>
  <si>
    <t>Sairaalahoidossa/12kk: 3. sairaus tekstinä</t>
  </si>
  <si>
    <t>Sairaalahoidossa/12kk: 3. sairaus koodina</t>
  </si>
  <si>
    <t>How many times (hospital treatment during past 12 months)?</t>
  </si>
  <si>
    <t>How many days in total (hospital treatment during past 12 months)?</t>
  </si>
  <si>
    <t>Hospital treatment during past 12 months, transformation</t>
  </si>
  <si>
    <t>Sairaalahoito 12kk aikana, muunnos</t>
  </si>
  <si>
    <t>Hospital treatment in a hospital ward during past 12 months: Because of which illness/es?: 1. disease (illness as a text field)</t>
  </si>
  <si>
    <t>Hospital treatment in a hospital ward during past 12 months: Because of which illness/es?: 1. disease (code)</t>
  </si>
  <si>
    <t>Hospital treatment in a hospital ward during past 12 months: Because of which illness/es?: 2. disease (illness as a text field)</t>
  </si>
  <si>
    <t>Hospital treatment in a hospital ward during past 12 months: Because of which illness/es?: 2. disease (code)</t>
  </si>
  <si>
    <t>Hospital treatment in a hospital ward during past 12 months: Because of which illness/es?: 3. disease (illness as a text field)</t>
  </si>
  <si>
    <t>Hospital treatment in a hospital ward during past 12 months: Because of which illness/es?: 3. disease (code)</t>
  </si>
  <si>
    <t>Sairaalahoidossa kuluneiden 12kk aikana: Minkä sairauden/sairauksien vuoksi?: 1. sairaus (tekstinä)</t>
  </si>
  <si>
    <t>Sairaalahoidossa kuluneiden 12kk aikana: Minkä sairauden/sairauksien vuoksi?: 1. sairaus (Kelan tautiluokitus, koodina)</t>
  </si>
  <si>
    <t>Sairaalahoidossa kuluneiden 12kk aikana: Minkä sairauden/sairauksien vuoksi?: 2. sairaus (tekstinä)</t>
  </si>
  <si>
    <t>Sairaalahoidossa kuluneiden 12kk aikana: Minkä sairauden/sairauksien vuoksi?: 2. sairaus (Kelan tautiluokitus, koodina)</t>
  </si>
  <si>
    <t>Sairaalahoidossa kuluneiden 12kk aikana: Minkä sairauden/sairauksien vuoksi?: 3. sairaus (tekstinä)</t>
  </si>
  <si>
    <t>Sairaalahoidossa kuluneiden 12kk aikana: Minkä sairauden/sairauksien vuoksi?: 3. sairaus (Kelan tautiluokitus, koodina)</t>
  </si>
  <si>
    <t>1. What operations? (e.g. appendectomy, hysterectomy, bypass surgery, artificial joint, pace maker)</t>
  </si>
  <si>
    <t>Treatment: 1. removed part in operation/gynecologic</t>
  </si>
  <si>
    <t>Treatment: 2. removed part in operation/gynecologic</t>
  </si>
  <si>
    <t>Treatment: 3. removed part in operation/gynecologic</t>
  </si>
  <si>
    <t>Treatment: 4. removed part in operation/gynecologic</t>
  </si>
  <si>
    <t>Treatment: 5. removed part in operation/gynecologic</t>
  </si>
  <si>
    <t>Hoito: 1. leikkaus/gynekologinen, laajuus</t>
  </si>
  <si>
    <t>Hoito: 2. leikkaus/gynekologinen, laajuus</t>
  </si>
  <si>
    <t>Hoito: 3. leikkaus/gynekologinen, laajuus</t>
  </si>
  <si>
    <t>Hoito: 4. leikkaus/gynekologinen, laajuus</t>
  </si>
  <si>
    <t>Hoito: 5. leikkaus/gynekologinen, laajuus</t>
  </si>
  <si>
    <t>1. Which year (operated)?</t>
  </si>
  <si>
    <t>2. Which year (operated)?</t>
  </si>
  <si>
    <t>3. Which year (operated)?</t>
  </si>
  <si>
    <t>4. Which year (operated)?</t>
  </si>
  <si>
    <t>5. Which year (operated)?</t>
  </si>
  <si>
    <t>Cataract in the eyes: Have you had an eye operation because of it?</t>
  </si>
  <si>
    <t>Cataract in the eyes: Have you been operated:</t>
  </si>
  <si>
    <t>Cataract in the eyes: Are you being treated by a doctor because of it?</t>
  </si>
  <si>
    <t>Cataract in the eyes: How many times have you seen a doctor because of it during the past 12 months?</t>
  </si>
  <si>
    <t>Operation of the musculoskeletal organs</t>
  </si>
  <si>
    <t>1. Minä vuonna (leikkaus tehty)?</t>
  </si>
  <si>
    <t>2. Minä vuonna (leikkaus tehty)?</t>
  </si>
  <si>
    <t>3. Minä vuonna (leikkaus tehty)?</t>
  </si>
  <si>
    <t>4. Minä vuonna (leikkaus tehty)?</t>
  </si>
  <si>
    <t>5. Minä vuonna (leikkaus tehty)?</t>
  </si>
  <si>
    <t>Glaucoma: Are you being treated or followed-up by an eye specialist because of it?</t>
  </si>
  <si>
    <t>Glaucoma: Do you use daily eye medication because of it?</t>
  </si>
  <si>
    <t>Glaucoma: Have you received laser treatment of the eyes because of it?</t>
  </si>
  <si>
    <t>Glaucoma: Have you been in an eye operation because of it?</t>
  </si>
  <si>
    <t>Glaucoma: How many times have you seen a doctor because of it during the past 12 months?</t>
  </si>
  <si>
    <t>Eye ground degeneration: Are you being treated or followed-up by an eye specialist because of it?</t>
  </si>
  <si>
    <t>Eye ground degeneration: Have you received laser treatment of the eyes because of it?</t>
  </si>
  <si>
    <t>Eye ground degeneration: Have you been in an eye operation because of it?</t>
  </si>
  <si>
    <t>Eye ground degeneration: How many times have you seen a doctor because of it during the past 12 months?</t>
  </si>
  <si>
    <t>Other visual defect or injury: What kind of defect or injury?</t>
  </si>
  <si>
    <t>Other visual defect or injury: Have you been treated in a hospital because of it?</t>
  </si>
  <si>
    <t>Other visual defect or injury: Are you being treated by a doctor because of it?</t>
  </si>
  <si>
    <t>Other visual defect or injury: How many times have you seen a doctor because of it during the past 12 months?</t>
  </si>
  <si>
    <t>Sairaus: muu näkövika/-vamma</t>
  </si>
  <si>
    <t>Sairaus: muu näkövika/-vamma, tekstinä</t>
  </si>
  <si>
    <t>Sairaus: muu näkövika/-vamma, lääkärikäynnit 12kk aikana</t>
  </si>
  <si>
    <t>Sairaus: kuulovika/-vamma</t>
  </si>
  <si>
    <t>Sairaus: kuulovika/-vamma, laatu</t>
  </si>
  <si>
    <t>Sairaus: kuulovika/-vamma, laatu tekstinä</t>
  </si>
  <si>
    <t>Sairaus: kuulovika/-vamma, sairaalahoito</t>
  </si>
  <si>
    <t>Sairaus: kuulovika/-vamma, lääkärinhoito</t>
  </si>
  <si>
    <t>Sairaus: kuulovika/-vamma, lääkärikäynnit 12kk aikana</t>
  </si>
  <si>
    <t>Lapsettomuus: IVF/ICSI</t>
  </si>
  <si>
    <t>Lapsettomuus: IVF/ICSI, lkm</t>
  </si>
  <si>
    <t>Sairaus: muu näkövika/-vamma, uudelleen luokitus 1.</t>
  </si>
  <si>
    <t>Sairaus: muu näkövika/-vamma, uudelleen luokitus 2.</t>
  </si>
  <si>
    <t>Sairaus: muu näkövika/-vamma, uudelleen luokitus 3.</t>
  </si>
  <si>
    <t>Sairaus: muu näkövika/-vamma, sairaalahoito</t>
  </si>
  <si>
    <t>Sairaus: muu näkövika/-vamma, lääkärinhoito</t>
  </si>
  <si>
    <t>Illness: other visual defect or injury, type 1.</t>
  </si>
  <si>
    <t>Illness: other visual defect or injury, type 2.</t>
  </si>
  <si>
    <t>Illness: other visual defect or injury, type 3.</t>
  </si>
  <si>
    <t>Hearing defect, hearing injury or disease causing impaired hearing: What kind of defect or injury?</t>
  </si>
  <si>
    <t>Hearing defect, hearing injury or disease causing impaired hearing: (Other defect) what?</t>
  </si>
  <si>
    <t>Hearing defect, hearing injury or disease causing impaired hearing: Have you been treated in a hospital because of it?</t>
  </si>
  <si>
    <t>Hearing defect, hearing injury or disease causing impaired hearing: Are you being treated by a doctor because of it?</t>
  </si>
  <si>
    <t>Hearing defect, hearing injury or disease causing impaired hearing: How many times have you seen a doctor because of it during the past 12 months?</t>
  </si>
  <si>
    <t>Disturbing tinnitus (ringing) in the ears: Are you being treated by a doctor because of it?</t>
  </si>
  <si>
    <t>Disturbing tinnitus (ringing) in the ears: How many times have you seen a doctor because of it during the past 12 months?</t>
  </si>
  <si>
    <t>Hormone treatments: How many times?</t>
  </si>
  <si>
    <t>Oletteko saanut jotakin seuraavista lapsettomuushoidoista: mukaan luetaan myös ne hoitojaksot, joissa on käytetty lahjoitettuja sukusoluja tai jotka ovat keskeytyneet (esim. ei alkionsiirtoa) - hormonihoitoja?</t>
  </si>
  <si>
    <t>Have you received any of the following infertility treatments: Hormone treatments?</t>
  </si>
  <si>
    <t>Have you received any of the following infertility treatments: Artificial insemination?</t>
  </si>
  <si>
    <t>Have you received any of the following infertility treatments: In vitro fertilisation (IVF) or intra cytoplastic sperm injection treatment (ICSI)?</t>
  </si>
  <si>
    <t>Have you received any of the following infertility treatments: Frozen embryo transfer (FET)?</t>
  </si>
  <si>
    <t>Have you received any of the following infertility treatments: Other infertility treatment?</t>
  </si>
  <si>
    <t>Artificial insemination: How many times?</t>
  </si>
  <si>
    <t>IVF or ICSI: How many times?</t>
  </si>
  <si>
    <t>FET: How many times?</t>
  </si>
  <si>
    <t>Other infertility treatment: How many times?</t>
  </si>
  <si>
    <t>Oletteko saanut jotakin seuraavista lapsettomuushoidoista: Keinosiemennys eli inseminaatio?</t>
  </si>
  <si>
    <t>Oletteko saanut jotakin seuraavista lapsettomuushoidoista: Koeputkihedelmöitys (IVF) tai mikroinjektiohoito (ICSI)?</t>
  </si>
  <si>
    <t>Oletteko saanut jotakin seuraavista lapsettomuushoidoista: Pakastetun alkion siirto (FET)?</t>
  </si>
  <si>
    <t>Oletteko saanut jotakin seuraavista lapsettomuushoidoista: Jokin muu lapsettomuushoito?</t>
  </si>
  <si>
    <t>When were your last periods? ddmmyy</t>
  </si>
  <si>
    <t>When were your latest periods? ddmmyy</t>
  </si>
  <si>
    <t>Kuukautiset: viimeksi pvm, ddmmyy</t>
  </si>
  <si>
    <t>Milloin olivat viimeisimmät kuukautisenne? ddmmyy</t>
  </si>
  <si>
    <t>Milloin olivat viimeiset kuukautisenne? ddmmyy</t>
  </si>
  <si>
    <t>Monisikiöinen raskaus: 1. Mitkä raskaudet?</t>
  </si>
  <si>
    <t>Monisikiöinen raskaus: 2. Mitkä raskaudet?</t>
  </si>
  <si>
    <t>Monisikiöinen raskaus: 3. Mitkä raskaudet?</t>
  </si>
  <si>
    <t>Monisikiöinen raskaus: 4. Mitkä raskaudet?</t>
  </si>
  <si>
    <t>Monisikiöinen raskaus: 5. Mitkä raskaudet?</t>
  </si>
  <si>
    <t>Monisikiöinen raskaus: 6. Mitkä raskaudet?</t>
  </si>
  <si>
    <t>Monisikiöinen raskaus: 7. Mitkä raskaudet?</t>
  </si>
  <si>
    <t>Monisikiöinen raskaus: 8. Mitkä raskaudet?</t>
  </si>
  <si>
    <t>Monisikiöinen raskaus: 9. Mitkä raskaudet?</t>
  </si>
  <si>
    <t>Monisikiöinen raskaus: 10. Mitkä raskaudet?</t>
  </si>
  <si>
    <t>Multiple pregnancy: 1. Which pregnancies?</t>
  </si>
  <si>
    <t>Multiple pregnancy: 2. Which pregnancies?</t>
  </si>
  <si>
    <t>Multiple pregnancy: 3. Which pregnancies?</t>
  </si>
  <si>
    <t>Multiple pregnancy: 4. Which pregnancies?</t>
  </si>
  <si>
    <t>Multiple pregnancy: 5. Which pregnancies?</t>
  </si>
  <si>
    <t>Multiple pregnancy: 6. Which pregnancies?</t>
  </si>
  <si>
    <t>Multiple pregnancy: 7. Which pregnancies?</t>
  </si>
  <si>
    <t>Multiple pregnancy: 8. Which pregnancies?</t>
  </si>
  <si>
    <t>Multiple pregnancy: 9. Which pregnancies?</t>
  </si>
  <si>
    <t>Multiple pregnancy: 10. Which pregnancies?</t>
  </si>
  <si>
    <t>Synnytys: 1./vuosiluku</t>
  </si>
  <si>
    <t>Synnytys: 2./vuosiluku</t>
  </si>
  <si>
    <t>Synnytys: 3./vuosiluku</t>
  </si>
  <si>
    <t>Synnytys: 4./vuosiluku</t>
  </si>
  <si>
    <t>Synnytys: 5./vuosiluku</t>
  </si>
  <si>
    <t>Synnytys: 6./vuosiluku</t>
  </si>
  <si>
    <t>Synnytys: 7./vuosiluku</t>
  </si>
  <si>
    <t>Synnytys: 8./vuosiluku</t>
  </si>
  <si>
    <t>Synnytys: 9./vuosiluku</t>
  </si>
  <si>
    <t>Synnytys: 10./vuosiluku</t>
  </si>
  <si>
    <t>Synnytys: 11./vuosiluku</t>
  </si>
  <si>
    <t>Synnytys: 12./vuosiluku</t>
  </si>
  <si>
    <t>Synnytys: 13./vuosiluku</t>
  </si>
  <si>
    <t>Synnytys: 14./vuosiluku</t>
  </si>
  <si>
    <t>Synnytys: 15./vuosiluku</t>
  </si>
  <si>
    <t>Synnytys: 16./vuosiluku</t>
  </si>
  <si>
    <t>Synnytys: 17./vuosiluku</t>
  </si>
  <si>
    <t>Synnytys: 18./vuosiluku</t>
  </si>
  <si>
    <t>Synnytys: 19./vuosiluku</t>
  </si>
  <si>
    <t>Synnytys: 20./vuosiluku</t>
  </si>
  <si>
    <t>Synnytys: lasten lkm/elossa</t>
  </si>
  <si>
    <t>Imetys: imetysaika kk/1. lapsi</t>
  </si>
  <si>
    <t>Imetys: imetysaika kk/2. lapsi</t>
  </si>
  <si>
    <t>Imetys: imetysaika kk/3. lapsi</t>
  </si>
  <si>
    <t>Imetys: imetysaika kk/4. lapsi</t>
  </si>
  <si>
    <t>Imetys: imetysaika kk/5. lapsi</t>
  </si>
  <si>
    <t>Imetys: imetysaika kk/6. lapsi</t>
  </si>
  <si>
    <t>Imetys: imetysaika kk/7. lapsi</t>
  </si>
  <si>
    <t>Imetys: imetysaika kk/8. lapsi</t>
  </si>
  <si>
    <t>Imetys: imetysaika kk/9. lapsi</t>
  </si>
  <si>
    <t>Imetys: imetysaika kk/10. lapsi</t>
  </si>
  <si>
    <t>Imetys: imetysaika kk/11. lapsi</t>
  </si>
  <si>
    <t>Imetys: imetysaika kk/12. lapsi</t>
  </si>
  <si>
    <t>Imetys: imetysaika kk/13. lapsi</t>
  </si>
  <si>
    <t>Imetys: imetysaika kk/14. lapsi</t>
  </si>
  <si>
    <t>Imetys: imetysaika kk/15. lapsi</t>
  </si>
  <si>
    <t>Imetys: imetysaika kk/16. lapsi</t>
  </si>
  <si>
    <t>Imetys: imetysaika kk/17. lapsi</t>
  </si>
  <si>
    <t>Imetys: imetysaika kk/18. lapsi</t>
  </si>
  <si>
    <t>Imetys: imetysaika kk/19. lapsi</t>
  </si>
  <si>
    <t>Imetys: imetysaika kk/20. lapsi</t>
  </si>
  <si>
    <t>Raskaus: toksemia/lkm</t>
  </si>
  <si>
    <t>Raskaus: kohonnut verenpaine /lkm</t>
  </si>
  <si>
    <t>Raskaus: proteinuria/lkm</t>
  </si>
  <si>
    <t>Raskaus: kohonnut  verensokeriarvo/lkm</t>
  </si>
  <si>
    <t>Raskaus: kohonnut RR/lääkehoito</t>
  </si>
  <si>
    <t>Raskaus: kohonnut RR/lääkehoito, lopetus</t>
  </si>
  <si>
    <t>Raskaus: kohonnut RR/ lääkehoito jatkui synn. jälkeen</t>
  </si>
  <si>
    <t>Raskaus: verensokeri kohonnut/ hoito</t>
  </si>
  <si>
    <t>Raskaus: keskenmeno /lkm</t>
  </si>
  <si>
    <t>Raskaus: kohdun ulkopuolinen raskaus /lkm</t>
  </si>
  <si>
    <t>Raskaus: abortti /lkm</t>
  </si>
  <si>
    <t>Lapset: elossa /lkm</t>
  </si>
  <si>
    <t>Minä vuonna Teillä oli 1. synnytys?</t>
  </si>
  <si>
    <t>Minä vuonna Teillä oli 2. synnytys?</t>
  </si>
  <si>
    <t>Minä vuonna Teillä oli 3. synnytys?</t>
  </si>
  <si>
    <t>How many were born alive (from children you have delivered)?</t>
  </si>
  <si>
    <t xml:space="preserve">How many months did you breast-feed your 2nd child, including also partial breast-feeding together with other feeding? </t>
  </si>
  <si>
    <t>How many months did you breast-feed your 3rd child, including also partial breast-feeding together with other feeding?</t>
  </si>
  <si>
    <t>How many months did you breast-feed your 4th child, including also partial breast-feeding together with other feeding?</t>
  </si>
  <si>
    <t>How many months did you breast-feed your 5th child, including also partial breast-feeding together with other feeding?</t>
  </si>
  <si>
    <t>How many months did you breast-feed your 6th child, including also partial breast-feeding together with other feeding?</t>
  </si>
  <si>
    <t>How many months did you breast-feed your 7th child, including also partial breast-feeding together with other feeding?</t>
  </si>
  <si>
    <t>How many months did you breast-feed your 8th child, including also partial breast-feeding together with other feeding?</t>
  </si>
  <si>
    <t>How many months did you breast-feed your 9th child, including also partial breast-feeding together with other feeding?</t>
  </si>
  <si>
    <t>How many months did you breast-feed your 10th child, including also partial breast-feeding together with other feeding?</t>
  </si>
  <si>
    <t>How many months did you breast-feed your 11th child, including also partial breast-feeding together with other feeding?</t>
  </si>
  <si>
    <t>How many months did you breast-feed your 12th child, including also partial breast-feeding together with other feeding?</t>
  </si>
  <si>
    <t>How many months did you breast-feed your 13th child, including also partial breast-feeding together with other feeding?</t>
  </si>
  <si>
    <t>How many months did you breast-feed your 14th child, including also partial breast-feeding together with other feeding?</t>
  </si>
  <si>
    <t>How many months did you breast-feed your 15th child, including also partial breast-feeding together with other feeding?</t>
  </si>
  <si>
    <t>How many months did you breast-feed your 16th child, including also partial breast-feeding together with other feeding?</t>
  </si>
  <si>
    <t>How many months did you breast-feed your 17th child, including also partial breast-feeding together with other feeding?</t>
  </si>
  <si>
    <t>How many months did you breast-feed your 18th child, including also partial breast-feeding together with other feeding?</t>
  </si>
  <si>
    <t>How many months did you breast-feed your 19th child, including also partial breast-feeding together with other feeding?</t>
  </si>
  <si>
    <t>How many months did you breast-feed your 20th child, including also partial breast-feeding together with other feeding?</t>
  </si>
  <si>
    <t>Kuinka monta kuukautta imetitte 2. lastanne, mukaan lukien myös osittainen imetys lapsen muun ruokinnan ohella?</t>
  </si>
  <si>
    <t>Kuinka monta kuukautta imetitte 3. lastanne, mukaan lukien myös osittainen imetys lapsen muun ruokinnan ohella?</t>
  </si>
  <si>
    <t>Kuinka monta kuukautta imetitte 4. lastanne, mukaan lukien myös osittainen imetys lapsen muun ruokinnan ohella?</t>
  </si>
  <si>
    <t>Kuinka monta kuukautta imetitte 5. lastanne, mukaan lukien myös osittainen imetys lapsen muun ruokinnan ohella?</t>
  </si>
  <si>
    <t>Kuinka monta kuukautta imetitte 6. lastanne, mukaan lukien myös osittainen imetys lapsen muun ruokinnan ohella?</t>
  </si>
  <si>
    <t>Kuinka monta kuukautta imetitte 7. lastanne, mukaan lukien myös osittainen imetys lapsen muun ruokinnan ohella?</t>
  </si>
  <si>
    <t>Kuinka monta kuukautta imetitte 8. lastanne, mukaan lukien myös osittainen imetys lapsen muun ruokinnan ohella?</t>
  </si>
  <si>
    <t>Kuinka monta kuukautta imetitte 9. lastanne, mukaan lukien myös osittainen imetys lapsen muun ruokinnan ohella?</t>
  </si>
  <si>
    <t>Kuinka monta kuukautta imetitte 10. lastanne, mukaan lukien myös osittainen imetys lapsen muun ruokinnan ohella?</t>
  </si>
  <si>
    <t>Kuinka monta kuukautta imetitte 11. lastanne, mukaan lukien myös osittainen imetys lapsen muun ruokinnan ohella?</t>
  </si>
  <si>
    <t>Kuinka monta kuukautta imetitte 12. lastanne, mukaan lukien myös osittainen imetys lapsen muun ruokinnan ohella?</t>
  </si>
  <si>
    <t>Kuinka monta kuukautta imetitte 13. lastanne, mukaan lukien myös osittainen imetys lapsen muun ruokinnan ohella?</t>
  </si>
  <si>
    <t>Kuinka monta kuukautta imetitte 14. lastanne, mukaan lukien myös osittainen imetys lapsen muun ruokinnan ohella?</t>
  </si>
  <si>
    <t>Kuinka monta kuukautta imetitte 15. lastanne, mukaan lukien myös osittainen imetys lapsen muun ruokinnan ohella?</t>
  </si>
  <si>
    <t>Kuinka monta kuukautta imetitte 16. lastanne, mukaan lukien myös osittainen imetys lapsen muun ruokinnan ohella?</t>
  </si>
  <si>
    <t>Kuinka monta kuukautta imetitte 17. lastanne, mukaan lukien myös osittainen imetys lapsen muun ruokinnan ohella?</t>
  </si>
  <si>
    <t>Kuinka monta kuukautta imetitte 18. lastanne, mukaan lukien myös osittainen imetys lapsen muun ruokinnan ohella?</t>
  </si>
  <si>
    <t>Kuinka monta kuukautta imetitte 19. lastanne, mukaan lukien myös osittainen imetys lapsen muun ruokinnan ohella?</t>
  </si>
  <si>
    <t>Kuinka monta kuukautta imetitte 20. lastanne, mukaan lukien myös osittainen imetys lapsen muun ruokinnan ohella?</t>
  </si>
  <si>
    <t xml:space="preserve">Toxaemia: During how many pregnancies? </t>
  </si>
  <si>
    <t xml:space="preserve">High blood pressure: During how many pregnancies? </t>
  </si>
  <si>
    <t xml:space="preserve">Albumin in the urine: During how many pregnancies? </t>
  </si>
  <si>
    <t xml:space="preserve">High blood sugar values: During how many pregnancies? </t>
  </si>
  <si>
    <t>H2000::Luokitukset::Diabetes</t>
  </si>
  <si>
    <t>H2000::Classifications::Diabetes</t>
  </si>
  <si>
    <t>H2000::Classifications::CVD classification</t>
  </si>
  <si>
    <t>H2000::Luokitukset::SVT-luokitus</t>
  </si>
  <si>
    <t>H2000::Classifications::Metabolic syndrome</t>
  </si>
  <si>
    <t>H2000::Luokitukset::Metabolinen oireyhtymä</t>
  </si>
  <si>
    <t>H2000::Classifications::STROKE</t>
  </si>
  <si>
    <t>H2000::Luokitukset::STROKE</t>
  </si>
  <si>
    <t>H2000::Classifications::Peripheric arterial disease classification</t>
  </si>
  <si>
    <t>H2000::Classifications::Hypertension classification</t>
  </si>
  <si>
    <t>H2000::Classifications::Heart failure classification</t>
  </si>
  <si>
    <t>H2000::Luokitukset::Periferinen valtimosairaus-luokitus</t>
  </si>
  <si>
    <t>H2000::Luokitukset::Hypertensio-luokitus</t>
  </si>
  <si>
    <t>H2000::Luokitukset::Sydämen vajaatoiminta-luokitus</t>
  </si>
  <si>
    <t>Kuinka paljon niistä on/oli haittaa työssäsi (sairaudet/vammat):</t>
  </si>
  <si>
    <t>Pitkäaikainen ihosairaus: Onko kyseessä: (sallitaan useampi vaihtoehto): - allerginen ihottuma?</t>
  </si>
  <si>
    <t>Pitkäaikainen ihosairaus: Onko kyseessä: (sallitaan useampi vaihtoehto): -atooppinen ihottuma (atooppinen ekseema)?</t>
  </si>
  <si>
    <t>Pitkäaikainen ihosairaus: Onko kyseessä: (sallitaan useampi vaihtoehto): -ärsytysihottuma (toksinen ihottuma)?</t>
  </si>
  <si>
    <t>Pitkäaikainen ihosairaus: Onko kyseessä: (sallitaan useampi vaihtoehto): -sienen aiheuttama tulehdus (ihossa tai kynsissä)?</t>
  </si>
  <si>
    <t>Pitkäaikainen ihosairaus: Onko kyseessä: (sallitaan useampi vaihtoehto):- psoriasis?</t>
  </si>
  <si>
    <t>Pitkäaikainen ihosairaus: Onko kyseessä: (sallitaan useampi vaihtoehto):- muu ihosairaus?</t>
  </si>
  <si>
    <t>Pitkäaikainen ihosairaus: Oletteko nykyisin sen takia lääkärinhoidossa?</t>
  </si>
  <si>
    <t>Pitkäaikainen ihosairaus: Käytättekö nykyisin sen takia lääkehoitoa?</t>
  </si>
  <si>
    <t>Pitkäaikainen ihosairaus: Kuinka monta kertaa olette käynyt sen takia lääkärillä viimeksi kuluneiden 12 kuukauden aikana?</t>
  </si>
  <si>
    <t>Myocardial infarction or cerebral stroke during past 6 months</t>
  </si>
  <si>
    <t>((1[Käsittelemätön]) (2[Täysmaito]) (3[Kevytmaito]) (4[Ykkösmaito]) (5[Rasvaton maito]))</t>
  </si>
  <si>
    <t>Choose one of the following alternatives which describes best your current health and functional ability and circle it: walking</t>
  </si>
  <si>
    <t>Choose one of the following alternatives which describes best your current health and functional ability and circle it: taking care of yourself</t>
  </si>
  <si>
    <t>Choose one of the following alternatives which describes best your current health and functional ability and circle it: daily activities</t>
  </si>
  <si>
    <t>Choose one of the following alternatives which describes best your current health and functional ability and circle it: distress and depression</t>
  </si>
  <si>
    <t>All things considered, have you recently feel yourself fairly happy?</t>
  </si>
  <si>
    <t>GHQ: Feeling fairly happy</t>
  </si>
  <si>
    <t>Able to climb several flight of stairs</t>
  </si>
  <si>
    <t>Able to climb flights of stairs</t>
  </si>
  <si>
    <t>Somatic diseases: hypothyreosis treatment</t>
  </si>
  <si>
    <t>H2000::Health status::Mental wellbeing</t>
  </si>
  <si>
    <t>Help when exhausted: spouse</t>
  </si>
  <si>
    <t>Help when exhausted: other relative</t>
  </si>
  <si>
    <t>Help when exhausted: close friend</t>
  </si>
  <si>
    <t>Help when exhausted: close colleague</t>
  </si>
  <si>
    <t>Help when exhausted: close neighbour</t>
  </si>
  <si>
    <t>Help when exhausted: other close person</t>
  </si>
  <si>
    <t>Help when exhausted: no one</t>
  </si>
  <si>
    <t>Whose help can you really trust when you feel exhausted and need relaxation?: spouse, partner</t>
  </si>
  <si>
    <t>Whose help can you really trust when you feel exhausted and need relaxation?: some other close relative</t>
  </si>
  <si>
    <t>Whose help can you really trust when you feel exhausted and need relaxation?: close friend</t>
  </si>
  <si>
    <t>Whose help can you really trust when you feel exhausted and need relaxation?: close colleague</t>
  </si>
  <si>
    <t>Whose help can you really trust when you feel exhausted and need relaxation?: close neighbour</t>
  </si>
  <si>
    <t>Whose help can you really trust when you feel exhausted and need relaxation?: some other close person</t>
  </si>
  <si>
    <t>Whose help can you really trust when you feel exhausted and need relaxation?: no one</t>
  </si>
  <si>
    <t>MBI: haluaa tehdä työtä ja tulla jätetyksi rauhaan</t>
  </si>
  <si>
    <t>Choice: longest reaction time, s</t>
  </si>
  <si>
    <t>Choice: longest reaction time, s. Calculated from accepted performances based on absolute and proportional criteria</t>
  </si>
  <si>
    <t>Choice: shortest reaction time, s</t>
  </si>
  <si>
    <t>Choice: shortest reaction time, s. Calculated from accepted performances based on absolute and proportional criteria</t>
  </si>
  <si>
    <t>Please note that this is a a preliminary variable description list, the proper variable labels and descriptions of Health 2000 can be found at http://www.terveys2011.info/aineisto/t2000/T2000_data.html</t>
  </si>
  <si>
    <t>MIT2_BUA_YHD</t>
  </si>
  <si>
    <t>MIT2_SOS_YHD</t>
  </si>
  <si>
    <t>MIT2_Jalka_YHD</t>
  </si>
  <si>
    <t>MIT2_Fev1_YHD</t>
  </si>
  <si>
    <t>MIT2_Fev6_YHD</t>
  </si>
  <si>
    <t>MIT2_Pros_YHD</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</si>
  <si>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</si>
  <si>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DATATYPE FORMAT</t>
  </si>
  <si>
    <t>SP2</t>
  </si>
  <si>
    <t>IKA2</t>
  </si>
  <si>
    <t>SHP_2000</t>
  </si>
  <si>
    <t>V2000:Sairaanhoitopiiri</t>
  </si>
  <si>
    <t>((1[Uusimaa])(2[Helsinki])(3[Southwest Finland])(4[Satakunta])(5[Tavastia Proper])(6[Pirkanmaa])(7[Päijänne Tavastia])(8[Kymenlaakso])(9[South Karelia])(10[Southern Savonia])(11[Eastern Savonia])(12[North Karelia])(13[Northern Savonia])(14[Central Finland])(15[Southern Ostrobothnia])(16[Vaasa])(17[Central Ostrobothnia])(18[Northern Ostrobothnia])(19[Kainuu])(20[Länsi-Pohja])(21[Lapland])(22[Åland Islands]))</t>
  </si>
  <si>
    <t>((1[Uusimaa])(2[Helsinki])(3[Varsinais-Suomi])(4[Satakunta])(5[Kanta-Häme])(6[Pirkanmaa])(7[Päijät-Häme])(8[Kymenlaakso])(9[Etelä-Karjala])(10[Etelä-Savo])(11[Itä-Savo])(12[Pohjois-Karjala])(13[Pohjois-Savo])(14[Keski-Suomi])(15[Etelä-Pohjanmaa])(16[Vaasa])(17[Keski-Pohjanmaa])(18[Pohjois-Pohjanmaa])(19[Kainuu])(20[Länsi-Pohja])(21[Lappi])(22[Ahvenanmaa]))</t>
  </si>
  <si>
    <t>BACKGROUND DATA</t>
  </si>
  <si>
    <t>TAUSTADATA</t>
  </si>
  <si>
    <t>[C0020006]  Hospitals, District</t>
  </si>
  <si>
    <t>int</t>
  </si>
  <si>
    <t>MP_2000</t>
  </si>
  <si>
    <t>((1[HUCH])(2[TUH])(3[TaUH])(4[KUH])(5[OUH]))</t>
  </si>
  <si>
    <t>((1[HYKS])(2[TYKS])(3[TaYS])(4[KYS])(5[OYS]))</t>
  </si>
  <si>
    <t>C0205147]  regional</t>
  </si>
  <si>
    <t>((1 [Man])(2 [Woman]))</t>
  </si>
  <si>
    <t>((1 [Mies])(2 [Nainen]))</t>
  </si>
  <si>
    <t>ADIPONEKTIINI</t>
  </si>
  <si>
    <t>AINEISTO_2000</t>
  </si>
  <si>
    <t>B_GHB_A1C</t>
  </si>
  <si>
    <t>B_HB</t>
  </si>
  <si>
    <t>B_HBA1C</t>
  </si>
  <si>
    <t>BA40A_1_LK</t>
  </si>
  <si>
    <t>BD26BT</t>
  </si>
  <si>
    <t>BIOI_V5</t>
  </si>
  <si>
    <t>BIOI_V6</t>
  </si>
  <si>
    <t>BIOI_V7</t>
  </si>
  <si>
    <t>BIOI_V8</t>
  </si>
  <si>
    <t>BIOI_V9</t>
  </si>
  <si>
    <t>BIOI_V10</t>
  </si>
  <si>
    <t>BIOI_V11</t>
  </si>
  <si>
    <t>BIOI_V12</t>
  </si>
  <si>
    <t>BIOI_V13</t>
  </si>
  <si>
    <t>BIOI_V14</t>
  </si>
  <si>
    <t>BIOI_V15</t>
  </si>
  <si>
    <t>BIOI_V16</t>
  </si>
  <si>
    <t>BIOI_V17</t>
  </si>
  <si>
    <t>BIOI_V18</t>
  </si>
  <si>
    <t>BIOI_V19</t>
  </si>
  <si>
    <t>BIOI_V20</t>
  </si>
  <si>
    <t>BIOI_V21</t>
  </si>
  <si>
    <t>BIOI_V22</t>
  </si>
  <si>
    <t>BIOI_V23</t>
  </si>
  <si>
    <t>BIOI_V24</t>
  </si>
  <si>
    <t>BIOI_V25</t>
  </si>
  <si>
    <t>BIOI_V26</t>
  </si>
  <si>
    <t>BIOI_V27</t>
  </si>
  <si>
    <t>BIOI_V28</t>
  </si>
  <si>
    <t>BIOI_V29</t>
  </si>
  <si>
    <t>BIOI_V30</t>
  </si>
  <si>
    <t>BIOI_V31</t>
  </si>
  <si>
    <t>BIOI_V32</t>
  </si>
  <si>
    <t>BIOI_V33</t>
  </si>
  <si>
    <t>BIOI_V34</t>
  </si>
  <si>
    <t>BIOI_V35</t>
  </si>
  <si>
    <t>BIOI_V36</t>
  </si>
  <si>
    <t>BIOI_V37</t>
  </si>
  <si>
    <t>BIOI_V38</t>
  </si>
  <si>
    <t>BIOI_V39</t>
  </si>
  <si>
    <t>BIOI_V40</t>
  </si>
  <si>
    <t>BIOI_V41</t>
  </si>
  <si>
    <t>BIOI_V42</t>
  </si>
  <si>
    <t>BIOI_V43</t>
  </si>
  <si>
    <t>BIOI_V44</t>
  </si>
  <si>
    <t>BIOI_V45</t>
  </si>
  <si>
    <t>BIOI_V46</t>
  </si>
  <si>
    <t>BIOI_V47</t>
  </si>
  <si>
    <t>BIOI_V48</t>
  </si>
  <si>
    <t>BIOI_V49</t>
  </si>
  <si>
    <t>BIOI_V50</t>
  </si>
  <si>
    <t>BIOI_V51</t>
  </si>
  <si>
    <t>BIOI_V52</t>
  </si>
  <si>
    <t>BIOI_V53</t>
  </si>
  <si>
    <t>BIOI_V54</t>
  </si>
  <si>
    <t>BIOI_V55</t>
  </si>
  <si>
    <t>BIOI_V56</t>
  </si>
  <si>
    <t>BMII_BMI</t>
  </si>
  <si>
    <t>CB02_7</t>
  </si>
  <si>
    <t>CB07_9</t>
  </si>
  <si>
    <t>EKGD_EK_AIKA</t>
  </si>
  <si>
    <t>EKGM_DATA_EKG</t>
  </si>
  <si>
    <t>EKGM_EKG_LUOKKA</t>
  </si>
  <si>
    <t>EKGM_KOODI8_5</t>
  </si>
  <si>
    <t>FERRITIINI</t>
  </si>
  <si>
    <t>IE03J</t>
  </si>
  <si>
    <t>IE03JT</t>
  </si>
  <si>
    <t>IE03K</t>
  </si>
  <si>
    <t>IE03KT</t>
  </si>
  <si>
    <t>IE03L</t>
  </si>
  <si>
    <t>IE03LT</t>
  </si>
  <si>
    <t>IE03M</t>
  </si>
  <si>
    <t>IE03MT</t>
  </si>
  <si>
    <t>IE03N</t>
  </si>
  <si>
    <t>IE03NT</t>
  </si>
  <si>
    <t>IE03O</t>
  </si>
  <si>
    <t>IE03OT</t>
  </si>
  <si>
    <t>IE04J</t>
  </si>
  <si>
    <t>IE04K</t>
  </si>
  <si>
    <t>IE04L</t>
  </si>
  <si>
    <t>IE04M</t>
  </si>
  <si>
    <t>IE04N</t>
  </si>
  <si>
    <t>IE04O</t>
  </si>
  <si>
    <t>KRYHMITYS_2000</t>
  </si>
  <si>
    <t>KUNTARYHM5_2000</t>
  </si>
  <si>
    <t>KYS3_K02_M1</t>
  </si>
  <si>
    <t>KYS3_K2301_M1</t>
  </si>
  <si>
    <t>KYS3_K2302_M1</t>
  </si>
  <si>
    <t>KYS3_K2307_M1</t>
  </si>
  <si>
    <t>LAPSETTOMUUS</t>
  </si>
  <si>
    <t>LAPSIA</t>
  </si>
  <si>
    <t>LEPTIINI</t>
  </si>
  <si>
    <t>MIT1_EKG</t>
  </si>
  <si>
    <t>MIT1_EKGH</t>
  </si>
  <si>
    <t>MIT2_PEF</t>
  </si>
  <si>
    <t>MIT2_PEFH</t>
  </si>
  <si>
    <t>OIRE_04_VUOSIA</t>
  </si>
  <si>
    <t>OIRE_06_VUOSIA</t>
  </si>
  <si>
    <t>OIRE_38_VIIMEKSI</t>
  </si>
  <si>
    <t>OIRE_39_VUONNA</t>
  </si>
  <si>
    <t>OIRE_62</t>
  </si>
  <si>
    <t>OIRE_65A</t>
  </si>
  <si>
    <t>OIRE_66A</t>
  </si>
  <si>
    <t>OIRE_66B</t>
  </si>
  <si>
    <t>OIRE_66C</t>
  </si>
  <si>
    <t>OIRE_66D</t>
  </si>
  <si>
    <t>OIRE_66E</t>
  </si>
  <si>
    <t>OIRE_66F</t>
  </si>
  <si>
    <t>OIRE_67</t>
  </si>
  <si>
    <t>P_CA</t>
  </si>
  <si>
    <t>P_KREA</t>
  </si>
  <si>
    <t>P_T3_V</t>
  </si>
  <si>
    <t>P_T4_V</t>
  </si>
  <si>
    <t>P_TPOAB</t>
  </si>
  <si>
    <t>P_TSH</t>
  </si>
  <si>
    <t>S_IL1RA</t>
  </si>
  <si>
    <t>S_TESTO</t>
  </si>
  <si>
    <t>TOKY_5TP_TESTI</t>
  </si>
  <si>
    <t>TOKY_5VL1</t>
  </si>
  <si>
    <t>TOKY_5VL2</t>
  </si>
  <si>
    <t>TOKY_5VL3</t>
  </si>
  <si>
    <t>TOKY_5VL4</t>
  </si>
  <si>
    <t>U_ALB_MI</t>
  </si>
  <si>
    <t>U_K</t>
  </si>
  <si>
    <t>U_KREA</t>
  </si>
  <si>
    <t>U_NA</t>
  </si>
  <si>
    <t>Summamuuttuja (HF_MMSE_2) on lyhennetyn MMSE:n kokonaistuloksen versio 2/3. Oikeat vastaukset muuttujista HF01_K--HF09_K_YHD yhteenlaskettuna tuottavat summan arvon. Summamuuttuja on muodostettu niille, joilta enintään 3 vastausta puuttuu, ja lisäksi summan arvon 0 saavat ne, joilta vastaukset puuttuvat dementian vuoksi.</t>
  </si>
  <si>
    <t>JA02a1</t>
  </si>
  <si>
    <t>JA02b1</t>
  </si>
  <si>
    <t>JA02c1</t>
  </si>
  <si>
    <t>MIT1_SystBP1</t>
  </si>
  <si>
    <t>MIT1_DiastBP1</t>
  </si>
  <si>
    <t>MIT1_Hrate</t>
  </si>
  <si>
    <t>MIT1_SystBP2</t>
  </si>
  <si>
    <t>MIT1_DiastBP2</t>
  </si>
  <si>
    <t>MIT1_VeriH</t>
  </si>
  <si>
    <t>MIT1_CircumWaist</t>
  </si>
  <si>
    <t>MIT1_CircumHip</t>
  </si>
  <si>
    <t>MIT1_VartLev</t>
  </si>
  <si>
    <t>MIT1_Sagitt</t>
  </si>
  <si>
    <t>MIT1_MittaH</t>
  </si>
  <si>
    <t>MIT2_FevH</t>
  </si>
  <si>
    <t>MIT2_Altistus</t>
  </si>
  <si>
    <t>MIT2_UAHuom</t>
  </si>
  <si>
    <t>MIT2_FevB1</t>
  </si>
  <si>
    <t>MIT2_FevB6</t>
  </si>
  <si>
    <t>MIT2_ProsB</t>
  </si>
  <si>
    <t>MIT2_FevBH</t>
  </si>
  <si>
    <t>BMII_Paino_luotett</t>
  </si>
  <si>
    <t>BMII_Paino</t>
  </si>
  <si>
    <t>BMII_Pituus_luotett</t>
  </si>
  <si>
    <t>BMII_Pituus</t>
  </si>
  <si>
    <t>BMII_Pituus2</t>
  </si>
  <si>
    <t>TOKY_1Lasit</t>
  </si>
  <si>
    <t>TOKY_1LahiL</t>
  </si>
  <si>
    <t>TOKY_1LLNyt</t>
  </si>
  <si>
    <t>TOKY_1Lahivisus</t>
  </si>
  <si>
    <t>TOKY_1Lahivisus_luok</t>
  </si>
  <si>
    <t>TOKY_1KaukoL</t>
  </si>
  <si>
    <t>TOKY_1KLNyt</t>
  </si>
  <si>
    <t>TOKY_1Kaukovisus</t>
  </si>
  <si>
    <t>TOKY_1Kaukovisus_luok</t>
  </si>
  <si>
    <t>TOKY_1Hamaravisus</t>
  </si>
  <si>
    <t>TOKY_1NakoHuom</t>
  </si>
  <si>
    <t>TOKY_1Nakotutk</t>
  </si>
  <si>
    <t>TOKY_1NakoPaikka</t>
  </si>
  <si>
    <t>TOKY_1NakoPaikkaM</t>
  </si>
  <si>
    <t>TOKY_1NakoKunto</t>
  </si>
  <si>
    <t>TOKY_2ParempiK</t>
  </si>
  <si>
    <t>TOKY_2K500Hz_Oik</t>
  </si>
  <si>
    <t>TOKY_2K1000Hz_Oik</t>
  </si>
  <si>
    <t>TOKY_2K2000Hz_Oik</t>
  </si>
  <si>
    <t>TOKY_2Ka_Oik</t>
  </si>
  <si>
    <t>TOKY_2K500Hz_Vas</t>
  </si>
  <si>
    <t>TOKY_2K1000Hz_Vas</t>
  </si>
  <si>
    <t>TOKY_2K2000Hz_Vas</t>
  </si>
  <si>
    <t>TOKY_2Ka_Vas</t>
  </si>
  <si>
    <t>TOKY_2ParempiKa</t>
  </si>
  <si>
    <t>TOKY_2HeikompiKa</t>
  </si>
  <si>
    <t>TOKY_2Kuulo_luok</t>
  </si>
  <si>
    <t>TOKY_2KuuloHuom</t>
  </si>
  <si>
    <t>TOKY_2Kuulotutk</t>
  </si>
  <si>
    <t>TOKY_2KuuloPaikka</t>
  </si>
  <si>
    <t>TOKY_2KuuloPaikkaM</t>
  </si>
  <si>
    <t>TOKY_3Elkm</t>
  </si>
  <si>
    <t>TOKY_3Oikein1</t>
  </si>
  <si>
    <t>TOKY_3Oikein2</t>
  </si>
  <si>
    <t>TOKY_3Oikein3</t>
  </si>
  <si>
    <t>TOKY_3Oikein4</t>
  </si>
  <si>
    <t>TOKY_3Pros4</t>
  </si>
  <si>
    <t>TOKY_3KognH</t>
  </si>
  <si>
    <t>TOKY_3ViivH</t>
  </si>
  <si>
    <t>TOKY_4KirjKasi</t>
  </si>
  <si>
    <t>TOKY_4Testikasi</t>
  </si>
  <si>
    <t>TOKY_4Puristus1</t>
  </si>
  <si>
    <t>TOKY_4Puristus2</t>
  </si>
  <si>
    <t>TOKY_4Puristus3</t>
  </si>
  <si>
    <t>TOKY_4Puristus_max</t>
  </si>
  <si>
    <t>TOKY_4PuristusHuom</t>
  </si>
  <si>
    <t>TOKY_4Reaktiohuom</t>
  </si>
  <si>
    <t>TOKY_5Gur_semi</t>
  </si>
  <si>
    <t>TOKY_5Gur_tandem</t>
  </si>
  <si>
    <t>TOKY_5Gur_jalavier</t>
  </si>
  <si>
    <t>TOKY_5TasapainoHuom</t>
  </si>
  <si>
    <t>TOKY_6KavTas</t>
  </si>
  <si>
    <t>TOKY_6KavVarp</t>
  </si>
  <si>
    <t>TOKY_6PortaanNousu</t>
  </si>
  <si>
    <t>TOKY_6Kyykistys</t>
  </si>
  <si>
    <t>TOKY_6OlkavarNosto</t>
  </si>
  <si>
    <t>TOKY_6KyynarOjennus</t>
  </si>
  <si>
    <t>TOKY_6KyynarKoukistus</t>
  </si>
  <si>
    <t>TOKY_6KammenselatVast</t>
  </si>
  <si>
    <t>TOKY_6SormienNyrk</t>
  </si>
  <si>
    <t>TOKY_6PeukaloidenNyrk</t>
  </si>
  <si>
    <t>TOKY_6NivelHuom</t>
  </si>
  <si>
    <t>TOKY_7Tuoli1</t>
  </si>
  <si>
    <t>TOKY_7Tuoli5</t>
  </si>
  <si>
    <t>TOKY_7Tuoli5Aika</t>
  </si>
  <si>
    <t>TOKY_7Tuolitesti_luok</t>
  </si>
  <si>
    <t>TOKY_7TuoliHuom</t>
  </si>
  <si>
    <t>TOKY_8Kavely</t>
  </si>
  <si>
    <t>TOKY_8KavelyAika</t>
  </si>
  <si>
    <t>TOKY_8Askeleet</t>
  </si>
  <si>
    <t>TOKY_8Matka</t>
  </si>
  <si>
    <t>TOKY_8Nopeus</t>
  </si>
  <si>
    <t>TOKY_8KavelyHuom</t>
  </si>
  <si>
    <t>TOKY_9SelkaEsteSydan</t>
  </si>
  <si>
    <t>TOKY_9SelkaEsteMuu</t>
  </si>
  <si>
    <t>TOKY_9SelkaAika</t>
  </si>
  <si>
    <t>TOKY_9SelkaHuom</t>
  </si>
  <si>
    <t>TOKY_9Luotett</t>
  </si>
  <si>
    <t>TOKY_9LuotettSyy</t>
  </si>
  <si>
    <t>TOKY_10LoppuHuom</t>
  </si>
  <si>
    <t>Father's occupational status, other</t>
  </si>
  <si>
    <t>Isän ammatti koulun aloittaessa, muu</t>
  </si>
  <si>
    <t>What was the professional status of your father? Other, what?</t>
  </si>
  <si>
    <t>Mikä oli isänne/isäsi ammattiasema silloin. Oliko hän: Muu, mikä?</t>
  </si>
  <si>
    <t>Mikä oli äitinne/äitisi ammattiasema silloin, kun aloitit koulun: muu, mikä?</t>
  </si>
  <si>
    <t>What was the professional status of your mother? Other, what?</t>
  </si>
  <si>
    <t>Äidin ammatti koulun aloittaessa, muu</t>
  </si>
  <si>
    <t>Mother's occupational status, other</t>
  </si>
  <si>
    <t>10. occupation over 1 year</t>
  </si>
  <si>
    <t>10. itseilmoitettu ammatti, jossa toiminut yli vuoden (tekstimuotoisena)</t>
  </si>
  <si>
    <t>10. Could you please list these other occupations beginning from the first one you have practised longer than one year? (occupation as a text field)</t>
  </si>
  <si>
    <t>Voisitko luetella nämä muut ammatit lähtien ensimmäisestä sellaisesta ammatista, jossa olette toiminut yli vuoden? 10.</t>
  </si>
  <si>
    <t>11. occupation over 1 year</t>
  </si>
  <si>
    <t>11. itseilmoitettu ammatti, jossa toiminut yli vuoden (tekstimuotoisena)</t>
  </si>
  <si>
    <t>11. Could you please list these other occupations beginning from the first one you have practised longer than one year? (occupation as a text field)</t>
  </si>
  <si>
    <t>Voisitko luetella nämä muut ammatit lähtien ensimmäisestä sellaisesta ammatista, jossa olette toiminut yli vuoden? 11.</t>
  </si>
  <si>
    <t>12. occupation over 1 year</t>
  </si>
  <si>
    <t>12. itseilmoitettu ammatti, jossa toiminut yli vuoden (tekstimuotoisena)</t>
  </si>
  <si>
    <t>12. Could you please list these other occupations beginning from the first one you have practised longer than one year? (occupation as a text field)</t>
  </si>
  <si>
    <t>Voisitko luetella nämä muut ammatit lähtien ensimmäisestä sellaisesta ammatista, jossa olette toiminut yli vuoden? 12.</t>
  </si>
  <si>
    <t>13. occupation over 1 year</t>
  </si>
  <si>
    <t>13. itseilmoitettu ammatti, jossa toiminut yli vuoden (tekstimuotoisena)</t>
  </si>
  <si>
    <t>13. Could you please list these other occupations beginning from the first one you have practised longer than one year? (occupation as a text field)</t>
  </si>
  <si>
    <t>Voisitko luetella nämä muut ammatit lähtien ensimmäisestä sellaisesta ammatista, jossa olette toiminut yli vuoden? 13.</t>
  </si>
  <si>
    <t>14. occupation over 1 year</t>
  </si>
  <si>
    <t>14. itseilmoitettu ammatti, jossa toiminut yli vuoden (tekstimuotoisena)</t>
  </si>
  <si>
    <t>14. Could you please list these other occupations beginning from the first one you have practised longer than one year? (occupation as a text field)</t>
  </si>
  <si>
    <t>Voisitko luetella nämä muut ammatit lähtien ensimmäisestä sellaisesta ammatista, jossa olette toiminut yli vuoden? 14.</t>
  </si>
  <si>
    <t>15. occupation over 1 year</t>
  </si>
  <si>
    <t>15. itseilmoitettu ammatti, jossa toiminut yli vuoden (tekstimuotoisena)</t>
  </si>
  <si>
    <t>15. Could you please list these other occupations beginning from the first one you have practised longer than one year? (occupation as a text field)</t>
  </si>
  <si>
    <t>Voisitko luetella nämä muut ammatit lähtien ensimmäisestä sellaisesta ammatista, jossa olette toiminut yli vuoden? 15.</t>
  </si>
  <si>
    <t>15. occupation over 1 year (code)</t>
  </si>
  <si>
    <t>15. ammattikoodi</t>
  </si>
  <si>
    <t>15. Could you please list these other occupations beginning from the first one you have practised longer than one year? (code)</t>
  </si>
  <si>
    <t>15. Itseilmoitetun ammatin (toiminut yli vuoden) ammattikoodi</t>
  </si>
  <si>
    <t>14. occupation over 1 year (code)</t>
  </si>
  <si>
    <t>14. ammattikoodi</t>
  </si>
  <si>
    <t>14. Could you please list these other occupations beginning from the first one you have practised longer than one year? (code)</t>
  </si>
  <si>
    <t>14. Itseilmoitetun ammatin (toiminut yli vuoden) ammattikoodi</t>
  </si>
  <si>
    <t>13. occupation over 1 year (code)</t>
  </si>
  <si>
    <t>12. occupation over 1 year (code)</t>
  </si>
  <si>
    <t>12. ammattikoodi</t>
  </si>
  <si>
    <t>12. Could you please list these other occupations beginning from the first one you have practised longer than one year? (code)</t>
  </si>
  <si>
    <t>12. Itseilmoitetun ammatin (toiminut yli vuoden) ammattikoodi</t>
  </si>
  <si>
    <t>11. occupation over 1 year (code)</t>
  </si>
  <si>
    <t>11. ammattikoodi</t>
  </si>
  <si>
    <t>11. Could you please list these other occupations beginning from the first one you have practised longer than one year? (code)</t>
  </si>
  <si>
    <t>11. Itseilmoitetun ammatin (toiminut yli vuoden) ammattikoodi</t>
  </si>
  <si>
    <t>10. occupation over 1 year (code)</t>
  </si>
  <si>
    <t>10. ammattikoodi</t>
  </si>
  <si>
    <t>10. Could you please list these other occupations beginning from the first one you have practised longer than one year? (code)</t>
  </si>
  <si>
    <t>10. Itseilmoitetun ammatin (toiminut yli vuoden) ammattikoodi</t>
  </si>
  <si>
    <t>10. occupation over 1 year (time)</t>
  </si>
  <si>
    <t>Työvuodet  10. itseilmoitetussa ammatissa</t>
  </si>
  <si>
    <t>10. How many years in this occupation?</t>
  </si>
  <si>
    <t>Kuinka monta vuotta toimit tässä ammatissa? 10.</t>
  </si>
  <si>
    <t>11. occupation over 1 year (time)</t>
  </si>
  <si>
    <t>Työvuodet  11. itseilmoitetussa ammatissa</t>
  </si>
  <si>
    <t>11. How many years in this occupation?</t>
  </si>
  <si>
    <t>Kuinka monta vuotta toimit tässä ammatissa? 11.</t>
  </si>
  <si>
    <t>12. occupation over 1 year (time)</t>
  </si>
  <si>
    <t>Työvuodet  12. itseilmoitetussa ammatissa</t>
  </si>
  <si>
    <t>12. How many years in this occupation?</t>
  </si>
  <si>
    <t>Kuinka monta vuotta toimit tässä ammatissa? 12.</t>
  </si>
  <si>
    <t>13. occupation over 1 year (time)</t>
  </si>
  <si>
    <t>Työvuodet  13. itseilmoitetussa ammatissa</t>
  </si>
  <si>
    <t>13. How many years in this occupation?</t>
  </si>
  <si>
    <t>Kuinka monta vuotta toimit tässä ammatissa? 13.</t>
  </si>
  <si>
    <t>14. occupation over 1 year (time)</t>
  </si>
  <si>
    <t>Työvuodet  14. itseilmoitetussa ammatissa</t>
  </si>
  <si>
    <t>14. How many years in this occupation?</t>
  </si>
  <si>
    <t>Kuinka monta vuotta toimit tässä ammatissa? 14.</t>
  </si>
  <si>
    <t>15. occupation over 1 year (time)</t>
  </si>
  <si>
    <t>Työvuodet  15. itseilmoitetussa ammatissa</t>
  </si>
  <si>
    <t>15. How many years in this occupation?</t>
  </si>
  <si>
    <t>Kuinka monta vuotta toimit tässä ammatissa? 15.</t>
  </si>
  <si>
    <t>Lapsettomuusajanjakso</t>
  </si>
  <si>
    <t>Lapsettomuusajanjakso, Muunnos: Kysytty sekä miehiltä että naisilta</t>
  </si>
  <si>
    <t>Lapsettomuuskokemus, Muunnos: Kysytty sekä miehiltä että naisilta</t>
  </si>
  <si>
    <t>Lapsettomuuskokemus</t>
  </si>
  <si>
    <t>((1[Lapsettomuus, on lapsi]) (2[Lapsettomuus, ei lapsia]) (3[Ei lapsettomuutta]))</t>
  </si>
  <si>
    <t>((1[Childlessness, have children]) (2[Childlessness, no children]) (3[No childlessness]))</t>
  </si>
  <si>
    <t>Period of childlessness</t>
  </si>
  <si>
    <t>Experience of childlessness</t>
  </si>
  <si>
    <t>Period of childlessness. Asked both women and men</t>
  </si>
  <si>
    <t>Experience of childlessness. Asked both women and men</t>
  </si>
  <si>
    <t>Onko sinulla koskaan ollut kipua: 1. Niskassa?</t>
  </si>
  <si>
    <t>Onko sinulla koskaan ollut kipua: 2. Hartiassa?</t>
  </si>
  <si>
    <t>Onko sinulla koskaan ollut kipua: 3. Olkapäässä?</t>
  </si>
  <si>
    <t>Adiponektin</t>
  </si>
  <si>
    <t>Adiponektiini</t>
  </si>
  <si>
    <t>Adiponektiini (ng/ml) (raja-arvot 390-25000)</t>
  </si>
  <si>
    <t>ng/ml</t>
  </si>
  <si>
    <t>Hemoglobin A1c, %</t>
  </si>
  <si>
    <t>GHb-A1C (%)</t>
  </si>
  <si>
    <t>Hemoglobiini-A1C, glykoitunut,  (%)</t>
  </si>
  <si>
    <t>Hb</t>
  </si>
  <si>
    <t>Hemoglobin (g/l)</t>
  </si>
  <si>
    <t>Hemoglobiini, (g/l)</t>
  </si>
  <si>
    <t>Hemoglobin A1c, glycated</t>
  </si>
  <si>
    <t>GHb-A1C (g/l)</t>
  </si>
  <si>
    <t>Hemoglobin A1c, glycated (g/l)</t>
  </si>
  <si>
    <t>Hemoglobiini-A1C, glykoitunut, (g/l)</t>
  </si>
  <si>
    <t>Ferritin</t>
  </si>
  <si>
    <t>Ferritiini</t>
  </si>
  <si>
    <t>Ferritiini (ng/ml)</t>
  </si>
  <si>
    <t>Leptin</t>
  </si>
  <si>
    <t>Leptiini</t>
  </si>
  <si>
    <t>Leptiini (pg/ml) (raja-arvot 1560-100000)</t>
  </si>
  <si>
    <t>pg/ml</t>
  </si>
  <si>
    <t>Calcium</t>
  </si>
  <si>
    <t>Kalsium</t>
  </si>
  <si>
    <t>Calcium (mmol/l)</t>
  </si>
  <si>
    <t>Kalsium (mmol/l)</t>
  </si>
  <si>
    <t>Creatine</t>
  </si>
  <si>
    <t>Kreatiniini</t>
  </si>
  <si>
    <t>Creatine (µmol/l)</t>
  </si>
  <si>
    <t>Kreatiniini (µmol/l)</t>
  </si>
  <si>
    <t>Triiodothyronine</t>
  </si>
  <si>
    <t>Trijodityroniini</t>
  </si>
  <si>
    <t>Triiodothyronine (done if TSH &gt;2.5 / &lt;0.4)</t>
  </si>
  <si>
    <t>Trijodityroniini (pmol/l)  (tehty, jos TSH yli 2.5 / alle 0,40)</t>
  </si>
  <si>
    <t>pmol/l</t>
  </si>
  <si>
    <t>Thyroxine, free</t>
  </si>
  <si>
    <t>Tyroksiini, vapaa</t>
  </si>
  <si>
    <t>Thyroxine, free (done if TSH &gt;2.5 / &lt;0.4)</t>
  </si>
  <si>
    <t>Tyroksiini, vapaa (pmol/l) (tehty, jos TSH yli 2.5 / alle 0,40)</t>
  </si>
  <si>
    <t>Thyroid peroxidase</t>
  </si>
  <si>
    <t xml:space="preserve">Tyreoideaperoksidaasi </t>
  </si>
  <si>
    <t>Thyroid peroxidase (done if TSH &gt;2.5 / &lt;0.4)</t>
  </si>
  <si>
    <t>Tyreoideaperoksidaasi (IU/ml) (tehty, jos TSH yli 2.5 / alle 0,40)</t>
  </si>
  <si>
    <t>Thyrotropin</t>
  </si>
  <si>
    <t>Tyreotropiini</t>
  </si>
  <si>
    <t>Tyreotropiini (mU/l)</t>
  </si>
  <si>
    <t>IL-1ra</t>
  </si>
  <si>
    <t>Interleukin 1 receptor antagonist</t>
  </si>
  <si>
    <t>S-Interleukiini 1-reseptoriantagonisti (raja-arvot 31.2-2000) (pg/ml)</t>
  </si>
  <si>
    <t>Testosterone</t>
  </si>
  <si>
    <t>Testosteroni</t>
  </si>
  <si>
    <t>Testosteroni (nmol/l)</t>
  </si>
  <si>
    <t>Albumin, microalbuminuria</t>
  </si>
  <si>
    <t>Albumiini, mikroalbuminuria, virtsa</t>
  </si>
  <si>
    <t>Albumin, microalbuminuria (mg/l)</t>
  </si>
  <si>
    <t>Albumiini, mikroalbuminuria, virtsa (mg/l)</t>
  </si>
  <si>
    <t>Potassium, urine</t>
  </si>
  <si>
    <t>Kalium, virtsa</t>
  </si>
  <si>
    <t>Potassium, urine (mmol/l)</t>
  </si>
  <si>
    <t>Kalium, virtsa (mmol/l)</t>
  </si>
  <si>
    <t>Creatine, urine</t>
  </si>
  <si>
    <t>Kreatiniini, virtsa</t>
  </si>
  <si>
    <t>Kreatiniini, virtsa (mmol/l)</t>
  </si>
  <si>
    <t>Sodium, urine</t>
  </si>
  <si>
    <t>Natrium, virtsa</t>
  </si>
  <si>
    <t>Natrium, virtsa (mmol/l)</t>
  </si>
  <si>
    <t>Unettomuus</t>
  </si>
  <si>
    <t>Muunnos, Kys3_K02=1 tai 2, niin Kys3_K02_M1=0, Kys3_K02=3 tai 4, niin Kys3_K02_M1=1</t>
  </si>
  <si>
    <t>Insomnia</t>
  </si>
  <si>
    <t>Insomnia, transformation</t>
  </si>
  <si>
    <t>Unettomuus, muunnos</t>
  </si>
  <si>
    <t>Genitaaliherpes joskus, naiset + miehet</t>
  </si>
  <si>
    <t>Kondylooma joskus, naiset + miehet</t>
  </si>
  <si>
    <t>Klamydia joskus, naiset + miehet</t>
  </si>
  <si>
    <t>Muunnos, Kys3_K2301 tai Kys3_K2701=1 tai 3, niin Kys3_K2301_M1=0, Kys3_K2301 tai Kys3_K2701=2, niin Kys3_K2301_M1=1</t>
  </si>
  <si>
    <t>Muunnos, Kys3_K2302 tai Kys3_K2702=1 tai 3, niin Kys3_K2302_M1=0, Kys3_K2302 tai Kys3_K2702=2, niin Kys3_K2302_M1=1</t>
  </si>
  <si>
    <t>Muunnos, Kys3_K2307 tai Kys3_K2706=1 tai 3, niin Kys3_K2307_M1=0, Kys3_K2307 tai Kys3_K2706=2, niin Kys3_K2307_M1=1</t>
  </si>
  <si>
    <t>Genital herpes ever, man and woman</t>
  </si>
  <si>
    <t>Genital herpes ever</t>
  </si>
  <si>
    <t>Genitaaliherpes joskus</t>
  </si>
  <si>
    <t>Kondylooma joskus</t>
  </si>
  <si>
    <t>Klamydia joskus</t>
  </si>
  <si>
    <t>Condyloma ever</t>
  </si>
  <si>
    <t>Condyloma ever, man and woman</t>
  </si>
  <si>
    <t>Chlamydia, man and woman</t>
  </si>
  <si>
    <t>Chlamydia</t>
  </si>
  <si>
    <t>Oire: yskiminen päivittäin 3kk:n ajan v:ssa, vuosia</t>
  </si>
  <si>
    <t>Kuinka monena peräkkäisenä vuonna?</t>
  </si>
  <si>
    <t>Symptom: Daily cough during 3 months within a year, years</t>
  </si>
  <si>
    <t>Symptom: Daily coughing during 3 months per year, duration over 2 years, Have you had this kind of cough in two consecutive years or longer? Yes, in how many consecutive years?</t>
  </si>
  <si>
    <t>Oire: limannousu päivittäin 3kk:n ajan v:ssa, vuosia</t>
  </si>
  <si>
    <t>Symptom: Phlegm daily for over three months in two consecutive years, years</t>
  </si>
  <si>
    <t>Symptom: Daily phlegm 3 months per year, duration over 2 years. Have you had this kind of phlegm in two consecutive years or longer? Yes, in how many consecutive years?</t>
  </si>
  <si>
    <t>Oire: käsi- tai kyynärvarsi-ihottuma viimeksi/vuosi</t>
  </si>
  <si>
    <t>Milloin viimeksi? Vuonna____(arviokin riittää)</t>
  </si>
  <si>
    <t>Symptom: rash in hands or forearm: when last, at year</t>
  </si>
  <si>
    <t>Symptom: Rash in hands or forearm: when last, at year</t>
  </si>
  <si>
    <t>Oire: käsi- tai kyynärvarsi-ihottuma 1. kerran vuosi</t>
  </si>
  <si>
    <t>Vuosiluku (arviokin riittää), jolloin käsi- tai kyynärvarsi-ihottumaa 1. kerran</t>
  </si>
  <si>
    <t>Symptom: rash in hands or forearm: first time, year</t>
  </si>
  <si>
    <t>Symptom: Rash in hands or forearm: first time, year</t>
  </si>
  <si>
    <t>Oire: kaatumiskerrat kävellessä viim. 12 kk:n aikana</t>
  </si>
  <si>
    <t>Kuinka monta kertaa olette kaatunut kävellessänne viimeisten kahdentoista (12kk) kuukauden aikana?noin____kertaa</t>
  </si>
  <si>
    <t>Symptom: falling while walking during past 12 months, times</t>
  </si>
  <si>
    <t>How many times have you fallen while walking in the past 12 months?</t>
  </si>
  <si>
    <t>Oire: nivelvaivat, haitta töissä</t>
  </si>
  <si>
    <t>Haitta työssä: 0=ei lainkaan haittaa-10=estää täysin työnteon</t>
  </si>
  <si>
    <t xml:space="preserve">On a scale from 1 to 10, please give an estimate on how much hindrance is caused by your back, neck, shoulder or joint pain. Hindrance at work: 0=No hindrance at all, 10=Worst possible hindrance </t>
  </si>
  <si>
    <t>Symptom: joint pain, hindrance at work</t>
  </si>
  <si>
    <t>Oire: arvioitu kipu selässä viim. 7vrk:n aikana</t>
  </si>
  <si>
    <t>1. Selässä: 0=ei lainakaan kipua-10=pahin mahdollinen kipu</t>
  </si>
  <si>
    <t>Oire: arvioitu kipu niskassa viim. 7vrk:n aikana</t>
  </si>
  <si>
    <t>2. Niskassa: 0=ei lainkaan kipu-10=pahin mahdollinen kipu</t>
  </si>
  <si>
    <t>Oire: arvioitu kipu hartiassa viim. 7vrk:n aikana</t>
  </si>
  <si>
    <t>3. Hartiassa: 0=ei lainkaan kipua-10=pahin mahdollinen kipu</t>
  </si>
  <si>
    <t>Oire: arvioitu kipu olkapäissä viim. 7vrk:n aikana</t>
  </si>
  <si>
    <t>4. Olkapäissä: 0=ei lainkaan kipua-10=pahin mahdollinen kipu</t>
  </si>
  <si>
    <t>Oire: arvioitu kipu lonkissa viim. 7vrk:n aikana</t>
  </si>
  <si>
    <t>5. Lonkissa: 0=ei lainkaan kipua-10=pahin mahdollinen kipu</t>
  </si>
  <si>
    <t>Oire: arvioitu kipu polvissa viim. 7vrk:n aikana</t>
  </si>
  <si>
    <t>6. Polvissa: 0=ei lainkaan kipua-10=pahin mahdollinen kipu</t>
  </si>
  <si>
    <t>Lopuksi tiedustelisin Teiltä, milloin heräsitte tänä aamuna? (tt:mm)</t>
  </si>
  <si>
    <t>Oire: nivelvaivat, haitta vapaa-ajalla</t>
  </si>
  <si>
    <t>Finally, I would like to ask you at what time did you wake up this morning?</t>
  </si>
  <si>
    <t>Symptom: What time did you wake up this morning</t>
  </si>
  <si>
    <t>Oire: herääminen, kellon aika</t>
  </si>
  <si>
    <t>Symptom: back pain in last 7 days</t>
  </si>
  <si>
    <t>Symptom: neck pain in last 7 days</t>
  </si>
  <si>
    <t>Symptom: pain in the area between the neck and shoulder in last 7 days</t>
  </si>
  <si>
    <t>Symptom: shoulder pain in last 7 days</t>
  </si>
  <si>
    <t>Symptom: hip pain in last 7 days</t>
  </si>
  <si>
    <t>Symptom: knee pain in last 7 days</t>
  </si>
  <si>
    <t>Symptom: back pain in last 7 days. 0=No pain at all-10=Worst possible pain</t>
  </si>
  <si>
    <t>Symptom: neck pain in last 7 days. 0=No pain at all-10=Worst possible pain</t>
  </si>
  <si>
    <t>Symptom: pain in the area between the neck and shoulder in last 7 days. 0=No pain at all-10=Worst possible pain</t>
  </si>
  <si>
    <t>Symptom: shoulder pain in last 7 days. 0=No pain at all-10=Worst possible pain</t>
  </si>
  <si>
    <t>Symptom: hip pain in last 7 days. 0=No pain at all-10=Worst possible pain</t>
  </si>
  <si>
    <t>Symptom: knee pain in last 7 days. 0=No pain at all-10=Worst possible pain</t>
  </si>
  <si>
    <t>V2000 TK:n kuntaryhmät, 3-jakoinen</t>
  </si>
  <si>
    <t>V2000 Stakesin kuntaryhmät, 5-jakoinen</t>
  </si>
  <si>
    <t>Y2000: Hospital district</t>
  </si>
  <si>
    <t>Y2000: million region, 1.7.2000</t>
  </si>
  <si>
    <t>V2000: miljoonapiiri, 1.7.2000</t>
  </si>
  <si>
    <t>Statistical grouping of municipalities 2000, 3 classes</t>
  </si>
  <si>
    <t>Statistical grouping of municipalities 2000, 3 classes, Statistics Finland</t>
  </si>
  <si>
    <t>((1[Urban municipalities])(2[Semi-urban municipalities])(3[Rural municipalities]))</t>
  </si>
  <si>
    <t>((1[Kaupunkimaiset kunnat])(2[Taajaan asutut kunnat])(3[Maaseutumaiset kunnat]))</t>
  </si>
  <si>
    <t>((1[Kaupunkiseudun keskukset])(2[Kaupunkimainen kunta])(3[Kaupunkien läheinen maaseutu])(4[Ydinmaaseutu])(5[Harvaan asuttu maaseutu]))</t>
  </si>
  <si>
    <t>((1[Core urban area])(2[Urban municipality])(3[Rural areas close to urban areas])(4[Rural heartland areas])(5[Sparsely populated rural areas]))</t>
  </si>
  <si>
    <t>Vuosien määrä, joina toiminut nykyisessä / viimeisimmässä ammatissaan</t>
  </si>
  <si>
    <t>Kuinka monta vuotta olette yhteensä toiminut nykyisessä / viimeisimmässä ammatissanne?</t>
  </si>
  <si>
    <t>BC02x. Kuinka monta lasta Sinulla on tällä hetkellä yhteensä( mukaanlukien adoptiolapset, sijaisvanhemmuus)? Kysymys esitetty sekä miehille että naisille.</t>
  </si>
  <si>
    <t>Ehkäisypillerin nimi</t>
  </si>
  <si>
    <t>BD26B. Mikä on nykyisin käyttämänne valmisteen nimi?</t>
  </si>
  <si>
    <t>How many years altogether have you worked in your present/latest occupation?</t>
  </si>
  <si>
    <t>How many years have you worked in your present/latest occupation</t>
  </si>
  <si>
    <t>How many living children do you have at the moment, including adopted children, children for whom you are a foster parent and other “non biological children“? Asked both men and women</t>
  </si>
  <si>
    <t>Questionnaire 4</t>
  </si>
  <si>
    <t>Kyselylomake 4</t>
  </si>
  <si>
    <t>Questionnaire 5</t>
  </si>
  <si>
    <t>Kyselylomake 5</t>
  </si>
  <si>
    <t>Questionnaire 6</t>
  </si>
  <si>
    <t>Kyselylomake 6</t>
  </si>
  <si>
    <t>H2000::Terveydentila::Lisääntymisterveys</t>
  </si>
  <si>
    <t>H2000::Health status::Reproductive health</t>
  </si>
  <si>
    <t>What is the name of the preparation you are using now?</t>
  </si>
  <si>
    <t>Contraception: name of the preparation</t>
  </si>
  <si>
    <t>Statistical grouping of municipalities 2000, 5 classes</t>
  </si>
  <si>
    <t>Statistical grouping of municipalities 2000, 5 classes, Stakes</t>
  </si>
  <si>
    <t>13. ammattikoodi</t>
  </si>
  <si>
    <t>13. Could you please list these other occupations beginning from the first one you have practised longer than one year? (code)</t>
  </si>
  <si>
    <t>13. Itseilmoitetun ammatin (toiminut yli vuoden) ammattikoodi</t>
  </si>
  <si>
    <t>H2000::Home blood pressure measurement</t>
  </si>
  <si>
    <t>H2000::Kotiverenpainemittaus</t>
  </si>
  <si>
    <t>KORR_MANSETTI</t>
  </si>
  <si>
    <t>Cuff</t>
  </si>
  <si>
    <t>Mansetti</t>
  </si>
  <si>
    <t>((1 [Normal])(2 [Long]))</t>
  </si>
  <si>
    <t>((1 [Normaali])(2 [Pitkä]))</t>
  </si>
  <si>
    <t>[C0441107]  Cuffs device</t>
  </si>
  <si>
    <t>blood pressure</t>
  </si>
  <si>
    <t>verenpaine</t>
  </si>
  <si>
    <t>KORR_OLKAV</t>
  </si>
  <si>
    <t>Arm</t>
  </si>
  <si>
    <t>Mittausolkavarsi</t>
  </si>
  <si>
    <t>((1 [Right])(2 [Left]))</t>
  </si>
  <si>
    <t>((1 [Oikea])(2 [Vasen]))</t>
  </si>
  <si>
    <t>[C0446516]  Upper arm</t>
  </si>
  <si>
    <t>KORR_PVM1</t>
  </si>
  <si>
    <t>DAY 1</t>
  </si>
  <si>
    <t>1. MITTAUSPÄIVÄ</t>
  </si>
  <si>
    <t>[C0011008]  Date in time</t>
  </si>
  <si>
    <t>string</t>
  </si>
  <si>
    <t>KORR_SYST1_AAMU01</t>
  </si>
  <si>
    <t>DAY 1: Morning 1st measurement: syst</t>
  </si>
  <si>
    <t>1. PÄIVÄ: Aamu 1. mittaus: syst</t>
  </si>
  <si>
    <t>Morning 1st measurement: systolic blood pressure</t>
  </si>
  <si>
    <t>Aamu 1. mittaus: systolinen verenpaine</t>
  </si>
  <si>
    <t>Automaattinen verenpainemittari (Omron M4)</t>
  </si>
  <si>
    <t>Blood pressure monitor (Omron M4)</t>
  </si>
  <si>
    <t>[C0871470]  Systolic Pressure</t>
  </si>
  <si>
    <t>1st measurement</t>
  </si>
  <si>
    <t>KORR_DIAST1_AAMU01</t>
  </si>
  <si>
    <t>DAY 1: Morning 1st measurement: diast</t>
  </si>
  <si>
    <t>1. PÄIVÄ: Aamu 1. mittaus: diast</t>
  </si>
  <si>
    <t>Morning 1st measurement: diastolic blood pressure</t>
  </si>
  <si>
    <t>Aamu 1. mittaus: diastolinen verenpaine</t>
  </si>
  <si>
    <t>[C0428883]  Diastolic blood pressure</t>
  </si>
  <si>
    <t>KORR_SYKE1_AAMU01</t>
  </si>
  <si>
    <t>DAY 1: Morning 1st measurement: pulse</t>
  </si>
  <si>
    <t>1. PÄIVÄ: Aamu 1. mittaus: syke</t>
  </si>
  <si>
    <t>Morning 1st measurement: pulse</t>
  </si>
  <si>
    <t>Aamu 1. mittaus: syke</t>
  </si>
  <si>
    <t>bpm</t>
  </si>
  <si>
    <t>[C0232117]  Pulse Rate</t>
  </si>
  <si>
    <t>KORR_SYST1_AAMU02</t>
  </si>
  <si>
    <t>DAY 1: Morning 2nd measurement: syst</t>
  </si>
  <si>
    <t>1. PÄIVÄ: Aamu 2. mittaus: syst</t>
  </si>
  <si>
    <t>Morning 2nd measurement: systolic blood pressure</t>
  </si>
  <si>
    <t>Aamu 2. mittaus: systolinen verenpaine</t>
  </si>
  <si>
    <t>2nd measurement</t>
  </si>
  <si>
    <t>KORR_DIAST1_AAMU02</t>
  </si>
  <si>
    <t>DAY 1: Morning 2nd measurement: diast</t>
  </si>
  <si>
    <t>1. PÄIVÄ: Aamu 2. mittaus: diast</t>
  </si>
  <si>
    <t>Morning 2nd measurement: diastolic blood pressure</t>
  </si>
  <si>
    <t>Aamu 2. mittaus: diastolinen verenpaine</t>
  </si>
  <si>
    <t>KORR_SYKE1_AAMU02</t>
  </si>
  <si>
    <t>DAY 1: Morning 2nd measurement: pulse</t>
  </si>
  <si>
    <t>1. PÄIVÄ: Aamu 2. mittaus: syke</t>
  </si>
  <si>
    <t>Morning 2nd measurement: pulse</t>
  </si>
  <si>
    <t>Aamu 2. mittaus: syke</t>
  </si>
  <si>
    <t>KORR_SYST1_ILTA01</t>
  </si>
  <si>
    <t>DAY 1: Evening 1st measurement: syst</t>
  </si>
  <si>
    <t>1. PÄIVÄ: Ilta 1. mittaus: syst</t>
  </si>
  <si>
    <t>Evening 1st measurement: systolic blood pressure</t>
  </si>
  <si>
    <t>Ilta 1. mittaus: systolinen verenpaine</t>
  </si>
  <si>
    <t>KORR_DIAST1_ILTA01</t>
  </si>
  <si>
    <t>DAY 1: Evening 1st measurement: diast</t>
  </si>
  <si>
    <t>1. PÄIVÄ: Ilta 1. mittaus: diast</t>
  </si>
  <si>
    <t>Evening 1st measurement: diastolic blood pressure</t>
  </si>
  <si>
    <t>Ilta 1. mittaus: diastolinen verenpaine</t>
  </si>
  <si>
    <t>KORR_SYKE1_ILTA01</t>
  </si>
  <si>
    <t>DAY 1: Evening 1st measurement: pulse</t>
  </si>
  <si>
    <t>1. PÄIVÄ: Ilta 1. mittaus: syke</t>
  </si>
  <si>
    <t>Evening 1st measurement: pulse</t>
  </si>
  <si>
    <t>Ilta 1. mittaus: syke</t>
  </si>
  <si>
    <t>KORR_SYST1_ILTA02</t>
  </si>
  <si>
    <t>DAY 1: Evening 2nd measurement: syst</t>
  </si>
  <si>
    <t>1. PÄIVÄ: Ilta 2. mittaus: syst</t>
  </si>
  <si>
    <t>Evening 2nd measurement: systolic blood pressure</t>
  </si>
  <si>
    <t>Ilta 2. mittaus: systolinen verenpaine</t>
  </si>
  <si>
    <t>KORR_DIAST1_ILTA02</t>
  </si>
  <si>
    <t>DAY 1: Evening 2nd measurement: diast</t>
  </si>
  <si>
    <t>1. PÄIVÄ: Ilta 2. mittaus: diast</t>
  </si>
  <si>
    <t>Evening 2nd measurement: diastolic blood pressure</t>
  </si>
  <si>
    <t>Ilta 2. mittaus: diastolinen verenpaine</t>
  </si>
  <si>
    <t>KORR_SYKE1_ILTA02</t>
  </si>
  <si>
    <t>DAY 1: Evening 2nd measurement: pulse</t>
  </si>
  <si>
    <t>1. PÄIVÄ: Ilta 2. mittaus: syke</t>
  </si>
  <si>
    <t>Evening 2nd measurement: pulse</t>
  </si>
  <si>
    <t>Ilta 2. mittaus: syke</t>
  </si>
  <si>
    <t>KORR_PVM2</t>
  </si>
  <si>
    <t>DAY 2</t>
  </si>
  <si>
    <t>2. MITTAUSPÄIVÄ</t>
  </si>
  <si>
    <t>KORR_SYST2_AAMU01</t>
  </si>
  <si>
    <t>DAY 2: Morning 1st measurement: syst</t>
  </si>
  <si>
    <t>2. PÄIVÄ: Aamu 1. mittaus: syst</t>
  </si>
  <si>
    <t>KORR_DIAST2_AAMU01</t>
  </si>
  <si>
    <t>DAY 2: Morning 1st measurement: diast</t>
  </si>
  <si>
    <t>2. PÄIVÄ: Aamu 1. mittaus: diast</t>
  </si>
  <si>
    <t>KORR_SYKE2_AAMU01</t>
  </si>
  <si>
    <t>DAY 2: Morning 1st measurement: pulse</t>
  </si>
  <si>
    <t>2. PÄIVÄ: Aamu 1. mittaus: syke</t>
  </si>
  <si>
    <t>KORR_SYST2_AAMU02</t>
  </si>
  <si>
    <t>DAY 2: Morning 2nd measurement: syst</t>
  </si>
  <si>
    <t>2. PÄIVÄ: Aamu 2. mittaus: syst</t>
  </si>
  <si>
    <t>KORR_DIAST2_AAMU02</t>
  </si>
  <si>
    <t>DAY 2: Morning 2nd measurement: diast</t>
  </si>
  <si>
    <t>2. PÄIVÄ: Aamu 2. mittaus: diast</t>
  </si>
  <si>
    <t>KORR_SYKE2_AAMU02</t>
  </si>
  <si>
    <t>DAY 2: Morning 2nd measurement: pulse</t>
  </si>
  <si>
    <t>2. PÄIVÄ: Aamu 2. mittaus: syke</t>
  </si>
  <si>
    <t>KORR_SYST2_ILTA01</t>
  </si>
  <si>
    <t>DAY 2: Evening 1st measurement: syst</t>
  </si>
  <si>
    <t>2. PÄIVÄ: Ilta 1. mittaus: syst</t>
  </si>
  <si>
    <t>KORR_DIAST2_ILTA01</t>
  </si>
  <si>
    <t>DAY 2: Evening 1st measurement: diast</t>
  </si>
  <si>
    <t>2. PÄIVÄ: Ilta 1. mittaus: diast</t>
  </si>
  <si>
    <t>KORR_SYKE2_ILTA01</t>
  </si>
  <si>
    <t>DAY 2: Evening 1st measurement: pulse</t>
  </si>
  <si>
    <t>2. PÄIVÄ: Ilta 1. mittaus: syke</t>
  </si>
  <si>
    <t>KORR_SYST2_ILTA02</t>
  </si>
  <si>
    <t>DAY 2: Evening 2nd measurement: syst</t>
  </si>
  <si>
    <t>2. PÄIVÄ: Ilta 2. mittaus: syst</t>
  </si>
  <si>
    <t>KORR_DIAST2_ILTA02</t>
  </si>
  <si>
    <t>DAY 2: Evening 2nd measurement: diast</t>
  </si>
  <si>
    <t>2. PÄIVÄ: Ilta 2. mittaus: diast</t>
  </si>
  <si>
    <t>KORR_SYKE2_ILTA02</t>
  </si>
  <si>
    <t>DAY 2: Evening 2nd measurement: pulse</t>
  </si>
  <si>
    <t>2. PÄIVÄ: Ilta 2. mittaus: syke</t>
  </si>
  <si>
    <t>KORR_PVM3</t>
  </si>
  <si>
    <t>DAY 3</t>
  </si>
  <si>
    <t>3. MITTAUSPÄIVÄ</t>
  </si>
  <si>
    <t>KORR_SYST3_AAMU01</t>
  </si>
  <si>
    <t>DAY 3: Morning 1st measurement: syst</t>
  </si>
  <si>
    <t>3. PÄIVÄ: Aamu 1. mittaus: syst</t>
  </si>
  <si>
    <t>KORR_DIAST3_AAMU01</t>
  </si>
  <si>
    <t>DAY 3: Morning 1st measurement: diast</t>
  </si>
  <si>
    <t>3. PÄIVÄ: Aamu 1. mittaus: diast</t>
  </si>
  <si>
    <t>KORR_SYKE3_AAMU01</t>
  </si>
  <si>
    <t>DAY 3: Morning 1st measurement: pulse</t>
  </si>
  <si>
    <t>3. PÄIVÄ: Aamu 1. mittaus: syke</t>
  </si>
  <si>
    <t>KORR_SYST3_AAMU02</t>
  </si>
  <si>
    <t>DAY 3: Morning 2nd measurement: syst</t>
  </si>
  <si>
    <t>3. PÄIVÄ: Aamu 2. mittaus: syst</t>
  </si>
  <si>
    <t>KORR_DIAST3_AAMU02</t>
  </si>
  <si>
    <t>DAY 3: Morning 2nd measurement: diast</t>
  </si>
  <si>
    <t>3. PÄIVÄ: Aamu 2. mittaus: diast</t>
  </si>
  <si>
    <t>KORR_SYKE3_AAMU02</t>
  </si>
  <si>
    <t>DAY 3: Morning 2nd measurement: pulse</t>
  </si>
  <si>
    <t>3. PÄIVÄ: Aamu 2. mittaus: syke</t>
  </si>
  <si>
    <t>KORR_SYST3_ILTA01</t>
  </si>
  <si>
    <t>DAY 3: Evening 1st measurement: syst</t>
  </si>
  <si>
    <t>3. PÄIVÄ: Ilta 1. mittaus: syst</t>
  </si>
  <si>
    <t>KORR_DIAST3_ILTA01</t>
  </si>
  <si>
    <t>DAY 3: Evening 1st measurement: diast</t>
  </si>
  <si>
    <t>3. PÄIVÄ: Ilta 1. mittaus: diast</t>
  </si>
  <si>
    <t>KORR_SYKE3_ILTA01</t>
  </si>
  <si>
    <t>DAY 3: Evening 1st measurement: pulse</t>
  </si>
  <si>
    <t>3. PÄIVÄ: Ilta 1. mittaus: syke</t>
  </si>
  <si>
    <t>KORR_SYST3_ILTA02</t>
  </si>
  <si>
    <t>DAY 3: Evening 2nd measurement: syst</t>
  </si>
  <si>
    <t>3. PÄIVÄ: Ilta 2. mittaus: syst</t>
  </si>
  <si>
    <t>KORR_DIAST3_ILTA02</t>
  </si>
  <si>
    <t>DAY 3: Evening 2nd measurement: diast</t>
  </si>
  <si>
    <t>3. PÄIVÄ: Ilta 2. mittaus: diast</t>
  </si>
  <si>
    <t>KORR_SYKE3_ILTA02</t>
  </si>
  <si>
    <t>DAY 3: Evening 2nd measurement: pulse</t>
  </si>
  <si>
    <t>3. PÄIVÄ: Ilta 2. mittaus: syke</t>
  </si>
  <si>
    <t>KORR_PVM4</t>
  </si>
  <si>
    <t>DAY 4</t>
  </si>
  <si>
    <t>4. MITTAUSPÄIVÄ</t>
  </si>
  <si>
    <t>KORR_SYST4_AAMU01</t>
  </si>
  <si>
    <t>DAY 4: Morning 1st measurement: syst</t>
  </si>
  <si>
    <t>4. PÄIVÄ: Aamu 1. mittaus: syst</t>
  </si>
  <si>
    <t>KORR_DIAST4_AAMU01</t>
  </si>
  <si>
    <t>DAY 4: Morning 1st measurement: diast</t>
  </si>
  <si>
    <t>4. PÄIVÄ: Aamu 1. mittaus: diast</t>
  </si>
  <si>
    <t>KORR_SYKE4_AAMU01</t>
  </si>
  <si>
    <t>DAY 4: Morning 1st measurement: pulse</t>
  </si>
  <si>
    <t>4. PÄIVÄ: Aamu 1. mittaus: syke</t>
  </si>
  <si>
    <t>KORR_SYST4_AAMU02</t>
  </si>
  <si>
    <t>DAY 4: Morning 2nd measurement: syst</t>
  </si>
  <si>
    <t>4. PÄIVÄ: Aamu 2. mittaus: syst</t>
  </si>
  <si>
    <t>2nd measurent</t>
  </si>
  <si>
    <t>KORR_DIAST4_AAMU02</t>
  </si>
  <si>
    <t>DAY 4: Morning 2nd measurement: diast</t>
  </si>
  <si>
    <t>4. PÄIVÄ: Aamu 2. mittaus: diast</t>
  </si>
  <si>
    <t>KORR_SYKE4_AAMU02</t>
  </si>
  <si>
    <t>DAY 4: Morning 2nd measurement: pulse</t>
  </si>
  <si>
    <t>4. PÄIVÄ: Aamu 2. mittaus: syke</t>
  </si>
  <si>
    <t>KORR_SYST4_ILTA01</t>
  </si>
  <si>
    <t>DAY 4: Evening 1st measurement: syst</t>
  </si>
  <si>
    <t>4. PÄIVÄ: Ilta 1. mittaus: syst</t>
  </si>
  <si>
    <t>KORR_DIAST4_ILTA01</t>
  </si>
  <si>
    <t>DAY 4: Evening 1st measurement: diast</t>
  </si>
  <si>
    <t>4. PÄIVÄ: Ilta 1. mittaus: diast</t>
  </si>
  <si>
    <t>KORR_SYKE4_ILTA01</t>
  </si>
  <si>
    <t>DAY 4: Evening 1st measurement: pulse</t>
  </si>
  <si>
    <t>4. PÄIVÄ: Ilta 1. mittaus: syke</t>
  </si>
  <si>
    <t>KORR_SYST4_ILTA02</t>
  </si>
  <si>
    <t>DAY 4: Evening 2nd measurement: syst</t>
  </si>
  <si>
    <t>4. PÄIVÄ: Ilta 2. mittaus: syst</t>
  </si>
  <si>
    <t>KORR_DIAST4_ILTA02</t>
  </si>
  <si>
    <t>DAY 4: Evening 2nd measurement: diast</t>
  </si>
  <si>
    <t>4. PÄIVÄ: Ilta 2. mittaus: diast</t>
  </si>
  <si>
    <t>KORR_SYKE4_ILTA02</t>
  </si>
  <si>
    <t>DAY 4: Evening 2nd measurement: pulse</t>
  </si>
  <si>
    <t>4. PÄIVÄ: Ilta 2. mittaus: syke</t>
  </si>
  <si>
    <t>KORR_PVM5</t>
  </si>
  <si>
    <t>DAY 5</t>
  </si>
  <si>
    <t>5. MITTAUSPÄIVÄ</t>
  </si>
  <si>
    <t>KORR_SYST5_AAMU01</t>
  </si>
  <si>
    <t>DAY 5: Morning 1st measurement: syst</t>
  </si>
  <si>
    <t>5. PÄIVÄ: Aamu 1. mittaus: syst</t>
  </si>
  <si>
    <t>KORR_DIAST5_AAMU01</t>
  </si>
  <si>
    <t>DAY 5: Morning 1st measurement: diast</t>
  </si>
  <si>
    <t>5. PÄIVÄ: Aamu 1. mittaus: diast</t>
  </si>
  <si>
    <t>KORR_SYKE5_AAMU01</t>
  </si>
  <si>
    <t>DAY 5: Morning 1st measurement: pulse</t>
  </si>
  <si>
    <t>5. PÄIVÄ: Aamu 1. mittaus: syke</t>
  </si>
  <si>
    <t>KORR_SYST5_AAMU02</t>
  </si>
  <si>
    <t>DAY 5: Morning 2nd measurement: syst</t>
  </si>
  <si>
    <t>5. PÄIVÄ: Aamu 2. mittaus: syst</t>
  </si>
  <si>
    <t>KORR_DIAST5_AAMU02</t>
  </si>
  <si>
    <t>DAY 5: Morning 2nd measurement: diast</t>
  </si>
  <si>
    <t>5. PÄIVÄ: Aamu 2. mittaus: diast</t>
  </si>
  <si>
    <t>KORR_SYKE5_AAMU02</t>
  </si>
  <si>
    <t>DAY 5: Morning 2nd measurement: pulse</t>
  </si>
  <si>
    <t>5. PÄIVÄ: Aamu 2. mittaus: syke</t>
  </si>
  <si>
    <t>KORR_SYST5_ILTA01</t>
  </si>
  <si>
    <t>DAY 5: Evening 1st measurement: syst</t>
  </si>
  <si>
    <t>5. PÄIVÄ: Ilta 1. mittaus: syst</t>
  </si>
  <si>
    <t>KORR_DIAST5_ILTA01</t>
  </si>
  <si>
    <t>DAY 5: Evening 1st measurement: diast</t>
  </si>
  <si>
    <t>5. PÄIVÄ: Ilta 1. mittaus: diast</t>
  </si>
  <si>
    <t>KORR_SYKE5_ILTA01</t>
  </si>
  <si>
    <t>DAY 5: Evening 1st measurement: pulse</t>
  </si>
  <si>
    <t>5. PÄIVÄ: Ilta 1. mittaus: syke</t>
  </si>
  <si>
    <t>KORR_SYST5_ILTA02</t>
  </si>
  <si>
    <t>DAY 5: Evening 2nd measurement: syst</t>
  </si>
  <si>
    <t>5. PÄIVÄ: Ilta 2. mittaus: syst</t>
  </si>
  <si>
    <t>KORR_DIAST5_ILTA02</t>
  </si>
  <si>
    <t>DAY 5: Evening 2nd measurement: diast</t>
  </si>
  <si>
    <t>5. PÄIVÄ: Ilta 2. mittaus: diast</t>
  </si>
  <si>
    <t>KORR_SYKE5_ILTA02</t>
  </si>
  <si>
    <t>DAY 5: Evening 2nd measurement: pulse</t>
  </si>
  <si>
    <t>5. PÄIVÄ: Ilta 2. mittaus: syke</t>
  </si>
  <si>
    <t>KORR_PVM6</t>
  </si>
  <si>
    <t>DAY 6</t>
  </si>
  <si>
    <t>6. MITTAUSPÄIVÄ</t>
  </si>
  <si>
    <t>KORR_SYST6_AAMU01</t>
  </si>
  <si>
    <t>DAY 6: Morning 1st measurement: syst</t>
  </si>
  <si>
    <t>6. PÄIVÄ: Aamu 1. mittaus: syst</t>
  </si>
  <si>
    <t>KORR_DIAST6_AAMU01</t>
  </si>
  <si>
    <t>DAY 6: Morning 1st measurement: diast</t>
  </si>
  <si>
    <t>6. PÄIVÄ: Aamu 1. mittaus: diast</t>
  </si>
  <si>
    <t>KORR_SYKE6_AAMU01</t>
  </si>
  <si>
    <t>DAY 6: Morning 1st measurement: pulse</t>
  </si>
  <si>
    <t>6. PÄIVÄ: Aamu 1. mittaus: syke</t>
  </si>
  <si>
    <t>KORR_SYST6_AAMU02</t>
  </si>
  <si>
    <t>DAY 6: Morning 2nd measurement: syst</t>
  </si>
  <si>
    <t>6. PÄIVÄ: Aamu 2. mittaus: syst</t>
  </si>
  <si>
    <t>KORR_DIAST6_AAMU02</t>
  </si>
  <si>
    <t>DAY 6: Morning 2nd measurement: diast</t>
  </si>
  <si>
    <t>6. PÄIVÄ: Aamu 2. mittaus: diast</t>
  </si>
  <si>
    <t>KORR_SYKE6_AAMU02</t>
  </si>
  <si>
    <t>DAY 6: Morning 2nd measurement: pulse</t>
  </si>
  <si>
    <t>6. PÄIVÄ: Aamu 2. mittaus: syke</t>
  </si>
  <si>
    <t>KORR_SYST6_ILTA01</t>
  </si>
  <si>
    <t>DAY 6: Evening 1st measurement: syst</t>
  </si>
  <si>
    <t>6. PÄIVÄ: Ilta 1. mittaus: syst</t>
  </si>
  <si>
    <t>KORR_DIAST6_ILTA01</t>
  </si>
  <si>
    <t>DAY 6: Evening 1st measurement: diast</t>
  </si>
  <si>
    <t>6. PÄIVÄ: Ilta 1. mittaus: diast</t>
  </si>
  <si>
    <t>KORR_SYKE6_ILTA01</t>
  </si>
  <si>
    <t>DAY 6: Evening 1st measurement: pulse</t>
  </si>
  <si>
    <t>6. PÄIVÄ: Ilta 1. mittaus: syke</t>
  </si>
  <si>
    <t>KORR_SYST6_ILTA02</t>
  </si>
  <si>
    <t>DAY 6: Evening 2nd measurement: syst</t>
  </si>
  <si>
    <t>6. PÄIVÄ: Ilta 2. mittaus: syst</t>
  </si>
  <si>
    <t>KORR_DIAST6_ILTA02</t>
  </si>
  <si>
    <t>DAY 6: Evening 2nd measurement: diast</t>
  </si>
  <si>
    <t>6. PÄIVÄ: Ilta 2. mittaus: diast</t>
  </si>
  <si>
    <t>KORR_SYKE6_ILTA02</t>
  </si>
  <si>
    <t>DAY 6: Evening 2nd measurement: pulse</t>
  </si>
  <si>
    <t>6. PÄIVÄ: Ilta 2. mittaus: syke</t>
  </si>
  <si>
    <t>KORR_PVM7</t>
  </si>
  <si>
    <t>DAY 7</t>
  </si>
  <si>
    <t>7. MITTAUSPÄIVÄ</t>
  </si>
  <si>
    <t>KORR_SYST7_AAMU01</t>
  </si>
  <si>
    <t>DAY 7: Morning 1st measurement: syst</t>
  </si>
  <si>
    <t>7. PÄIVÄ: Aamu 1. mittaus: syst</t>
  </si>
  <si>
    <t>KORR_DIAST7_AAMU01</t>
  </si>
  <si>
    <t>DAY 7: Morning 1st measurement: diast</t>
  </si>
  <si>
    <t>7. PÄIVÄ: Aamu 1. mittaus: diast</t>
  </si>
  <si>
    <t>KORR_SYKE7_AAMU01</t>
  </si>
  <si>
    <t>DAY 7: Morning 1st measurement: pulse</t>
  </si>
  <si>
    <t>7. PÄIVÄ: Aamu 1. mittaus: syke</t>
  </si>
  <si>
    <t>KORR_SYST7_AAMU02</t>
  </si>
  <si>
    <t>DAY 7: Morning 2nd measurement: syst</t>
  </si>
  <si>
    <t>7. PÄIVÄ: Aamu 2. mittaus: syst</t>
  </si>
  <si>
    <t>KORR_DIAST7_AAMU02</t>
  </si>
  <si>
    <t>DAY 7: Morning 2nd measurement: diast</t>
  </si>
  <si>
    <t>7. PÄIVÄ: Aamu 2. mittaus: diast</t>
  </si>
  <si>
    <t>KORR_SYKE7_AAMU02</t>
  </si>
  <si>
    <t>DAY 7: Morning 2nd measurement: pulse</t>
  </si>
  <si>
    <t>7. PÄIVÄ: Aamu 2. mittaus: syke</t>
  </si>
  <si>
    <t>KORR_SYST7_ILTA01</t>
  </si>
  <si>
    <t>DAY 7: Evening 1st measurement: syst</t>
  </si>
  <si>
    <t>7. PÄIVÄ: Ilta 1. mittaus: syst</t>
  </si>
  <si>
    <t>KORR_DIAST7_ILTA01</t>
  </si>
  <si>
    <t>DAY 7: Evening 1st measurement: diast</t>
  </si>
  <si>
    <t>7. PÄIVÄ: Ilta 1. mittaus: diast</t>
  </si>
  <si>
    <t>KORR_SYKE7_ILTA01</t>
  </si>
  <si>
    <t>DAY 7: Evening 1st measurement: pulse</t>
  </si>
  <si>
    <t>7. PÄIVÄ: Ilta 1. mittaus: syke</t>
  </si>
  <si>
    <t>KORR_SYST7_ILTA02</t>
  </si>
  <si>
    <t>DAY 7: Evening 2nd measurement: syst</t>
  </si>
  <si>
    <t>7. PÄIVÄ: Ilta 2. mittaus: syst</t>
  </si>
  <si>
    <t>KORR_DIAST7_ILTA02</t>
  </si>
  <si>
    <t>DAY 7: Evening 2nd measurement: diast</t>
  </si>
  <si>
    <t>7. PÄIVÄ: Ilta 2. mittaus: diast</t>
  </si>
  <si>
    <t>KORR_SYKE7_ILTA02</t>
  </si>
  <si>
    <t>DAY 7: Evening 2nd measurement: pulse</t>
  </si>
  <si>
    <t>7. PÄIVÄ: Ilta 2. mittaus: syke</t>
  </si>
  <si>
    <t>DNA was extracted from whole blood: leukocytes. TL as a ratio of the telomere repeat number (T) to a single-copy gene (S). Relative telomere length (T/S ratio) was determined by comparing the value of absolute quantification of telomere DNA with a single copy reference gene, ß-hemoglobin.</t>
  </si>
  <si>
    <t>TRIPLICATE_NO</t>
  </si>
  <si>
    <t>Triplicate_number (384_Plate_Position)</t>
  </si>
  <si>
    <t>Triplikaatin numero 384-kuoppalevyllä</t>
  </si>
  <si>
    <t>qPRC (quantitative real-time PCR)</t>
  </si>
  <si>
    <t>TEL_CTMEAN</t>
  </si>
  <si>
    <t>Tel_C(t) Mean</t>
  </si>
  <si>
    <t>Telomeeri-reaktion Ct keskiarvo</t>
  </si>
  <si>
    <t>double</t>
  </si>
  <si>
    <t>TEL_CTSTD_DEV</t>
  </si>
  <si>
    <t>Tel_C(t) Std. Dev</t>
  </si>
  <si>
    <t>Telomeeri-reaktion Ct keskihajonta</t>
  </si>
  <si>
    <t>TEL_SQMEAN</t>
  </si>
  <si>
    <t>Tel-reaction, mean of triplicates</t>
  </si>
  <si>
    <t>Telomeeri-reaktion triplikaattien keskiarvo</t>
  </si>
  <si>
    <t>TEL_SQSTD_DEV</t>
  </si>
  <si>
    <t>Tel-reaction, standard deviation of triplicates</t>
  </si>
  <si>
    <t>Telomeeri-reaktion triplikaattien keskihajonta</t>
  </si>
  <si>
    <t>TEL_CALIBRATOR</t>
  </si>
  <si>
    <t>Mean of plate tel calibrator samples (used in the normalization of the plate effect)</t>
  </si>
  <si>
    <t>Telomeeri-kalibrointi näytteen triplikaatin keskiarvo</t>
  </si>
  <si>
    <t>CALIBRATED_TEL</t>
  </si>
  <si>
    <t>Plate effect calibrated tel value</t>
  </si>
  <si>
    <t>Kalibroidun telomeeri-näytteen arvo</t>
  </si>
  <si>
    <t>CTMEAN</t>
  </si>
  <si>
    <t>C(t) Mean</t>
  </si>
  <si>
    <t>Hgb-reaktion Ct keskiarvo</t>
  </si>
  <si>
    <t>CTSTD_DEV</t>
  </si>
  <si>
    <t>C(t) Std. Dev</t>
  </si>
  <si>
    <t>Hgb-reaktion Ct keskihajonta</t>
  </si>
  <si>
    <t>HGB_SQMEAN</t>
  </si>
  <si>
    <t>Hgb-reaction, mean of triplicate</t>
  </si>
  <si>
    <t>Hgb-reaktion triplikaattien keskiarvo</t>
  </si>
  <si>
    <t>HGBSQSTD_DEV</t>
  </si>
  <si>
    <t>Hgb-reaction, standard deviation of triplicates</t>
  </si>
  <si>
    <t>Hgb-reaktion triplikaattien keskihajonta</t>
  </si>
  <si>
    <t>HGB_CALIBRATOR</t>
  </si>
  <si>
    <t>Mean of plate hgb calibrator samples</t>
  </si>
  <si>
    <t>Hgb-kalibrointi näytteen triplikaatin keskiarvo</t>
  </si>
  <si>
    <t>Mean of plate hgb calibrator samples (used in the normalization of the plate effect)</t>
  </si>
  <si>
    <t>CALIBRATED_HGB</t>
  </si>
  <si>
    <t>Plate effect calibrated hgb value</t>
  </si>
  <si>
    <t>Kalibroidun hgb-näytteen arvo</t>
  </si>
  <si>
    <t>Cal_sqTel_sqHgb</t>
  </si>
  <si>
    <t>Normalized relative telomere length (final variable)</t>
  </si>
  <si>
    <t>Normalisoitu telomeerin suhteellinen pituus (lopullinen muuttuja)</t>
  </si>
  <si>
    <t>sqTel_sqHgb</t>
  </si>
  <si>
    <t>Uncalibrated tel/hgb value</t>
  </si>
  <si>
    <t>Ei-normalisoitu telomeerin suhteellinen pituus</t>
  </si>
  <si>
    <t>Uncalibrated tel/hgb value (unnormalized relative telomere length)</t>
  </si>
  <si>
    <t>Extraction_method</t>
  </si>
  <si>
    <t>DNA-extraction method</t>
  </si>
  <si>
    <t>DNA-eristysmenetelmä</t>
  </si>
  <si>
    <t>EXTRACTIONDATE</t>
  </si>
  <si>
    <t>Extraction date</t>
  </si>
  <si>
    <t>Eristyspäivä</t>
  </si>
  <si>
    <t>H2000::Telomere length</t>
  </si>
  <si>
    <t>H2000::Telomeerien pituus</t>
  </si>
  <si>
    <t>DNA-extraction method. Since several different DNA extraction methods have been used, and it is known that the extraction method affects the telomere length,  adjusting your analysis with the extraction method is recommended.</t>
  </si>
  <si>
    <t>DNA-eristysmenetelmä. Eristysmenetelmä vaikuttaa telomeerien pituuteen ja eristysmenetelmän vaihtelun vuoksi  on suositeltavaa käyttää muuttujaa analyysien osana</t>
  </si>
  <si>
    <t>LTUT_ICDCODE</t>
  </si>
  <si>
    <t>Other disease 1:ICD-10</t>
  </si>
  <si>
    <t>Muu sairaus 1:ICD-10</t>
  </si>
  <si>
    <t>LTUT_ICDDIAG</t>
  </si>
  <si>
    <t>Other disease 1:Diagnosis</t>
  </si>
  <si>
    <t>Muu sairaus 1:Diagnoosi</t>
  </si>
  <si>
    <t>LTUT_DGVUOSI</t>
  </si>
  <si>
    <t>Other disease 1:Year</t>
  </si>
  <si>
    <t>Muu sairaus 1:Vuonna</t>
  </si>
  <si>
    <t>LTUT_ICDCODE2</t>
  </si>
  <si>
    <t>Other disease 2:ICD-10</t>
  </si>
  <si>
    <t>Muu sairaus 2:ICD-10</t>
  </si>
  <si>
    <t>LTUT_ICDDIAG2</t>
  </si>
  <si>
    <t>Other disease 2:Diagnosis</t>
  </si>
  <si>
    <t>Muu sairaus 2:Diagnoosi</t>
  </si>
  <si>
    <t>LTUT_DGVUOSI2</t>
  </si>
  <si>
    <t>Other disease 2:Year</t>
  </si>
  <si>
    <t>Muu sairaus 2:Vuonna</t>
  </si>
  <si>
    <t>LTUT_ICDCODE3</t>
  </si>
  <si>
    <t>Other disease 3:ICD-10</t>
  </si>
  <si>
    <t>Muu sairaus 3:ICD-10</t>
  </si>
  <si>
    <t>LTUT_ICDDIAG3</t>
  </si>
  <si>
    <t>Other disease 3:Diagnosis</t>
  </si>
  <si>
    <t>Muu sairaus 3:Diagnoosi</t>
  </si>
  <si>
    <t>LTUT_DGVUOSI3</t>
  </si>
  <si>
    <t>Other disease 3:Year</t>
  </si>
  <si>
    <t>Muu sairaus 3:Vuonna</t>
  </si>
  <si>
    <t>LTUT_ICDCODE4</t>
  </si>
  <si>
    <t>Other disease 4:ICD-10</t>
  </si>
  <si>
    <t>Muu sairaus 4:ICD-10</t>
  </si>
  <si>
    <t>LTUT_ICDDIAG4</t>
  </si>
  <si>
    <t>Other disease 4:Diagnosis</t>
  </si>
  <si>
    <t>Muu sairaus 4:Diagnoosi</t>
  </si>
  <si>
    <t>LTUT_DGVUOSI4</t>
  </si>
  <si>
    <t>Other disease 4:Year</t>
  </si>
  <si>
    <t>Muu sairaus 4:Vuonna</t>
  </si>
  <si>
    <t>LTUT_ICDCODE5</t>
  </si>
  <si>
    <t>Other disease 5:ICD-10</t>
  </si>
  <si>
    <t>Muu sairaus 5:ICD-10</t>
  </si>
  <si>
    <t>LTUT_ICDDIAG5</t>
  </si>
  <si>
    <t>Other disease 5:Diagnosis</t>
  </si>
  <si>
    <t>Muu sairaus 5:Diagnoosi</t>
  </si>
  <si>
    <t>LTUT_DGVUOSI5</t>
  </si>
  <si>
    <t>Other disease 5:Year</t>
  </si>
  <si>
    <t>Muu sairaus 5:Vuonna</t>
  </si>
  <si>
    <t>LTUT_ICDCODE6</t>
  </si>
  <si>
    <t>Other disease 6:ICD-10</t>
  </si>
  <si>
    <t>Muu sairaus 6:ICD-10</t>
  </si>
  <si>
    <t>LTUT_ICDDIAG6</t>
  </si>
  <si>
    <t>Other disease 6:Diagnosis</t>
  </si>
  <si>
    <t>Muu sairaus 6:Diagnoosi</t>
  </si>
  <si>
    <t>LTUT_DGVUOSI6</t>
  </si>
  <si>
    <t>Other disease 6:Year</t>
  </si>
  <si>
    <t>Muu sairaus 6:Vuonna</t>
  </si>
  <si>
    <t>LTUT_ICDCODE7</t>
  </si>
  <si>
    <t>Other disease 7:ICD-10</t>
  </si>
  <si>
    <t>Muu sairaus 7:ICD-10</t>
  </si>
  <si>
    <t>LTUT_ICDDIAG7</t>
  </si>
  <si>
    <t>Other disease 7:Diagnosis</t>
  </si>
  <si>
    <t>Muu sairaus 7:Diagnoosi</t>
  </si>
  <si>
    <t>LTUT_DGVUOSI7</t>
  </si>
  <si>
    <t>Other disease 7:Year</t>
  </si>
  <si>
    <t>Muu sairaus 7:Vuonna</t>
  </si>
  <si>
    <t>LTUT_ICDCODE8</t>
  </si>
  <si>
    <t>Other disease 8:ICD-10</t>
  </si>
  <si>
    <t>Muu sairaus 8:ICD-10</t>
  </si>
  <si>
    <t>LTUT_ICDDIAG8</t>
  </si>
  <si>
    <t>Other disease 8:Diagnosis</t>
  </si>
  <si>
    <t>Muu sairaus 8:Diagnoosi</t>
  </si>
  <si>
    <t>LTUT_DGVUOSI8</t>
  </si>
  <si>
    <t>Other disease 8:Year</t>
  </si>
  <si>
    <t>Muu sairaus 8:Vuonna</t>
  </si>
  <si>
    <t>LTUT_ICDCODE9</t>
  </si>
  <si>
    <t>Other disease 9:ICD-10</t>
  </si>
  <si>
    <t>Muu sairaus 9:ICD-10</t>
  </si>
  <si>
    <t>LTUT_ICDDIAG9</t>
  </si>
  <si>
    <t>Other disease 9:Diagnosis</t>
  </si>
  <si>
    <t>Muu sairaus 9:Diagnoosi</t>
  </si>
  <si>
    <t>LTUT_DGVUOSI9</t>
  </si>
  <si>
    <t>Other disease 9:Year</t>
  </si>
  <si>
    <t>Muu sairaus 9:Vuonna</t>
  </si>
  <si>
    <t>LTUT_ICDCODE10</t>
  </si>
  <si>
    <t>Other disease 10:ICD-10</t>
  </si>
  <si>
    <t>Muu sairaus 10:ICD-10</t>
  </si>
  <si>
    <t>LTUT_ICDDIAG10</t>
  </si>
  <si>
    <t>Other disease 10:Diagnosis</t>
  </si>
  <si>
    <t>Muu sairaus 10:Diagnoosi</t>
  </si>
  <si>
    <t>LTUT_DGVUOSI10</t>
  </si>
  <si>
    <t>Other disease 10:Year</t>
  </si>
  <si>
    <t>Muu sairaus 10:Vuonna</t>
  </si>
  <si>
    <t>LTUT_ICDCODE11</t>
  </si>
  <si>
    <t>Other disease 11:ICD-10</t>
  </si>
  <si>
    <t>Muu sairaus 11:ICD-10</t>
  </si>
  <si>
    <t>LTUT_ICDDIAG11</t>
  </si>
  <si>
    <t>Other disease 11:Diagnosis</t>
  </si>
  <si>
    <t>Muu sairaus 11:Diagnoosi</t>
  </si>
  <si>
    <t>LTUT_DGVUOSI11</t>
  </si>
  <si>
    <t>Other disease 11:Year</t>
  </si>
  <si>
    <t>Muu sairaus 11:Vuonna</t>
  </si>
  <si>
    <t>LTUT_ICDCODE12</t>
  </si>
  <si>
    <t>Other disease 12:ICD-10</t>
  </si>
  <si>
    <t>Muu sairaus 12:ICD-10</t>
  </si>
  <si>
    <t>LTUT_ICDDIAG12</t>
  </si>
  <si>
    <t>Other disease 12:Diagnosis</t>
  </si>
  <si>
    <t>Muu sairaus 12:Diagnoosi</t>
  </si>
  <si>
    <t>LTUT_DGVUOSI12</t>
  </si>
  <si>
    <t>Other disease 12:Year</t>
  </si>
  <si>
    <t>Muu sairaus 12:Vuonna</t>
  </si>
  <si>
    <t>LTUT_ICDCODE13</t>
  </si>
  <si>
    <t>Other disease 13:ICD-10</t>
  </si>
  <si>
    <t>Muu sairaus 13:ICD-10</t>
  </si>
  <si>
    <t>LTUT_ICDDIAG13</t>
  </si>
  <si>
    <t>Other disease 13:Diagnosis</t>
  </si>
  <si>
    <t>Muu sairaus 13:Diagnoosi</t>
  </si>
  <si>
    <t>LTUT_DGVUOSI13</t>
  </si>
  <si>
    <t>Other disease 13:Year</t>
  </si>
  <si>
    <t>Muu sairaus 13:Vuonna</t>
  </si>
  <si>
    <t>LTUT_ICDCODE14</t>
  </si>
  <si>
    <t>Other disease 14:ICD-10</t>
  </si>
  <si>
    <t>Muu sairaus 14:ICD-10</t>
  </si>
  <si>
    <t>LTUT_ICDDIAG14</t>
  </si>
  <si>
    <t>Other disease 14:Diagnosis</t>
  </si>
  <si>
    <t>Muu sairaus 14:Diagnoosi</t>
  </si>
  <si>
    <t>LTUT_DGVUOSI14</t>
  </si>
  <si>
    <t>Other disease 14:Year</t>
  </si>
  <si>
    <t>Muu sairaus 14:Vuonna</t>
  </si>
  <si>
    <t>LTUT_ICDCODE15</t>
  </si>
  <si>
    <t>Other disease 15:ICD-10</t>
  </si>
  <si>
    <t>Muu sairaus 15:ICD-10</t>
  </si>
  <si>
    <t>LTUT_ICDDIAG15</t>
  </si>
  <si>
    <t>Other disease 15:Diagnosis</t>
  </si>
  <si>
    <t>Muu sairaus 15:Diagnoosi</t>
  </si>
  <si>
    <t>LTUT_DGVUOSI15</t>
  </si>
  <si>
    <t>Other disease 15:Year</t>
  </si>
  <si>
    <t>Muu sairaus 15:Vuonna</t>
  </si>
  <si>
    <t>LTUT_DIAG_HS4</t>
  </si>
  <si>
    <t>Asthma: year</t>
  </si>
  <si>
    <t>Astma: Vuonna</t>
  </si>
  <si>
    <t>Year when asthma was diagnosed</t>
  </si>
  <si>
    <t>Vuosi, jolloin astma on todettu</t>
  </si>
  <si>
    <t>LTUT_DIAG_HS7</t>
  </si>
  <si>
    <t>COPD: year</t>
  </si>
  <si>
    <t>Keuhkoahtaumatauti: Vuonna</t>
  </si>
  <si>
    <t>Year when COPD was diagnosed</t>
  </si>
  <si>
    <t>Vuosi, jolloin keuhkoahtaumatauti on todettu</t>
  </si>
  <si>
    <t>LTUT_DIAG_HS10</t>
  </si>
  <si>
    <t>Allergic rhinoconjunctivitis: year</t>
  </si>
  <si>
    <t>Allerg rinokonjunktiviitti: Vuonna</t>
  </si>
  <si>
    <t>Year when allergic rhinoconjunctivitis was diagnosed</t>
  </si>
  <si>
    <t>Vuosi, jolloin allerginen nuha/silmätulehdus on todettu</t>
  </si>
  <si>
    <t>LTUT_DIAG_SD5</t>
  </si>
  <si>
    <t>Somatic diseases: diabetes: year</t>
  </si>
  <si>
    <t>Somaattiset: DIABETES vuonna</t>
  </si>
  <si>
    <t>Year when diabetes was diagnosed</t>
  </si>
  <si>
    <t>Vuosi, jolloin sokeritauti todettiin</t>
  </si>
  <si>
    <t>LTUT_DIAG_SD8</t>
  </si>
  <si>
    <t>Somatic diseases:hyperlipidemia: year</t>
  </si>
  <si>
    <t>Somaattiset: HYPERLIPIDEMIA, vuonna</t>
  </si>
  <si>
    <t>Year when hyperlipidemia was diagnosed</t>
  </si>
  <si>
    <t>Vuosi, jolloin hyderlipidemia todettiin?</t>
  </si>
  <si>
    <t>LTUT_DIAG_SD11</t>
  </si>
  <si>
    <t>Somatic diseases: hypothyreosis: year</t>
  </si>
  <si>
    <t>Somaattiset: HYPOTYREOOSI, vuonna</t>
  </si>
  <si>
    <t>Year when hypothyreosis was diagnosed</t>
  </si>
  <si>
    <t>Vuosi, jolloin kilpirauhasen vajaatoiminta todettiin</t>
  </si>
  <si>
    <t>LTUT_DIAG_SD14</t>
  </si>
  <si>
    <t>Somatic diseases: Parkinson's disease: year</t>
  </si>
  <si>
    <t>Somaattiset: PARKINSONIN TAUTI, vuonna</t>
  </si>
  <si>
    <t>Year when Parkinson's disease was diagnosed</t>
  </si>
  <si>
    <t>Vuosi, jolloin Parkinssonin tauti todettiin</t>
  </si>
  <si>
    <t>LTUT_DIAG_SD17</t>
  </si>
  <si>
    <t>Somatic diseases: cataract: year</t>
  </si>
  <si>
    <t>Somaattiset: Harmaakaihi, vuonna</t>
  </si>
  <si>
    <t>Year when cataract was diagnosed</t>
  </si>
  <si>
    <t>Vuosi, jolloin harmaakaihi todettiin</t>
  </si>
  <si>
    <t>LTUT_DIAG_SD20</t>
  </si>
  <si>
    <t>Somatic diseases: glaucoma: year</t>
  </si>
  <si>
    <t>Somaattiset: Viherkaihi vuonna</t>
  </si>
  <si>
    <t>Year when glaucoma was diagnosed</t>
  </si>
  <si>
    <t>Vuosi, jolloin viherkaihi todettiin</t>
  </si>
  <si>
    <t>LTUT_DIAG_SD24</t>
  </si>
  <si>
    <t>Somatic diseases: skin disease: year</t>
  </si>
  <si>
    <t>Somaattiset: IHOSAIRAUS vuonna</t>
  </si>
  <si>
    <t>Year when skin disease was diagnosed</t>
  </si>
  <si>
    <t>Vuosi, jolloin ihosairaus todettiin</t>
  </si>
  <si>
    <t>LTUT_DIAG_PS4</t>
  </si>
  <si>
    <t>Psychiatric diseases: psychotic disorder: year</t>
  </si>
  <si>
    <t>Psyykkiset: psykoottistasoinen häiriö: Vuonna</t>
  </si>
  <si>
    <t>Year when psychotic disorder was diagnosed</t>
  </si>
  <si>
    <t>Vuosi, jolloin psykoottistasoinen häiriö todettiin</t>
  </si>
  <si>
    <t>LTUT_DIAG_PS7</t>
  </si>
  <si>
    <t>Psychiatric diseases: depression: year</t>
  </si>
  <si>
    <t>Psyykkiset: DEPRESSIO: vuonna</t>
  </si>
  <si>
    <t>Year when depression was diagnosed</t>
  </si>
  <si>
    <t>Vuosi, jolloin masennus todettiin</t>
  </si>
  <si>
    <t>LTUT_DIAG_PS10</t>
  </si>
  <si>
    <t>Psychiatric diseases: dementia: year</t>
  </si>
  <si>
    <t>Psyykkiset: DEMENTIA vuonna</t>
  </si>
  <si>
    <t>Year when dementia was diagnosed</t>
  </si>
  <si>
    <t>Vuosi, jolloin dementia todettiin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</si>
</sst>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rgb="FF000000"/>
      <name val="Arial Unicode MS"/>
      <family val="2"/>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0">
    <xf numFmtId="0" fontId="0" fillId="0" borderId="0" xfId="0"/>
    <xf numFmtId="0" fontId="1" fillId="0" borderId="0" xfId="0" applyFont="1"/>
    <xf numFmtId="0" fontId="0" fillId="33" borderId="0" xfId="0" applyFill="1"/>
    <xf numFmtId="0" fontId="1" fillId="33" borderId="0" xfId="0" applyFont="1" applyFill="1"/>
    <xf numFmtId="0" fontId="0" fillId="0" borderId="0" xfId="0" applyNumberFormat="1" applyFont="1" applyFill="1"/>
    <xf numFmtId="0" fontId="0" fillId="0" borderId="0" xfId="0" applyNumberFormat="1" applyFont="1"/>
    <xf numFmtId="0" fontId="0" fillId="0" borderId="0" xfId="0" applyFont="1" applyFill="1"/>
    <xf numFmtId="0" fontId="1" fillId="0" borderId="0" xfId="0" applyNumberFormat="1" applyFont="1"/>
    <xf numFmtId="0" fontId="18" fillId="0" borderId="0" xfId="0" applyFont="1"/>
    <xf numFmtId="0" fontId="1" fillId="0" borderId="0" xfId="0" applyFont="1" applyFill="1"/>
    <xf numFmtId="0" fontId="18" fillId="0" borderId="0" xfId="0" applyFont="1" applyFill="1"/>
    <xf numFmtId="0" fontId="0" fillId="0" borderId="0" xfId="0" applyFill="1"/>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Alignment="1"/>
    <xf numFmtId="0" fontId="0" fillId="34"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applyAlignment="1"/>
    <xf numFmtId="0" fontId="0" fillId="0" borderId="0" xfId="0" applyFont="1" applyFill="1" applyAlignment="1"/>
    <xf numFmtId="0" fontId="18" fillId="34" borderId="0" xfId="0" applyFont="1" applyFill="1"/>
    <xf numFmtId="0" fontId="18" fillId="0" borderId="0" xfId="0" applyFont="1" applyFill="1" applyBorder="1" applyAlignment="1" applyProtection="1"/>
    <xf numFmtId="0" fontId="2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xf numFmtId="0" fontId="0" fillId="0" borderId="0" xfId="0"/>
    <xf numFmtId="0" fontId="0" fillId="0" borderId="0" xfId="0"/>
    <xf numFmtId="0" fontId="0" fillId="0" borderId="0" xfId="0" applyAlignment="1">
      <alignment wrapText="1"/>
    </xf>
    <xf numFmtId="0" fontId="18" fillId="0" borderId="0" xfId="0" applyFont="1"/>
    <xf numFmtId="0" fontId="0" fillId="0" borderId="0" xfId="0"/>
    <xf numFmtId="0" fontId="20" fillId="0" borderId="0" xfId="0" applyFont="1" applyFill="1"/>
    <xf numFmtId="0" fontId="20" fillId="0" borderId="0" xfId="0" applyFont="1" applyFill="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xf numFmtId="0" fontId="0" fillId="0" borderId="0" xfId="0"/>
    <xf numFmtId="0" fontId="18" fillId="0" borderId="0" xfId="0" applyFont="1" applyFill="1"/>
    <xf numFmtId="0" fontId="0"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027"/>
  <sheetViews>
    <sheetView tabSelected="1" zoomScaleNormal="100" workbookViewId="0">
      <pane ySplit="4" topLeftCell="A5" activePane="bottomLeft" state="frozen"/>
      <selection pane="bottomLeft"/>
    </sheetView>
  </sheetViews>
  <sheetFormatPr defaultRowHeight="14.4"/>
  <cols>
    <col min="1" max="1" width="29.5546875" style="11" customWidth="1"/>
    <col min="2" max="2" width="31.44140625" customWidth="1"/>
    <col min="3" max="3" width="15" customWidth="1"/>
    <col min="4" max="4" width="29.109375" customWidth="1"/>
    <col min="5" max="5" width="26.77734375" customWidth="1"/>
    <col min="6" max="6" width="15.33203125" customWidth="1"/>
    <col min="7" max="7" width="15.77734375" customWidth="1"/>
    <col min="8" max="8" width="5.44140625" customWidth="1"/>
    <col min="9" max="9" width="10.44140625" customWidth="1"/>
    <col min="10" max="10" width="6" customWidth="1"/>
    <col min="11" max="11" width="3.44140625" customWidth="1"/>
    <col min="12" max="12" width="3.5546875" customWidth="1"/>
    <col min="13" max="13" width="7.6640625" customWidth="1"/>
    <col min="14" max="14" width="7.33203125" customWidth="1"/>
    <col min="15" max="15" width="4.88671875" customWidth="1"/>
    <col min="16" max="16" width="5.44140625" customWidth="1"/>
    <col min="17" max="17" width="5.44140625" style="44" customWidth="1"/>
    <col min="18" max="18" width="8.88671875" customWidth="1"/>
    <col min="19" max="20" width="4.33203125" customWidth="1"/>
    <col min="21" max="21" width="5.44140625" customWidth="1"/>
    <col min="22" max="22" width="9.5546875" customWidth="1"/>
    <col min="23" max="23" width="5.5546875" customWidth="1"/>
    <col min="24" max="24" width="5.6640625" customWidth="1"/>
    <col min="25" max="25" width="3.6640625" customWidth="1"/>
    <col min="26" max="27" width="8.88671875" style="13"/>
    <col min="28" max="28" width="12.44140625" style="13" customWidth="1"/>
  </cols>
  <sheetData>
    <row r="1" spans="1:28" s="44" customFormat="1">
      <c r="A1" s="61" t="s">
        <v>25195</v>
      </c>
    </row>
    <row r="2" spans="1:28" s="44" customFormat="1">
      <c r="A2" s="62" t="s">
        <v>25202</v>
      </c>
      <c r="B2" s="49"/>
    </row>
    <row r="3" spans="1:28" s="44" customFormat="1">
      <c r="A3" s="62"/>
      <c r="B3" s="49"/>
    </row>
    <row r="4" spans="1:28">
      <c r="A4" s="11" t="s">
        <v>0</v>
      </c>
      <c r="B4" s="13" t="s">
        <v>1</v>
      </c>
      <c r="C4" s="13" t="s">
        <v>2</v>
      </c>
      <c r="D4" s="13" t="s">
        <v>4</v>
      </c>
      <c r="E4" s="13" t="s">
        <v>5</v>
      </c>
      <c r="F4" s="13" t="s">
        <v>7</v>
      </c>
      <c r="G4" s="13" t="s">
        <v>6</v>
      </c>
      <c r="H4" s="13" t="s">
        <v>3</v>
      </c>
      <c r="I4" s="13" t="s">
        <v>17</v>
      </c>
      <c r="J4" s="13" t="s">
        <v>18</v>
      </c>
      <c r="K4" s="13" t="s">
        <v>8</v>
      </c>
      <c r="L4" s="13" t="s">
        <v>9</v>
      </c>
      <c r="M4" s="13" t="s">
        <v>12</v>
      </c>
      <c r="N4" s="13" t="s">
        <v>13</v>
      </c>
      <c r="O4" s="13" t="s">
        <v>10</v>
      </c>
      <c r="P4" s="13" t="s">
        <v>11</v>
      </c>
      <c r="Q4" s="44" t="s">
        <v>25203</v>
      </c>
      <c r="R4" s="13" t="s">
        <v>14</v>
      </c>
      <c r="S4" s="13" t="s">
        <v>15</v>
      </c>
      <c r="T4" s="13" t="s">
        <v>16</v>
      </c>
      <c r="U4" s="13" t="s">
        <v>19</v>
      </c>
      <c r="V4" s="13" t="s">
        <v>20</v>
      </c>
      <c r="W4" s="13" t="s">
        <v>21</v>
      </c>
      <c r="X4" s="13" t="s">
        <v>22</v>
      </c>
      <c r="Y4" s="13" t="s">
        <v>11261</v>
      </c>
      <c r="Z4" s="13" t="s">
        <v>11262</v>
      </c>
      <c r="AA4" s="13" t="s">
        <v>11263</v>
      </c>
      <c r="AB4" s="13" t="s">
        <v>11264</v>
      </c>
    </row>
    <row r="5" spans="1:28">
      <c r="A5" s="10" t="s">
        <v>9953</v>
      </c>
      <c r="B5" s="8" t="s">
        <v>809</v>
      </c>
      <c r="C5" s="13" t="s">
        <v>25204</v>
      </c>
      <c r="D5" s="13" t="s">
        <v>24</v>
      </c>
      <c r="E5" s="13" t="s">
        <v>25</v>
      </c>
      <c r="F5" s="13" t="s">
        <v>24</v>
      </c>
      <c r="G5" s="13" t="s">
        <v>25</v>
      </c>
      <c r="H5" s="13"/>
      <c r="I5" s="52" t="s">
        <v>25218</v>
      </c>
      <c r="J5" s="52" t="s">
        <v>25219</v>
      </c>
      <c r="K5" s="13"/>
      <c r="L5" s="13"/>
      <c r="M5" s="13"/>
      <c r="N5" s="13"/>
      <c r="O5" s="13"/>
      <c r="P5" s="13"/>
      <c r="R5" s="13" t="s">
        <v>23</v>
      </c>
      <c r="S5" s="51">
        <v>1</v>
      </c>
      <c r="T5" s="51">
        <v>2</v>
      </c>
      <c r="U5" s="13"/>
      <c r="V5" s="13"/>
      <c r="W5" s="13"/>
      <c r="X5" s="13"/>
    </row>
    <row r="6" spans="1:28">
      <c r="A6" s="10" t="s">
        <v>9953</v>
      </c>
      <c r="B6" s="8" t="s">
        <v>809</v>
      </c>
      <c r="C6" s="13" t="s">
        <v>25205</v>
      </c>
      <c r="D6" s="13" t="s">
        <v>26</v>
      </c>
      <c r="E6" s="13" t="s">
        <v>27</v>
      </c>
      <c r="F6" s="13" t="s">
        <v>29</v>
      </c>
      <c r="G6" s="13" t="s">
        <v>28</v>
      </c>
      <c r="H6" s="13"/>
      <c r="I6" s="13"/>
      <c r="J6" s="13"/>
      <c r="K6" s="13" t="s">
        <v>30</v>
      </c>
      <c r="L6" s="13" t="s">
        <v>31</v>
      </c>
      <c r="M6" s="13"/>
      <c r="N6" s="13"/>
      <c r="O6" s="13"/>
      <c r="P6" s="13"/>
      <c r="R6" s="13" t="s">
        <v>32</v>
      </c>
      <c r="S6" s="13"/>
      <c r="T6" s="13"/>
      <c r="U6" s="13"/>
      <c r="V6" s="13"/>
      <c r="W6" s="13"/>
      <c r="X6" s="13"/>
    </row>
    <row r="7" spans="1:28" s="44" customFormat="1">
      <c r="A7" s="11" t="s">
        <v>9953</v>
      </c>
      <c r="B7" s="50" t="s">
        <v>809</v>
      </c>
      <c r="C7" s="50" t="s">
        <v>25206</v>
      </c>
      <c r="D7" s="50" t="s">
        <v>25684</v>
      </c>
      <c r="E7" s="50" t="s">
        <v>25207</v>
      </c>
      <c r="F7" s="50" t="s">
        <v>25684</v>
      </c>
      <c r="G7" s="50" t="s">
        <v>25207</v>
      </c>
      <c r="H7" s="50"/>
      <c r="I7" s="50" t="s">
        <v>25208</v>
      </c>
      <c r="J7" s="50" t="s">
        <v>25209</v>
      </c>
      <c r="K7" s="50"/>
      <c r="L7" s="50"/>
      <c r="M7" s="50" t="s">
        <v>25210</v>
      </c>
      <c r="N7" s="50" t="s">
        <v>25211</v>
      </c>
      <c r="O7" s="50" t="s">
        <v>25212</v>
      </c>
      <c r="P7" s="50" t="s">
        <v>387</v>
      </c>
      <c r="Q7" s="50"/>
      <c r="R7" s="50" t="s">
        <v>25213</v>
      </c>
      <c r="S7" s="50">
        <v>1</v>
      </c>
      <c r="T7" s="50">
        <v>21</v>
      </c>
      <c r="U7" s="50"/>
      <c r="V7" s="50"/>
      <c r="W7" s="50"/>
      <c r="X7" s="50"/>
      <c r="Y7" s="50"/>
      <c r="Z7" s="50"/>
    </row>
    <row r="8" spans="1:28" s="44" customFormat="1">
      <c r="A8" s="11" t="s">
        <v>9953</v>
      </c>
      <c r="B8" s="51" t="s">
        <v>809</v>
      </c>
      <c r="C8" s="51" t="s">
        <v>25214</v>
      </c>
      <c r="D8" s="51" t="s">
        <v>25685</v>
      </c>
      <c r="E8" s="51" t="s">
        <v>25686</v>
      </c>
      <c r="F8" s="51" t="s">
        <v>25685</v>
      </c>
      <c r="G8" s="51" t="s">
        <v>25686</v>
      </c>
      <c r="H8" s="51"/>
      <c r="I8" s="51" t="s">
        <v>25215</v>
      </c>
      <c r="J8" s="51" t="s">
        <v>25216</v>
      </c>
      <c r="K8" s="51"/>
      <c r="L8" s="51"/>
      <c r="M8" s="51" t="s">
        <v>25210</v>
      </c>
      <c r="N8" s="51" t="s">
        <v>25211</v>
      </c>
      <c r="O8" s="51" t="s">
        <v>25217</v>
      </c>
      <c r="P8" s="51" t="s">
        <v>382</v>
      </c>
      <c r="Q8" s="51"/>
      <c r="R8" s="51" t="s">
        <v>25213</v>
      </c>
      <c r="S8" s="51">
        <v>1</v>
      </c>
      <c r="T8" s="51">
        <v>5</v>
      </c>
      <c r="U8" s="51"/>
      <c r="V8" s="51"/>
      <c r="W8" s="51"/>
      <c r="X8" s="51"/>
      <c r="Y8" s="51"/>
      <c r="Z8" s="51"/>
    </row>
    <row r="9" spans="1:28" s="72" customFormat="1">
      <c r="A9" s="11" t="s">
        <v>9953</v>
      </c>
      <c r="B9" s="73" t="s">
        <v>809</v>
      </c>
      <c r="C9" s="73" t="s">
        <v>25305</v>
      </c>
      <c r="D9" s="73" t="s">
        <v>25687</v>
      </c>
      <c r="E9" s="73" t="s">
        <v>25682</v>
      </c>
      <c r="F9" s="73" t="s">
        <v>25688</v>
      </c>
      <c r="G9" s="73" t="s">
        <v>25682</v>
      </c>
      <c r="H9" s="73"/>
      <c r="I9" s="73" t="s">
        <v>25689</v>
      </c>
      <c r="J9" s="74" t="s">
        <v>25690</v>
      </c>
      <c r="R9" s="72" t="s">
        <v>25213</v>
      </c>
      <c r="S9" s="72">
        <v>1</v>
      </c>
      <c r="T9" s="72">
        <v>3</v>
      </c>
    </row>
    <row r="10" spans="1:28" s="72" customFormat="1">
      <c r="A10" s="11" t="s">
        <v>9953</v>
      </c>
      <c r="B10" s="73" t="s">
        <v>809</v>
      </c>
      <c r="C10" s="73" t="s">
        <v>25306</v>
      </c>
      <c r="D10" s="73" t="s">
        <v>25711</v>
      </c>
      <c r="E10" s="73" t="s">
        <v>25683</v>
      </c>
      <c r="F10" s="73" t="s">
        <v>25712</v>
      </c>
      <c r="G10" s="73" t="s">
        <v>25683</v>
      </c>
      <c r="H10" s="73"/>
      <c r="I10" s="74" t="s">
        <v>25692</v>
      </c>
      <c r="J10" s="74" t="s">
        <v>25691</v>
      </c>
      <c r="R10" s="73" t="s">
        <v>25213</v>
      </c>
      <c r="S10" s="73">
        <v>1</v>
      </c>
      <c r="T10" s="73">
        <v>5</v>
      </c>
    </row>
    <row r="11" spans="1:28">
      <c r="A11" s="11" t="s">
        <v>9953</v>
      </c>
      <c r="B11" s="13" t="s">
        <v>809</v>
      </c>
      <c r="C11" s="13" t="s">
        <v>25221</v>
      </c>
      <c r="D11" s="13" t="s">
        <v>810</v>
      </c>
      <c r="E11" s="13" t="s">
        <v>811</v>
      </c>
      <c r="F11" s="13" t="s">
        <v>810</v>
      </c>
      <c r="G11" s="13" t="s">
        <v>811</v>
      </c>
      <c r="H11" s="44"/>
      <c r="I11" s="13" t="s">
        <v>813</v>
      </c>
      <c r="J11" s="13" t="s">
        <v>814</v>
      </c>
      <c r="K11" s="13"/>
      <c r="L11" s="13"/>
      <c r="M11" s="13"/>
      <c r="N11" s="13"/>
      <c r="O11" s="13" t="s">
        <v>812</v>
      </c>
      <c r="P11" s="13" t="s">
        <v>387</v>
      </c>
      <c r="R11" s="13" t="s">
        <v>23</v>
      </c>
      <c r="S11" s="13">
        <v>1</v>
      </c>
      <c r="T11" s="13">
        <v>4</v>
      </c>
      <c r="U11" s="13"/>
      <c r="V11" s="13"/>
      <c r="W11" s="13"/>
      <c r="X11" s="13"/>
      <c r="Y11" s="13"/>
    </row>
    <row r="12" spans="1:28">
      <c r="A12" s="10" t="s">
        <v>20502</v>
      </c>
      <c r="B12" s="8" t="s">
        <v>20498</v>
      </c>
      <c r="C12" s="13" t="s">
        <v>33</v>
      </c>
      <c r="D12" s="13" t="s">
        <v>34</v>
      </c>
      <c r="E12" s="13" t="s">
        <v>35</v>
      </c>
      <c r="F12" s="13" t="s">
        <v>37</v>
      </c>
      <c r="G12" s="13" t="s">
        <v>36</v>
      </c>
      <c r="H12" s="13" t="s">
        <v>33</v>
      </c>
      <c r="I12" s="13" t="s">
        <v>17157</v>
      </c>
      <c r="J12" s="13" t="s">
        <v>16859</v>
      </c>
      <c r="K12" s="13"/>
      <c r="L12" s="13"/>
      <c r="M12" s="13" t="s">
        <v>20859</v>
      </c>
      <c r="N12" s="11" t="s">
        <v>20847</v>
      </c>
      <c r="O12" s="13"/>
      <c r="P12" s="13"/>
      <c r="R12" s="13" t="s">
        <v>23</v>
      </c>
      <c r="S12" s="13">
        <v>1</v>
      </c>
      <c r="T12" s="13">
        <v>11</v>
      </c>
      <c r="U12" s="13"/>
      <c r="V12" s="13"/>
      <c r="W12" s="13"/>
      <c r="X12" s="13"/>
    </row>
    <row r="13" spans="1:28">
      <c r="A13" s="10" t="s">
        <v>20502</v>
      </c>
      <c r="B13" s="8" t="s">
        <v>20498</v>
      </c>
      <c r="C13" s="13" t="s">
        <v>38</v>
      </c>
      <c r="D13" s="13" t="s">
        <v>39</v>
      </c>
      <c r="E13" s="13" t="s">
        <v>40</v>
      </c>
      <c r="F13" s="13" t="s">
        <v>42</v>
      </c>
      <c r="G13" s="13" t="s">
        <v>41</v>
      </c>
      <c r="H13" s="13" t="s">
        <v>38</v>
      </c>
      <c r="I13" s="13" t="s">
        <v>15124</v>
      </c>
      <c r="J13" s="13" t="s">
        <v>15125</v>
      </c>
      <c r="K13" s="13"/>
      <c r="L13" s="13"/>
      <c r="M13" s="44" t="s">
        <v>20859</v>
      </c>
      <c r="N13" s="11" t="s">
        <v>20847</v>
      </c>
      <c r="O13" s="13"/>
      <c r="P13" s="13"/>
      <c r="R13" s="13" t="s">
        <v>23</v>
      </c>
      <c r="S13" s="13">
        <v>1</v>
      </c>
      <c r="T13" s="13">
        <v>5</v>
      </c>
      <c r="U13" s="13"/>
      <c r="V13" s="13"/>
      <c r="W13" s="13"/>
      <c r="X13" s="13"/>
    </row>
    <row r="14" spans="1:28">
      <c r="A14" s="10" t="s">
        <v>20502</v>
      </c>
      <c r="B14" s="8" t="s">
        <v>20498</v>
      </c>
      <c r="C14" s="13" t="s">
        <v>43</v>
      </c>
      <c r="D14" s="13" t="s">
        <v>44</v>
      </c>
      <c r="E14" s="13" t="s">
        <v>20871</v>
      </c>
      <c r="F14" s="13" t="s">
        <v>46</v>
      </c>
      <c r="G14" s="13" t="s">
        <v>45</v>
      </c>
      <c r="H14" s="13" t="s">
        <v>43</v>
      </c>
      <c r="I14" s="13"/>
      <c r="J14" s="13"/>
      <c r="K14" s="13"/>
      <c r="L14" s="13"/>
      <c r="M14" s="44" t="s">
        <v>20859</v>
      </c>
      <c r="N14" s="11" t="s">
        <v>20847</v>
      </c>
      <c r="O14" s="13"/>
      <c r="P14" s="13"/>
      <c r="R14" s="13" t="s">
        <v>23</v>
      </c>
      <c r="S14" s="13">
        <v>1931</v>
      </c>
      <c r="T14" s="13">
        <v>2001</v>
      </c>
      <c r="U14" s="13"/>
      <c r="V14" s="13"/>
      <c r="W14" s="13"/>
      <c r="X14" s="13"/>
    </row>
    <row r="15" spans="1:28">
      <c r="A15" s="10" t="s">
        <v>20502</v>
      </c>
      <c r="B15" s="8" t="s">
        <v>20498</v>
      </c>
      <c r="C15" s="13" t="s">
        <v>47</v>
      </c>
      <c r="D15" s="13" t="s">
        <v>48</v>
      </c>
      <c r="E15" s="13" t="s">
        <v>20872</v>
      </c>
      <c r="F15" s="13" t="s">
        <v>50</v>
      </c>
      <c r="G15" s="13" t="s">
        <v>49</v>
      </c>
      <c r="H15" s="13" t="s">
        <v>47</v>
      </c>
      <c r="I15" s="13"/>
      <c r="J15" s="13"/>
      <c r="K15" s="13"/>
      <c r="L15" s="13"/>
      <c r="M15" s="44" t="s">
        <v>20859</v>
      </c>
      <c r="N15" s="11" t="s">
        <v>20847</v>
      </c>
      <c r="O15" s="13"/>
      <c r="P15" s="13"/>
      <c r="R15" s="13" t="s">
        <v>23</v>
      </c>
      <c r="S15" s="13">
        <v>1944</v>
      </c>
      <c r="T15" s="13">
        <v>2001</v>
      </c>
      <c r="U15" s="13"/>
      <c r="V15" s="13"/>
      <c r="W15" s="13"/>
      <c r="X15" s="13"/>
    </row>
    <row r="16" spans="1:28">
      <c r="A16" s="10" t="s">
        <v>20502</v>
      </c>
      <c r="B16" s="8" t="s">
        <v>20498</v>
      </c>
      <c r="C16" s="13" t="s">
        <v>51</v>
      </c>
      <c r="D16" s="13" t="s">
        <v>52</v>
      </c>
      <c r="E16" s="13" t="s">
        <v>20873</v>
      </c>
      <c r="F16" s="13" t="s">
        <v>54</v>
      </c>
      <c r="G16" s="13" t="s">
        <v>53</v>
      </c>
      <c r="H16" s="13" t="s">
        <v>51</v>
      </c>
      <c r="I16" s="13"/>
      <c r="J16" s="13"/>
      <c r="K16" s="13"/>
      <c r="L16" s="13"/>
      <c r="M16" s="44" t="s">
        <v>20859</v>
      </c>
      <c r="N16" s="11" t="s">
        <v>20847</v>
      </c>
      <c r="O16" s="13"/>
      <c r="P16" s="13"/>
      <c r="R16" s="13" t="s">
        <v>23</v>
      </c>
      <c r="S16" s="13">
        <v>1938</v>
      </c>
      <c r="T16" s="13">
        <v>2000</v>
      </c>
      <c r="U16" s="13"/>
      <c r="V16" s="13"/>
      <c r="W16" s="13"/>
      <c r="X16" s="13"/>
    </row>
    <row r="17" spans="1:24">
      <c r="A17" s="10" t="s">
        <v>20502</v>
      </c>
      <c r="B17" s="8" t="s">
        <v>20498</v>
      </c>
      <c r="C17" s="13" t="s">
        <v>55</v>
      </c>
      <c r="D17" s="13" t="s">
        <v>56</v>
      </c>
      <c r="E17" s="13" t="s">
        <v>20874</v>
      </c>
      <c r="F17" s="13" t="s">
        <v>58</v>
      </c>
      <c r="G17" s="13" t="s">
        <v>57</v>
      </c>
      <c r="H17" s="13" t="s">
        <v>55</v>
      </c>
      <c r="I17" s="13" t="s">
        <v>15126</v>
      </c>
      <c r="J17" s="13" t="s">
        <v>15127</v>
      </c>
      <c r="K17" s="13"/>
      <c r="L17" s="13"/>
      <c r="M17" s="44" t="s">
        <v>20859</v>
      </c>
      <c r="N17" s="11" t="s">
        <v>20847</v>
      </c>
      <c r="O17" s="13"/>
      <c r="P17" s="13"/>
      <c r="R17" s="13" t="s">
        <v>23</v>
      </c>
      <c r="S17" s="13">
        <v>0</v>
      </c>
      <c r="T17" s="13">
        <v>1</v>
      </c>
      <c r="U17" s="13"/>
      <c r="V17" s="13"/>
      <c r="W17" s="13"/>
      <c r="X17" s="13"/>
    </row>
    <row r="18" spans="1:24">
      <c r="A18" s="10" t="s">
        <v>20502</v>
      </c>
      <c r="B18" s="8" t="s">
        <v>20498</v>
      </c>
      <c r="C18" s="13" t="s">
        <v>59</v>
      </c>
      <c r="D18" s="13" t="s">
        <v>60</v>
      </c>
      <c r="E18" s="13" t="s">
        <v>20875</v>
      </c>
      <c r="F18" s="13" t="s">
        <v>62</v>
      </c>
      <c r="G18" s="13" t="s">
        <v>61</v>
      </c>
      <c r="H18" s="13" t="s">
        <v>59</v>
      </c>
      <c r="I18" s="13"/>
      <c r="J18" s="13"/>
      <c r="K18" s="13"/>
      <c r="L18" s="13"/>
      <c r="M18" s="44" t="s">
        <v>20859</v>
      </c>
      <c r="N18" s="11" t="s">
        <v>20847</v>
      </c>
      <c r="O18" s="13"/>
      <c r="P18" s="13"/>
      <c r="R18" s="13" t="s">
        <v>23</v>
      </c>
      <c r="S18" s="13">
        <v>1</v>
      </c>
      <c r="T18" s="13">
        <v>10</v>
      </c>
      <c r="U18" s="13"/>
      <c r="V18" s="13"/>
      <c r="W18" s="13"/>
      <c r="X18" s="13"/>
    </row>
    <row r="19" spans="1:24">
      <c r="A19" s="10" t="s">
        <v>20503</v>
      </c>
      <c r="B19" s="8" t="s">
        <v>20499</v>
      </c>
      <c r="C19" s="13" t="s">
        <v>63</v>
      </c>
      <c r="D19" s="13" t="s">
        <v>64</v>
      </c>
      <c r="E19" s="13" t="s">
        <v>20876</v>
      </c>
      <c r="F19" s="13" t="s">
        <v>66</v>
      </c>
      <c r="G19" s="13" t="s">
        <v>65</v>
      </c>
      <c r="H19" s="13" t="s">
        <v>63</v>
      </c>
      <c r="I19" s="13"/>
      <c r="J19" s="13"/>
      <c r="K19" s="13"/>
      <c r="L19" s="13"/>
      <c r="M19" s="44" t="s">
        <v>20859</v>
      </c>
      <c r="N19" s="11" t="s">
        <v>20847</v>
      </c>
      <c r="O19" s="13"/>
      <c r="P19" s="13"/>
      <c r="R19" s="13" t="s">
        <v>23</v>
      </c>
      <c r="S19" s="13">
        <v>1</v>
      </c>
      <c r="T19" s="13">
        <v>15</v>
      </c>
      <c r="U19" s="13"/>
      <c r="V19" s="13"/>
      <c r="W19" s="13"/>
      <c r="X19" s="13"/>
    </row>
    <row r="20" spans="1:24">
      <c r="A20" s="10" t="s">
        <v>20503</v>
      </c>
      <c r="B20" s="8" t="s">
        <v>20499</v>
      </c>
      <c r="C20" s="13" t="s">
        <v>67</v>
      </c>
      <c r="D20" s="13" t="s">
        <v>68</v>
      </c>
      <c r="E20" s="13" t="s">
        <v>20877</v>
      </c>
      <c r="F20" s="13" t="s">
        <v>70</v>
      </c>
      <c r="G20" s="13" t="s">
        <v>69</v>
      </c>
      <c r="H20" s="13" t="s">
        <v>11294</v>
      </c>
      <c r="I20" s="13"/>
      <c r="J20" s="13"/>
      <c r="K20" s="13"/>
      <c r="L20" s="13"/>
      <c r="M20" s="44" t="s">
        <v>20859</v>
      </c>
      <c r="N20" s="11" t="s">
        <v>20847</v>
      </c>
      <c r="O20" s="13"/>
      <c r="P20" s="13"/>
      <c r="R20" s="13" t="s">
        <v>23</v>
      </c>
      <c r="S20" s="13">
        <v>0</v>
      </c>
      <c r="T20" s="13">
        <v>5</v>
      </c>
      <c r="U20" s="13"/>
      <c r="V20" s="13"/>
      <c r="W20" s="13"/>
      <c r="X20" s="13"/>
    </row>
    <row r="21" spans="1:24">
      <c r="A21" s="10" t="s">
        <v>20503</v>
      </c>
      <c r="B21" s="8" t="s">
        <v>20499</v>
      </c>
      <c r="C21" s="13" t="s">
        <v>71</v>
      </c>
      <c r="D21" s="13" t="s">
        <v>72</v>
      </c>
      <c r="E21" s="13" t="s">
        <v>73</v>
      </c>
      <c r="F21" s="13" t="s">
        <v>75</v>
      </c>
      <c r="G21" s="13" t="s">
        <v>74</v>
      </c>
      <c r="H21" s="13" t="s">
        <v>11294</v>
      </c>
      <c r="I21" s="13"/>
      <c r="J21" s="13"/>
      <c r="K21" s="13"/>
      <c r="L21" s="13"/>
      <c r="M21" s="44" t="s">
        <v>20859</v>
      </c>
      <c r="N21" s="11" t="s">
        <v>20847</v>
      </c>
      <c r="O21" s="13"/>
      <c r="P21" s="13"/>
      <c r="R21" s="13" t="s">
        <v>23</v>
      </c>
      <c r="S21" s="13">
        <v>0</v>
      </c>
      <c r="T21" s="13">
        <v>7</v>
      </c>
      <c r="U21" s="13"/>
      <c r="V21" s="13"/>
      <c r="W21" s="13"/>
      <c r="X21" s="13"/>
    </row>
    <row r="22" spans="1:24">
      <c r="A22" s="10" t="s">
        <v>20503</v>
      </c>
      <c r="B22" s="8" t="s">
        <v>20499</v>
      </c>
      <c r="C22" s="13" t="s">
        <v>76</v>
      </c>
      <c r="D22" s="13" t="s">
        <v>77</v>
      </c>
      <c r="E22" s="13" t="s">
        <v>78</v>
      </c>
      <c r="F22" s="13" t="s">
        <v>80</v>
      </c>
      <c r="G22" s="13" t="s">
        <v>79</v>
      </c>
      <c r="H22" s="13" t="s">
        <v>11294</v>
      </c>
      <c r="I22" s="13"/>
      <c r="J22" s="13"/>
      <c r="K22" s="13"/>
      <c r="L22" s="13"/>
      <c r="M22" s="44" t="s">
        <v>20859</v>
      </c>
      <c r="N22" s="11" t="s">
        <v>20847</v>
      </c>
      <c r="O22" s="13"/>
      <c r="P22" s="13"/>
      <c r="R22" s="13" t="s">
        <v>23</v>
      </c>
      <c r="S22" s="13">
        <v>0</v>
      </c>
      <c r="T22" s="13">
        <v>4</v>
      </c>
      <c r="U22" s="13"/>
      <c r="V22" s="13"/>
      <c r="W22" s="13"/>
      <c r="X22" s="13"/>
    </row>
    <row r="23" spans="1:24">
      <c r="A23" s="10" t="s">
        <v>20503</v>
      </c>
      <c r="B23" s="8" t="s">
        <v>20499</v>
      </c>
      <c r="C23" s="13" t="s">
        <v>81</v>
      </c>
      <c r="D23" s="13" t="s">
        <v>82</v>
      </c>
      <c r="E23" s="13" t="s">
        <v>83</v>
      </c>
      <c r="F23" s="13" t="s">
        <v>85</v>
      </c>
      <c r="G23" s="13" t="s">
        <v>84</v>
      </c>
      <c r="H23" s="13" t="s">
        <v>11294</v>
      </c>
      <c r="I23" s="13"/>
      <c r="J23" s="13"/>
      <c r="K23" s="13"/>
      <c r="L23" s="13"/>
      <c r="M23" s="44" t="s">
        <v>20859</v>
      </c>
      <c r="N23" s="11" t="s">
        <v>20847</v>
      </c>
      <c r="O23" s="13"/>
      <c r="P23" s="13"/>
      <c r="R23" s="13" t="s">
        <v>23</v>
      </c>
      <c r="S23" s="13">
        <v>0</v>
      </c>
      <c r="T23" s="13">
        <v>4</v>
      </c>
      <c r="U23" s="13"/>
      <c r="V23" s="13"/>
      <c r="W23" s="13"/>
      <c r="X23" s="13"/>
    </row>
    <row r="24" spans="1:24">
      <c r="A24" s="10" t="s">
        <v>20503</v>
      </c>
      <c r="B24" s="8" t="s">
        <v>20499</v>
      </c>
      <c r="C24" s="13" t="s">
        <v>86</v>
      </c>
      <c r="D24" s="13" t="s">
        <v>87</v>
      </c>
      <c r="E24" s="13" t="s">
        <v>88</v>
      </c>
      <c r="F24" s="13" t="s">
        <v>90</v>
      </c>
      <c r="G24" s="13" t="s">
        <v>89</v>
      </c>
      <c r="H24" s="13" t="s">
        <v>11294</v>
      </c>
      <c r="I24" s="13"/>
      <c r="J24" s="13"/>
      <c r="K24" s="13"/>
      <c r="L24" s="13"/>
      <c r="M24" s="44" t="s">
        <v>20859</v>
      </c>
      <c r="N24" s="11" t="s">
        <v>20847</v>
      </c>
      <c r="O24" s="13"/>
      <c r="P24" s="13"/>
      <c r="R24" s="13" t="s">
        <v>23</v>
      </c>
      <c r="S24" s="13">
        <v>0</v>
      </c>
      <c r="T24" s="13">
        <v>3</v>
      </c>
      <c r="U24" s="13"/>
      <c r="V24" s="13"/>
      <c r="W24" s="13"/>
      <c r="X24" s="13"/>
    </row>
    <row r="25" spans="1:24">
      <c r="A25" s="10" t="s">
        <v>20503</v>
      </c>
      <c r="B25" s="8" t="s">
        <v>20499</v>
      </c>
      <c r="C25" s="13" t="s">
        <v>91</v>
      </c>
      <c r="D25" s="13" t="s">
        <v>92</v>
      </c>
      <c r="E25" s="13" t="s">
        <v>20878</v>
      </c>
      <c r="F25" s="13" t="s">
        <v>94</v>
      </c>
      <c r="G25" s="13" t="s">
        <v>93</v>
      </c>
      <c r="H25" s="13" t="s">
        <v>91</v>
      </c>
      <c r="I25" s="32" t="s">
        <v>15126</v>
      </c>
      <c r="J25" s="32" t="s">
        <v>15127</v>
      </c>
      <c r="K25" s="13"/>
      <c r="L25" s="13"/>
      <c r="M25" s="44" t="s">
        <v>20859</v>
      </c>
      <c r="N25" s="11" t="s">
        <v>20847</v>
      </c>
      <c r="O25" s="13"/>
      <c r="P25" s="13"/>
      <c r="R25" s="13" t="s">
        <v>23</v>
      </c>
      <c r="S25" s="13">
        <v>0</v>
      </c>
      <c r="T25" s="13">
        <v>1</v>
      </c>
      <c r="U25" s="13"/>
      <c r="V25" s="13"/>
      <c r="W25" s="13"/>
      <c r="X25" s="13"/>
    </row>
    <row r="26" spans="1:24">
      <c r="A26" s="10" t="s">
        <v>20503</v>
      </c>
      <c r="B26" s="8" t="s">
        <v>20499</v>
      </c>
      <c r="C26" s="13" t="s">
        <v>95</v>
      </c>
      <c r="D26" s="13" t="s">
        <v>96</v>
      </c>
      <c r="E26" s="13" t="s">
        <v>20879</v>
      </c>
      <c r="F26" s="13" t="s">
        <v>98</v>
      </c>
      <c r="G26" s="13" t="s">
        <v>97</v>
      </c>
      <c r="H26" s="13" t="s">
        <v>95</v>
      </c>
      <c r="I26" s="13"/>
      <c r="J26" s="13"/>
      <c r="K26" s="13"/>
      <c r="L26" s="13"/>
      <c r="M26" s="44" t="s">
        <v>20859</v>
      </c>
      <c r="N26" s="11" t="s">
        <v>20847</v>
      </c>
      <c r="O26" s="13"/>
      <c r="P26" s="13"/>
      <c r="R26" s="13" t="s">
        <v>23</v>
      </c>
      <c r="S26" s="13">
        <v>1</v>
      </c>
      <c r="T26" s="13">
        <v>4</v>
      </c>
      <c r="U26" s="13"/>
      <c r="V26" s="13"/>
      <c r="W26" s="13"/>
      <c r="X26" s="13"/>
    </row>
    <row r="27" spans="1:24">
      <c r="A27" s="10" t="s">
        <v>20503</v>
      </c>
      <c r="B27" s="8" t="s">
        <v>20499</v>
      </c>
      <c r="C27" s="13" t="s">
        <v>99</v>
      </c>
      <c r="D27" s="13" t="s">
        <v>100</v>
      </c>
      <c r="E27" s="13" t="s">
        <v>20880</v>
      </c>
      <c r="F27" s="13" t="s">
        <v>102</v>
      </c>
      <c r="G27" s="13" t="s">
        <v>101</v>
      </c>
      <c r="H27" s="13" t="s">
        <v>11295</v>
      </c>
      <c r="I27" s="13" t="s">
        <v>16865</v>
      </c>
      <c r="J27" s="13" t="s">
        <v>16891</v>
      </c>
      <c r="K27" s="13"/>
      <c r="L27" s="13"/>
      <c r="M27" s="44" t="s">
        <v>20859</v>
      </c>
      <c r="N27" s="11" t="s">
        <v>20847</v>
      </c>
      <c r="O27" s="13"/>
      <c r="P27" s="13"/>
      <c r="R27" s="13" t="s">
        <v>23</v>
      </c>
      <c r="S27" s="13">
        <v>1</v>
      </c>
      <c r="T27" s="13">
        <v>6</v>
      </c>
      <c r="U27" s="13"/>
      <c r="V27" s="13"/>
      <c r="W27" s="13"/>
      <c r="X27" s="13"/>
    </row>
    <row r="28" spans="1:24">
      <c r="A28" s="10" t="s">
        <v>20503</v>
      </c>
      <c r="B28" s="8" t="s">
        <v>20499</v>
      </c>
      <c r="C28" s="13" t="s">
        <v>103</v>
      </c>
      <c r="D28" s="13" t="s">
        <v>104</v>
      </c>
      <c r="E28" s="13" t="s">
        <v>20881</v>
      </c>
      <c r="F28" s="13" t="s">
        <v>106</v>
      </c>
      <c r="G28" s="13" t="s">
        <v>105</v>
      </c>
      <c r="H28" s="13" t="s">
        <v>11295</v>
      </c>
      <c r="I28" s="13" t="s">
        <v>16865</v>
      </c>
      <c r="J28" s="13" t="s">
        <v>16891</v>
      </c>
      <c r="K28" s="13"/>
      <c r="L28" s="13"/>
      <c r="M28" s="44" t="s">
        <v>20859</v>
      </c>
      <c r="N28" s="11" t="s">
        <v>20847</v>
      </c>
      <c r="O28" s="13"/>
      <c r="P28" s="13"/>
      <c r="R28" s="13" t="s">
        <v>23</v>
      </c>
      <c r="S28" s="13">
        <v>1</v>
      </c>
      <c r="T28" s="13">
        <v>6</v>
      </c>
      <c r="U28" s="13"/>
      <c r="V28" s="13"/>
      <c r="W28" s="13"/>
      <c r="X28" s="13"/>
    </row>
    <row r="29" spans="1:24">
      <c r="A29" s="10" t="s">
        <v>20503</v>
      </c>
      <c r="B29" s="8" t="s">
        <v>20499</v>
      </c>
      <c r="C29" s="13" t="s">
        <v>107</v>
      </c>
      <c r="D29" s="13" t="s">
        <v>108</v>
      </c>
      <c r="E29" s="13" t="s">
        <v>20882</v>
      </c>
      <c r="F29" s="13" t="s">
        <v>110</v>
      </c>
      <c r="G29" s="13" t="s">
        <v>109</v>
      </c>
      <c r="H29" s="13" t="s">
        <v>11295</v>
      </c>
      <c r="I29" s="13" t="s">
        <v>16865</v>
      </c>
      <c r="J29" s="13" t="s">
        <v>16891</v>
      </c>
      <c r="K29" s="13"/>
      <c r="L29" s="13"/>
      <c r="M29" s="44" t="s">
        <v>20859</v>
      </c>
      <c r="N29" s="11" t="s">
        <v>20847</v>
      </c>
      <c r="O29" s="13"/>
      <c r="P29" s="13"/>
      <c r="R29" s="13" t="s">
        <v>23</v>
      </c>
      <c r="S29" s="13">
        <v>1</v>
      </c>
      <c r="T29" s="13">
        <v>6</v>
      </c>
      <c r="U29" s="13"/>
      <c r="V29" s="13"/>
      <c r="W29" s="13"/>
      <c r="X29" s="13"/>
    </row>
    <row r="30" spans="1:24">
      <c r="A30" s="10" t="s">
        <v>20503</v>
      </c>
      <c r="B30" s="8" t="s">
        <v>20499</v>
      </c>
      <c r="C30" s="13" t="s">
        <v>111</v>
      </c>
      <c r="D30" s="13" t="s">
        <v>112</v>
      </c>
      <c r="E30" s="13" t="s">
        <v>20883</v>
      </c>
      <c r="F30" s="13" t="s">
        <v>114</v>
      </c>
      <c r="G30" s="13" t="s">
        <v>113</v>
      </c>
      <c r="H30" s="13" t="s">
        <v>11295</v>
      </c>
      <c r="I30" s="13" t="s">
        <v>16865</v>
      </c>
      <c r="J30" s="13" t="s">
        <v>16891</v>
      </c>
      <c r="K30" s="13"/>
      <c r="L30" s="13"/>
      <c r="M30" s="44" t="s">
        <v>20859</v>
      </c>
      <c r="N30" s="11" t="s">
        <v>20847</v>
      </c>
      <c r="O30" s="13"/>
      <c r="P30" s="13"/>
      <c r="R30" s="13" t="s">
        <v>23</v>
      </c>
      <c r="S30" s="13">
        <v>1</v>
      </c>
      <c r="T30" s="13">
        <v>6</v>
      </c>
      <c r="U30" s="13"/>
      <c r="V30" s="13"/>
      <c r="W30" s="13"/>
      <c r="X30" s="13"/>
    </row>
    <row r="31" spans="1:24">
      <c r="A31" s="10" t="s">
        <v>20503</v>
      </c>
      <c r="B31" s="8" t="s">
        <v>20499</v>
      </c>
      <c r="C31" s="13" t="s">
        <v>115</v>
      </c>
      <c r="D31" s="13" t="s">
        <v>116</v>
      </c>
      <c r="E31" s="13" t="s">
        <v>20884</v>
      </c>
      <c r="F31" s="13" t="s">
        <v>118</v>
      </c>
      <c r="G31" s="13" t="s">
        <v>117</v>
      </c>
      <c r="H31" s="13" t="s">
        <v>11295</v>
      </c>
      <c r="I31" s="13" t="s">
        <v>16865</v>
      </c>
      <c r="J31" s="13" t="s">
        <v>16891</v>
      </c>
      <c r="K31" s="13"/>
      <c r="L31" s="13"/>
      <c r="M31" s="44" t="s">
        <v>20859</v>
      </c>
      <c r="N31" s="11" t="s">
        <v>20847</v>
      </c>
      <c r="O31" s="13"/>
      <c r="P31" s="13"/>
      <c r="R31" s="13" t="s">
        <v>23</v>
      </c>
      <c r="S31" s="13">
        <v>1</v>
      </c>
      <c r="T31" s="13">
        <v>6</v>
      </c>
      <c r="U31" s="13"/>
      <c r="V31" s="13"/>
      <c r="W31" s="13"/>
      <c r="X31" s="13"/>
    </row>
    <row r="32" spans="1:24">
      <c r="A32" s="10" t="s">
        <v>20503</v>
      </c>
      <c r="B32" s="8" t="s">
        <v>20499</v>
      </c>
      <c r="C32" s="13" t="s">
        <v>119</v>
      </c>
      <c r="D32" s="13" t="s">
        <v>120</v>
      </c>
      <c r="E32" s="13" t="s">
        <v>20885</v>
      </c>
      <c r="F32" s="13" t="s">
        <v>122</v>
      </c>
      <c r="G32" s="13" t="s">
        <v>121</v>
      </c>
      <c r="H32" s="13" t="s">
        <v>11295</v>
      </c>
      <c r="I32" s="13" t="s">
        <v>16865</v>
      </c>
      <c r="J32" s="13" t="s">
        <v>16891</v>
      </c>
      <c r="K32" s="13"/>
      <c r="L32" s="13"/>
      <c r="M32" s="44" t="s">
        <v>20859</v>
      </c>
      <c r="N32" s="11" t="s">
        <v>20847</v>
      </c>
      <c r="O32" s="13"/>
      <c r="P32" s="13"/>
      <c r="R32" s="13" t="s">
        <v>23</v>
      </c>
      <c r="S32" s="13">
        <v>1</v>
      </c>
      <c r="T32" s="13">
        <v>6</v>
      </c>
      <c r="U32" s="13"/>
      <c r="V32" s="13"/>
      <c r="W32" s="13"/>
      <c r="X32" s="13"/>
    </row>
    <row r="33" spans="1:24">
      <c r="A33" s="10" t="s">
        <v>20503</v>
      </c>
      <c r="B33" s="8" t="s">
        <v>20499</v>
      </c>
      <c r="C33" s="13" t="s">
        <v>123</v>
      </c>
      <c r="D33" s="13" t="s">
        <v>124</v>
      </c>
      <c r="E33" s="13" t="s">
        <v>20886</v>
      </c>
      <c r="F33" s="13" t="s">
        <v>126</v>
      </c>
      <c r="G33" s="13" t="s">
        <v>125</v>
      </c>
      <c r="H33" s="13" t="s">
        <v>11295</v>
      </c>
      <c r="I33" s="13" t="s">
        <v>16865</v>
      </c>
      <c r="J33" s="13" t="s">
        <v>16891</v>
      </c>
      <c r="K33" s="13"/>
      <c r="L33" s="13"/>
      <c r="M33" s="44" t="s">
        <v>20859</v>
      </c>
      <c r="N33" s="11" t="s">
        <v>20847</v>
      </c>
      <c r="O33" s="13"/>
      <c r="P33" s="13"/>
      <c r="R33" s="13" t="s">
        <v>23</v>
      </c>
      <c r="S33" s="13">
        <v>1</v>
      </c>
      <c r="T33" s="13">
        <v>6</v>
      </c>
      <c r="U33" s="13"/>
      <c r="V33" s="13"/>
      <c r="W33" s="13"/>
      <c r="X33" s="13"/>
    </row>
    <row r="34" spans="1:24">
      <c r="A34" s="10" t="s">
        <v>20503</v>
      </c>
      <c r="B34" s="8" t="s">
        <v>20499</v>
      </c>
      <c r="C34" s="13" t="s">
        <v>127</v>
      </c>
      <c r="D34" s="13" t="s">
        <v>128</v>
      </c>
      <c r="E34" s="13" t="s">
        <v>20887</v>
      </c>
      <c r="F34" s="13" t="s">
        <v>130</v>
      </c>
      <c r="G34" s="13" t="s">
        <v>129</v>
      </c>
      <c r="H34" s="13" t="s">
        <v>11296</v>
      </c>
      <c r="I34" s="13"/>
      <c r="J34" s="13"/>
      <c r="K34" s="13"/>
      <c r="L34" s="13"/>
      <c r="M34" s="44" t="s">
        <v>20859</v>
      </c>
      <c r="N34" s="11" t="s">
        <v>20847</v>
      </c>
      <c r="O34" s="13"/>
      <c r="P34" s="13"/>
      <c r="R34" s="13" t="s">
        <v>23</v>
      </c>
      <c r="S34" s="13">
        <v>0</v>
      </c>
      <c r="T34" s="13">
        <v>3</v>
      </c>
      <c r="U34" s="13"/>
      <c r="V34" s="13"/>
      <c r="W34" s="13"/>
      <c r="X34" s="13"/>
    </row>
    <row r="35" spans="1:24">
      <c r="A35" s="10" t="s">
        <v>20503</v>
      </c>
      <c r="B35" s="8" t="s">
        <v>20499</v>
      </c>
      <c r="C35" s="13" t="s">
        <v>131</v>
      </c>
      <c r="D35" s="13" t="s">
        <v>132</v>
      </c>
      <c r="E35" s="13" t="s">
        <v>20888</v>
      </c>
      <c r="F35" s="13" t="s">
        <v>134</v>
      </c>
      <c r="G35" s="13" t="s">
        <v>133</v>
      </c>
      <c r="H35" s="13" t="s">
        <v>11296</v>
      </c>
      <c r="I35" s="13"/>
      <c r="J35" s="13"/>
      <c r="K35" s="13"/>
      <c r="L35" s="13"/>
      <c r="M35" s="44" t="s">
        <v>20859</v>
      </c>
      <c r="N35" s="11" t="s">
        <v>20847</v>
      </c>
      <c r="O35" s="13"/>
      <c r="P35" s="13"/>
      <c r="R35" s="13" t="s">
        <v>23</v>
      </c>
      <c r="S35" s="13">
        <v>0</v>
      </c>
      <c r="T35" s="13">
        <v>3</v>
      </c>
      <c r="U35" s="13"/>
      <c r="V35" s="13"/>
      <c r="W35" s="13"/>
      <c r="X35" s="13"/>
    </row>
    <row r="36" spans="1:24">
      <c r="A36" s="10" t="s">
        <v>20503</v>
      </c>
      <c r="B36" s="8" t="s">
        <v>20499</v>
      </c>
      <c r="C36" s="13" t="s">
        <v>135</v>
      </c>
      <c r="D36" s="13" t="s">
        <v>136</v>
      </c>
      <c r="E36" s="13" t="s">
        <v>20889</v>
      </c>
      <c r="F36" s="13" t="s">
        <v>138</v>
      </c>
      <c r="G36" s="13" t="s">
        <v>137</v>
      </c>
      <c r="H36" s="13" t="s">
        <v>11296</v>
      </c>
      <c r="I36" s="13"/>
      <c r="J36" s="13"/>
      <c r="K36" s="13"/>
      <c r="L36" s="13"/>
      <c r="M36" s="44" t="s">
        <v>20859</v>
      </c>
      <c r="N36" s="11" t="s">
        <v>20847</v>
      </c>
      <c r="O36" s="13"/>
      <c r="P36" s="13"/>
      <c r="R36" s="13" t="s">
        <v>23</v>
      </c>
      <c r="S36" s="13">
        <v>0</v>
      </c>
      <c r="T36" s="13">
        <v>2</v>
      </c>
      <c r="U36" s="13"/>
      <c r="V36" s="13"/>
      <c r="W36" s="13"/>
      <c r="X36" s="13"/>
    </row>
    <row r="37" spans="1:24">
      <c r="A37" s="10" t="s">
        <v>20504</v>
      </c>
      <c r="B37" s="8" t="s">
        <v>20500</v>
      </c>
      <c r="C37" s="13" t="s">
        <v>142</v>
      </c>
      <c r="D37" s="13" t="s">
        <v>143</v>
      </c>
      <c r="E37" s="13" t="s">
        <v>20506</v>
      </c>
      <c r="F37" s="13" t="s">
        <v>145</v>
      </c>
      <c r="G37" s="13" t="s">
        <v>144</v>
      </c>
      <c r="H37" s="13" t="s">
        <v>142</v>
      </c>
      <c r="I37" s="13" t="s">
        <v>17112</v>
      </c>
      <c r="J37" s="13" t="s">
        <v>17016</v>
      </c>
      <c r="K37" s="13"/>
      <c r="L37" s="13"/>
      <c r="M37" s="44" t="s">
        <v>20859</v>
      </c>
      <c r="N37" s="11" t="s">
        <v>20847</v>
      </c>
      <c r="O37" s="13"/>
      <c r="P37" s="13"/>
      <c r="R37" s="13" t="s">
        <v>23</v>
      </c>
      <c r="S37" s="13">
        <v>1</v>
      </c>
      <c r="T37" s="13">
        <v>8</v>
      </c>
      <c r="U37" s="13"/>
      <c r="V37" s="13"/>
      <c r="W37" s="13"/>
      <c r="X37" s="13"/>
    </row>
    <row r="38" spans="1:24">
      <c r="A38" s="10" t="s">
        <v>20504</v>
      </c>
      <c r="B38" s="8" t="s">
        <v>20500</v>
      </c>
      <c r="C38" s="13" t="s">
        <v>146</v>
      </c>
      <c r="D38" s="13" t="s">
        <v>147</v>
      </c>
      <c r="E38" s="13" t="s">
        <v>148</v>
      </c>
      <c r="F38" s="13" t="s">
        <v>150</v>
      </c>
      <c r="G38" s="13" t="s">
        <v>149</v>
      </c>
      <c r="H38" s="13" t="s">
        <v>146</v>
      </c>
      <c r="I38" s="13" t="s">
        <v>17119</v>
      </c>
      <c r="J38" s="13" t="s">
        <v>17131</v>
      </c>
      <c r="K38" s="13"/>
      <c r="L38" s="13"/>
      <c r="M38" s="44" t="s">
        <v>20859</v>
      </c>
      <c r="N38" s="11" t="s">
        <v>20847</v>
      </c>
      <c r="O38" s="13"/>
      <c r="P38" s="13"/>
      <c r="R38" s="13" t="s">
        <v>23</v>
      </c>
      <c r="S38" s="13">
        <v>1</v>
      </c>
      <c r="T38" s="13">
        <v>11</v>
      </c>
      <c r="U38" s="13"/>
      <c r="V38" s="13"/>
      <c r="W38" s="13"/>
      <c r="X38" s="13"/>
    </row>
    <row r="39" spans="1:24">
      <c r="A39" s="10" t="s">
        <v>20504</v>
      </c>
      <c r="B39" s="8" t="s">
        <v>20500</v>
      </c>
      <c r="C39" s="13" t="s">
        <v>151</v>
      </c>
      <c r="D39" s="13" t="s">
        <v>152</v>
      </c>
      <c r="E39" s="13" t="s">
        <v>153</v>
      </c>
      <c r="F39" s="13" t="s">
        <v>155</v>
      </c>
      <c r="G39" s="13" t="s">
        <v>154</v>
      </c>
      <c r="H39" s="13" t="s">
        <v>151</v>
      </c>
      <c r="I39" s="13"/>
      <c r="J39" s="13"/>
      <c r="K39" s="13" t="s">
        <v>30</v>
      </c>
      <c r="L39" s="13" t="s">
        <v>31</v>
      </c>
      <c r="M39" s="44" t="s">
        <v>20859</v>
      </c>
      <c r="N39" s="11" t="s">
        <v>20847</v>
      </c>
      <c r="O39" s="13"/>
      <c r="P39" s="13"/>
      <c r="R39" s="13" t="s">
        <v>32</v>
      </c>
      <c r="S39" s="13">
        <v>0</v>
      </c>
      <c r="T39" s="13">
        <v>25</v>
      </c>
      <c r="U39" s="13"/>
      <c r="V39" s="13"/>
      <c r="W39" s="13"/>
      <c r="X39" s="13"/>
    </row>
    <row r="40" spans="1:24">
      <c r="A40" s="10" t="s">
        <v>20504</v>
      </c>
      <c r="B40" s="8" t="s">
        <v>20500</v>
      </c>
      <c r="C40" s="13" t="s">
        <v>156</v>
      </c>
      <c r="D40" s="13" t="s">
        <v>157</v>
      </c>
      <c r="E40" s="13" t="s">
        <v>158</v>
      </c>
      <c r="F40" s="13" t="s">
        <v>159</v>
      </c>
      <c r="G40" s="13" t="s">
        <v>22566</v>
      </c>
      <c r="H40" s="13"/>
      <c r="I40" s="13" t="s">
        <v>17080</v>
      </c>
      <c r="J40" s="13" t="s">
        <v>17017</v>
      </c>
      <c r="K40" s="13"/>
      <c r="L40" s="13"/>
      <c r="M40" s="44" t="s">
        <v>562</v>
      </c>
      <c r="N40" s="44" t="s">
        <v>563</v>
      </c>
      <c r="O40" s="13"/>
      <c r="P40" s="13"/>
      <c r="R40" s="13" t="s">
        <v>23</v>
      </c>
      <c r="S40" s="13">
        <v>1</v>
      </c>
      <c r="T40" s="13">
        <v>3</v>
      </c>
      <c r="U40" s="13"/>
      <c r="V40" s="13"/>
      <c r="W40" s="13"/>
      <c r="X40" s="13"/>
    </row>
    <row r="41" spans="1:24">
      <c r="A41" s="10" t="s">
        <v>20504</v>
      </c>
      <c r="B41" s="8" t="s">
        <v>20500</v>
      </c>
      <c r="C41" s="13" t="s">
        <v>160</v>
      </c>
      <c r="D41" s="13" t="s">
        <v>161</v>
      </c>
      <c r="E41" s="13" t="s">
        <v>162</v>
      </c>
      <c r="F41" s="13" t="s">
        <v>163</v>
      </c>
      <c r="G41" s="13" t="s">
        <v>22567</v>
      </c>
      <c r="H41" s="13"/>
      <c r="I41" s="13" t="s">
        <v>17132</v>
      </c>
      <c r="J41" s="13" t="s">
        <v>17018</v>
      </c>
      <c r="K41" s="13"/>
      <c r="L41" s="13"/>
      <c r="M41" s="44" t="s">
        <v>562</v>
      </c>
      <c r="N41" s="44" t="s">
        <v>563</v>
      </c>
      <c r="O41" s="13"/>
      <c r="P41" s="13"/>
      <c r="R41" s="13" t="s">
        <v>23</v>
      </c>
      <c r="S41" s="13">
        <v>1</v>
      </c>
      <c r="T41" s="13">
        <v>7</v>
      </c>
      <c r="U41" s="13"/>
      <c r="V41" s="13"/>
      <c r="W41" s="13"/>
      <c r="X41" s="13"/>
    </row>
    <row r="42" spans="1:24">
      <c r="A42" s="10" t="s">
        <v>12164</v>
      </c>
      <c r="B42" s="10" t="s">
        <v>12165</v>
      </c>
      <c r="C42" s="13" t="s">
        <v>164</v>
      </c>
      <c r="D42" s="13" t="s">
        <v>165</v>
      </c>
      <c r="E42" s="13" t="s">
        <v>166</v>
      </c>
      <c r="F42" s="13" t="s">
        <v>168</v>
      </c>
      <c r="G42" s="13" t="s">
        <v>167</v>
      </c>
      <c r="H42" s="13" t="s">
        <v>164</v>
      </c>
      <c r="I42" s="13" t="s">
        <v>19893</v>
      </c>
      <c r="J42" s="13" t="s">
        <v>17019</v>
      </c>
      <c r="K42" s="13"/>
      <c r="L42" s="13"/>
      <c r="M42" s="44" t="s">
        <v>20859</v>
      </c>
      <c r="N42" s="11" t="s">
        <v>20847</v>
      </c>
      <c r="O42" s="13"/>
      <c r="P42" s="13"/>
      <c r="R42" s="13" t="s">
        <v>23</v>
      </c>
      <c r="S42" s="13">
        <v>1</v>
      </c>
      <c r="T42" s="13">
        <v>8</v>
      </c>
      <c r="U42" s="13"/>
      <c r="V42" s="13"/>
      <c r="W42" s="13"/>
      <c r="X42" s="13"/>
    </row>
    <row r="43" spans="1:24">
      <c r="A43" s="10" t="s">
        <v>12164</v>
      </c>
      <c r="B43" s="8" t="s">
        <v>12165</v>
      </c>
      <c r="C43" s="13" t="s">
        <v>169</v>
      </c>
      <c r="D43" s="13" t="s">
        <v>170</v>
      </c>
      <c r="E43" s="13" t="s">
        <v>171</v>
      </c>
      <c r="F43" s="13" t="s">
        <v>172</v>
      </c>
      <c r="G43" s="13" t="s">
        <v>18365</v>
      </c>
      <c r="H43" s="13" t="s">
        <v>164</v>
      </c>
      <c r="I43" s="13"/>
      <c r="J43" s="13"/>
      <c r="K43" s="13"/>
      <c r="L43" s="13"/>
      <c r="M43" s="44" t="s">
        <v>20859</v>
      </c>
      <c r="N43" s="11" t="s">
        <v>20847</v>
      </c>
      <c r="O43" s="13"/>
      <c r="P43" s="13"/>
      <c r="R43" s="13" t="s">
        <v>141</v>
      </c>
      <c r="S43" s="13"/>
      <c r="T43" s="13"/>
      <c r="U43" s="13"/>
      <c r="V43" s="13"/>
      <c r="W43" s="13"/>
      <c r="X43" s="13"/>
    </row>
    <row r="44" spans="1:24">
      <c r="A44" s="10" t="s">
        <v>12164</v>
      </c>
      <c r="B44" s="8" t="s">
        <v>12165</v>
      </c>
      <c r="C44" s="13" t="s">
        <v>173</v>
      </c>
      <c r="D44" s="13" t="s">
        <v>174</v>
      </c>
      <c r="E44" s="13" t="s">
        <v>175</v>
      </c>
      <c r="F44" s="13" t="s">
        <v>177</v>
      </c>
      <c r="G44" s="13" t="s">
        <v>176</v>
      </c>
      <c r="H44" s="13" t="s">
        <v>164</v>
      </c>
      <c r="I44" s="13" t="s">
        <v>15126</v>
      </c>
      <c r="J44" s="13" t="s">
        <v>15127</v>
      </c>
      <c r="K44" s="13"/>
      <c r="L44" s="13"/>
      <c r="M44" s="44" t="s">
        <v>20859</v>
      </c>
      <c r="N44" s="11" t="s">
        <v>20847</v>
      </c>
      <c r="O44" s="13"/>
      <c r="P44" s="13"/>
      <c r="R44" s="13" t="s">
        <v>23</v>
      </c>
      <c r="S44" s="13">
        <v>0</v>
      </c>
      <c r="T44" s="13">
        <v>1</v>
      </c>
      <c r="U44" s="13"/>
      <c r="V44" s="13"/>
      <c r="W44" s="13"/>
      <c r="X44" s="13"/>
    </row>
    <row r="45" spans="1:24">
      <c r="A45" s="10" t="s">
        <v>12164</v>
      </c>
      <c r="B45" s="8" t="s">
        <v>12165</v>
      </c>
      <c r="C45" s="13" t="s">
        <v>178</v>
      </c>
      <c r="D45" s="13" t="s">
        <v>179</v>
      </c>
      <c r="E45" s="13" t="s">
        <v>180</v>
      </c>
      <c r="F45" s="13" t="s">
        <v>181</v>
      </c>
      <c r="G45" s="13" t="s">
        <v>18366</v>
      </c>
      <c r="H45" s="13" t="s">
        <v>164</v>
      </c>
      <c r="I45" s="13" t="s">
        <v>17120</v>
      </c>
      <c r="J45" s="13" t="s">
        <v>17081</v>
      </c>
      <c r="K45" s="13"/>
      <c r="L45" s="13"/>
      <c r="M45" s="44" t="s">
        <v>20859</v>
      </c>
      <c r="N45" s="11" t="s">
        <v>20847</v>
      </c>
      <c r="O45" s="13"/>
      <c r="P45" s="13"/>
      <c r="R45" s="13" t="s">
        <v>23</v>
      </c>
      <c r="S45" s="13">
        <v>1</v>
      </c>
      <c r="T45" s="13">
        <v>5</v>
      </c>
      <c r="U45" s="13"/>
      <c r="V45" s="13"/>
      <c r="W45" s="13"/>
      <c r="X45" s="13"/>
    </row>
    <row r="46" spans="1:24">
      <c r="A46" s="10" t="s">
        <v>12164</v>
      </c>
      <c r="B46" s="8" t="s">
        <v>12165</v>
      </c>
      <c r="C46" s="13" t="s">
        <v>182</v>
      </c>
      <c r="D46" s="13" t="s">
        <v>183</v>
      </c>
      <c r="E46" s="13" t="s">
        <v>184</v>
      </c>
      <c r="F46" s="13" t="s">
        <v>186</v>
      </c>
      <c r="G46" s="13" t="s">
        <v>185</v>
      </c>
      <c r="H46" s="13" t="s">
        <v>182</v>
      </c>
      <c r="I46" s="13" t="s">
        <v>19894</v>
      </c>
      <c r="J46" s="13" t="s">
        <v>16992</v>
      </c>
      <c r="K46" s="13"/>
      <c r="L46" s="13"/>
      <c r="M46" s="44" t="s">
        <v>20859</v>
      </c>
      <c r="N46" s="11" t="s">
        <v>20847</v>
      </c>
      <c r="O46" s="13"/>
      <c r="P46" s="13"/>
      <c r="R46" s="13" t="s">
        <v>23</v>
      </c>
      <c r="S46" s="13">
        <v>1</v>
      </c>
      <c r="T46" s="13">
        <v>4</v>
      </c>
      <c r="U46" s="13"/>
      <c r="V46" s="13"/>
      <c r="W46" s="13"/>
      <c r="X46" s="13"/>
    </row>
    <row r="47" spans="1:24">
      <c r="A47" s="10" t="s">
        <v>12164</v>
      </c>
      <c r="B47" s="8" t="s">
        <v>12165</v>
      </c>
      <c r="C47" s="13" t="s">
        <v>187</v>
      </c>
      <c r="D47" s="13" t="s">
        <v>188</v>
      </c>
      <c r="E47" s="13" t="s">
        <v>189</v>
      </c>
      <c r="F47" s="13" t="s">
        <v>191</v>
      </c>
      <c r="G47" s="13" t="s">
        <v>190</v>
      </c>
      <c r="H47" s="13" t="s">
        <v>187</v>
      </c>
      <c r="I47" s="13"/>
      <c r="J47" s="13"/>
      <c r="K47" s="13" t="s">
        <v>30</v>
      </c>
      <c r="L47" s="13" t="s">
        <v>31</v>
      </c>
      <c r="M47" s="44" t="s">
        <v>20859</v>
      </c>
      <c r="N47" s="11" t="s">
        <v>20847</v>
      </c>
      <c r="O47" s="13"/>
      <c r="P47" s="13"/>
      <c r="R47" s="13" t="s">
        <v>32</v>
      </c>
      <c r="S47" s="13">
        <v>1</v>
      </c>
      <c r="T47" s="13">
        <v>50</v>
      </c>
      <c r="U47" s="13"/>
      <c r="V47" s="13"/>
      <c r="W47" s="13"/>
      <c r="X47" s="13"/>
    </row>
    <row r="48" spans="1:24">
      <c r="A48" s="10" t="s">
        <v>12164</v>
      </c>
      <c r="B48" s="8" t="s">
        <v>12165</v>
      </c>
      <c r="C48" s="13" t="s">
        <v>192</v>
      </c>
      <c r="D48" s="13" t="s">
        <v>193</v>
      </c>
      <c r="E48" s="13" t="s">
        <v>194</v>
      </c>
      <c r="F48" s="13" t="s">
        <v>196</v>
      </c>
      <c r="G48" s="13" t="s">
        <v>195</v>
      </c>
      <c r="H48" s="13" t="s">
        <v>192</v>
      </c>
      <c r="I48" s="13"/>
      <c r="J48" s="13"/>
      <c r="K48" s="13" t="s">
        <v>197</v>
      </c>
      <c r="L48" s="13" t="s">
        <v>198</v>
      </c>
      <c r="M48" s="44" t="s">
        <v>20859</v>
      </c>
      <c r="N48" s="11" t="s">
        <v>20847</v>
      </c>
      <c r="O48" s="13"/>
      <c r="P48" s="13"/>
      <c r="R48" s="13" t="s">
        <v>23</v>
      </c>
      <c r="S48" s="13">
        <v>0</v>
      </c>
      <c r="T48" s="13">
        <v>180</v>
      </c>
      <c r="U48" s="13"/>
      <c r="V48" s="13"/>
      <c r="W48" s="13"/>
      <c r="X48" s="13"/>
    </row>
    <row r="49" spans="1:24">
      <c r="A49" s="10" t="s">
        <v>12164</v>
      </c>
      <c r="B49" s="8" t="s">
        <v>12165</v>
      </c>
      <c r="C49" s="13" t="s">
        <v>199</v>
      </c>
      <c r="D49" s="13" t="s">
        <v>200</v>
      </c>
      <c r="E49" s="13" t="s">
        <v>18367</v>
      </c>
      <c r="F49" s="13" t="s">
        <v>18897</v>
      </c>
      <c r="G49" s="13" t="s">
        <v>201</v>
      </c>
      <c r="H49" s="13" t="s">
        <v>199</v>
      </c>
      <c r="I49" s="13" t="s">
        <v>15126</v>
      </c>
      <c r="J49" s="13" t="s">
        <v>15127</v>
      </c>
      <c r="K49" s="13"/>
      <c r="L49" s="13"/>
      <c r="M49" s="44" t="s">
        <v>20859</v>
      </c>
      <c r="N49" s="11" t="s">
        <v>20847</v>
      </c>
      <c r="O49" s="13"/>
      <c r="P49" s="13"/>
      <c r="R49" s="13" t="s">
        <v>23</v>
      </c>
      <c r="S49" s="13">
        <v>0</v>
      </c>
      <c r="T49" s="13">
        <v>1</v>
      </c>
      <c r="U49" s="13"/>
      <c r="V49" s="13"/>
      <c r="W49" s="13"/>
      <c r="X49" s="13"/>
    </row>
    <row r="50" spans="1:24">
      <c r="A50" s="10" t="s">
        <v>12164</v>
      </c>
      <c r="B50" s="8" t="s">
        <v>12165</v>
      </c>
      <c r="C50" s="13" t="s">
        <v>202</v>
      </c>
      <c r="D50" s="13" t="s">
        <v>203</v>
      </c>
      <c r="E50" s="13" t="s">
        <v>18368</v>
      </c>
      <c r="F50" s="13" t="s">
        <v>204</v>
      </c>
      <c r="G50" s="13" t="s">
        <v>22568</v>
      </c>
      <c r="H50" s="13" t="s">
        <v>202</v>
      </c>
      <c r="I50" s="13" t="s">
        <v>17158</v>
      </c>
      <c r="J50" s="13" t="s">
        <v>17020</v>
      </c>
      <c r="K50" s="13"/>
      <c r="L50" s="13"/>
      <c r="M50" s="44" t="s">
        <v>20859</v>
      </c>
      <c r="N50" s="11" t="s">
        <v>20847</v>
      </c>
      <c r="O50" s="13"/>
      <c r="P50" s="13"/>
      <c r="R50" s="13" t="s">
        <v>23</v>
      </c>
      <c r="S50" s="13">
        <v>1</v>
      </c>
      <c r="T50" s="13">
        <v>2</v>
      </c>
      <c r="U50" s="13"/>
      <c r="V50" s="13"/>
      <c r="W50" s="13"/>
      <c r="X50" s="13"/>
    </row>
    <row r="51" spans="1:24">
      <c r="A51" s="10" t="s">
        <v>12164</v>
      </c>
      <c r="B51" s="8" t="s">
        <v>12165</v>
      </c>
      <c r="C51" s="13" t="s">
        <v>205</v>
      </c>
      <c r="D51" s="13" t="s">
        <v>206</v>
      </c>
      <c r="E51" s="13" t="s">
        <v>207</v>
      </c>
      <c r="F51" s="13" t="s">
        <v>209</v>
      </c>
      <c r="G51" s="13" t="s">
        <v>208</v>
      </c>
      <c r="H51" s="13" t="s">
        <v>205</v>
      </c>
      <c r="I51" s="13"/>
      <c r="J51" s="13"/>
      <c r="K51" s="13"/>
      <c r="L51" s="13"/>
      <c r="M51" s="44" t="s">
        <v>20859</v>
      </c>
      <c r="N51" s="11" t="s">
        <v>20847</v>
      </c>
      <c r="O51" s="13"/>
      <c r="P51" s="13"/>
      <c r="R51" s="13" t="s">
        <v>23</v>
      </c>
      <c r="S51" s="13">
        <v>1959</v>
      </c>
      <c r="T51" s="13">
        <v>9996</v>
      </c>
      <c r="U51" s="13"/>
      <c r="V51" s="13"/>
      <c r="W51" s="13"/>
      <c r="X51" s="13"/>
    </row>
    <row r="52" spans="1:24">
      <c r="A52" s="10" t="s">
        <v>12164</v>
      </c>
      <c r="B52" s="8" t="s">
        <v>12165</v>
      </c>
      <c r="C52" s="13" t="s">
        <v>210</v>
      </c>
      <c r="D52" s="13" t="s">
        <v>211</v>
      </c>
      <c r="E52" s="13" t="s">
        <v>212</v>
      </c>
      <c r="F52" s="13" t="s">
        <v>214</v>
      </c>
      <c r="G52" s="13" t="s">
        <v>213</v>
      </c>
      <c r="H52" s="13" t="s">
        <v>210</v>
      </c>
      <c r="I52" s="13" t="s">
        <v>17159</v>
      </c>
      <c r="J52" s="13" t="s">
        <v>17021</v>
      </c>
      <c r="K52" s="13"/>
      <c r="L52" s="13"/>
      <c r="M52" s="44" t="s">
        <v>20859</v>
      </c>
      <c r="N52" s="11" t="s">
        <v>20847</v>
      </c>
      <c r="O52" s="13"/>
      <c r="P52" s="13"/>
      <c r="R52" s="13" t="s">
        <v>23</v>
      </c>
      <c r="S52" s="13">
        <v>1</v>
      </c>
      <c r="T52" s="13">
        <v>4</v>
      </c>
      <c r="U52" s="13"/>
      <c r="V52" s="13"/>
      <c r="W52" s="13"/>
      <c r="X52" s="13"/>
    </row>
    <row r="53" spans="1:24">
      <c r="A53" s="10" t="s">
        <v>12164</v>
      </c>
      <c r="B53" s="8" t="s">
        <v>12165</v>
      </c>
      <c r="C53" s="13" t="s">
        <v>215</v>
      </c>
      <c r="D53" s="13" t="s">
        <v>216</v>
      </c>
      <c r="E53" s="13" t="s">
        <v>217</v>
      </c>
      <c r="F53" s="13" t="s">
        <v>218</v>
      </c>
      <c r="G53" s="13" t="s">
        <v>20507</v>
      </c>
      <c r="H53" s="13" t="s">
        <v>215</v>
      </c>
      <c r="I53" s="13" t="s">
        <v>16920</v>
      </c>
      <c r="J53" s="13" t="s">
        <v>19895</v>
      </c>
      <c r="K53" s="13"/>
      <c r="L53" s="13"/>
      <c r="M53" s="44" t="s">
        <v>20859</v>
      </c>
      <c r="N53" s="11" t="s">
        <v>20847</v>
      </c>
      <c r="O53" s="13"/>
      <c r="P53" s="13"/>
      <c r="R53" s="13" t="s">
        <v>23</v>
      </c>
      <c r="S53" s="13">
        <v>1</v>
      </c>
      <c r="T53" s="13">
        <v>9</v>
      </c>
      <c r="U53" s="13"/>
      <c r="V53" s="13"/>
      <c r="W53" s="13"/>
      <c r="X53" s="13"/>
    </row>
    <row r="54" spans="1:24">
      <c r="A54" s="10" t="s">
        <v>12164</v>
      </c>
      <c r="B54" s="8" t="s">
        <v>12165</v>
      </c>
      <c r="C54" s="13" t="s">
        <v>219</v>
      </c>
      <c r="D54" s="13" t="s">
        <v>220</v>
      </c>
      <c r="E54" s="13" t="s">
        <v>221</v>
      </c>
      <c r="F54" s="13" t="s">
        <v>222</v>
      </c>
      <c r="G54" s="13" t="s">
        <v>22569</v>
      </c>
      <c r="H54" s="13" t="s">
        <v>215</v>
      </c>
      <c r="I54" s="13"/>
      <c r="J54" s="13"/>
      <c r="K54" s="13"/>
      <c r="L54" s="13"/>
      <c r="M54" s="44" t="s">
        <v>20859</v>
      </c>
      <c r="N54" s="11" t="s">
        <v>20847</v>
      </c>
      <c r="O54" s="13"/>
      <c r="P54" s="13"/>
      <c r="R54" s="13" t="s">
        <v>141</v>
      </c>
      <c r="S54" s="13"/>
      <c r="T54" s="13"/>
      <c r="U54" s="13"/>
      <c r="V54" s="13"/>
      <c r="W54" s="13"/>
      <c r="X54" s="13"/>
    </row>
    <row r="55" spans="1:24">
      <c r="A55" s="10" t="s">
        <v>12164</v>
      </c>
      <c r="B55" s="8" t="s">
        <v>12165</v>
      </c>
      <c r="C55" s="13" t="s">
        <v>223</v>
      </c>
      <c r="D55" s="13" t="s">
        <v>224</v>
      </c>
      <c r="E55" s="13" t="s">
        <v>225</v>
      </c>
      <c r="F55" s="13" t="s">
        <v>227</v>
      </c>
      <c r="G55" s="13" t="s">
        <v>226</v>
      </c>
      <c r="H55" s="13" t="s">
        <v>11297</v>
      </c>
      <c r="I55" s="13"/>
      <c r="J55" s="13"/>
      <c r="K55" s="13" t="s">
        <v>228</v>
      </c>
      <c r="L55" s="13" t="s">
        <v>228</v>
      </c>
      <c r="M55" s="44" t="s">
        <v>20859</v>
      </c>
      <c r="N55" s="11" t="s">
        <v>20847</v>
      </c>
      <c r="O55" s="13"/>
      <c r="P55" s="13"/>
      <c r="R55" s="13" t="s">
        <v>32</v>
      </c>
      <c r="S55" s="13">
        <v>0</v>
      </c>
      <c r="T55" s="13">
        <v>490</v>
      </c>
      <c r="U55" s="13"/>
      <c r="V55" s="13"/>
      <c r="W55" s="13"/>
      <c r="X55" s="13"/>
    </row>
    <row r="56" spans="1:24">
      <c r="A56" s="10" t="s">
        <v>12164</v>
      </c>
      <c r="B56" s="8" t="s">
        <v>12165</v>
      </c>
      <c r="C56" s="13" t="s">
        <v>229</v>
      </c>
      <c r="D56" s="13" t="s">
        <v>230</v>
      </c>
      <c r="E56" s="13" t="s">
        <v>231</v>
      </c>
      <c r="F56" s="13" t="s">
        <v>233</v>
      </c>
      <c r="G56" s="13" t="s">
        <v>232</v>
      </c>
      <c r="H56" s="13" t="s">
        <v>11297</v>
      </c>
      <c r="I56" s="13"/>
      <c r="J56" s="13"/>
      <c r="K56" s="13" t="s">
        <v>228</v>
      </c>
      <c r="L56" s="13" t="s">
        <v>228</v>
      </c>
      <c r="M56" s="44" t="s">
        <v>20859</v>
      </c>
      <c r="N56" s="11" t="s">
        <v>20847</v>
      </c>
      <c r="O56" s="13"/>
      <c r="P56" s="13"/>
      <c r="R56" s="13" t="s">
        <v>32</v>
      </c>
      <c r="S56" s="13">
        <v>0</v>
      </c>
      <c r="T56" s="13">
        <v>185</v>
      </c>
      <c r="U56" s="13"/>
      <c r="V56" s="13"/>
      <c r="W56" s="13"/>
      <c r="X56" s="13"/>
    </row>
    <row r="57" spans="1:24">
      <c r="A57" s="10" t="s">
        <v>12164</v>
      </c>
      <c r="B57" s="8" t="s">
        <v>12165</v>
      </c>
      <c r="C57" s="13" t="s">
        <v>234</v>
      </c>
      <c r="D57" s="13" t="s">
        <v>235</v>
      </c>
      <c r="E57" s="13" t="s">
        <v>236</v>
      </c>
      <c r="F57" s="13" t="s">
        <v>238</v>
      </c>
      <c r="G57" s="13" t="s">
        <v>237</v>
      </c>
      <c r="H57" s="13" t="s">
        <v>234</v>
      </c>
      <c r="I57" s="13"/>
      <c r="J57" s="13"/>
      <c r="K57" s="13"/>
      <c r="L57" s="13"/>
      <c r="M57" s="44" t="s">
        <v>20859</v>
      </c>
      <c r="N57" s="11" t="s">
        <v>20847</v>
      </c>
      <c r="O57" s="13"/>
      <c r="P57" s="13"/>
      <c r="R57" s="13" t="s">
        <v>23</v>
      </c>
      <c r="S57" s="13">
        <v>0</v>
      </c>
      <c r="T57" s="13">
        <v>200</v>
      </c>
      <c r="U57" s="13"/>
      <c r="V57" s="13"/>
      <c r="W57" s="13"/>
      <c r="X57" s="13"/>
    </row>
    <row r="58" spans="1:24">
      <c r="A58" s="10" t="s">
        <v>12164</v>
      </c>
      <c r="B58" s="8" t="s">
        <v>12165</v>
      </c>
      <c r="C58" s="13" t="s">
        <v>239</v>
      </c>
      <c r="D58" s="13" t="s">
        <v>240</v>
      </c>
      <c r="E58" s="13" t="s">
        <v>241</v>
      </c>
      <c r="F58" s="13" t="s">
        <v>243</v>
      </c>
      <c r="G58" s="13" t="s">
        <v>242</v>
      </c>
      <c r="H58" s="13" t="s">
        <v>239</v>
      </c>
      <c r="I58" s="13" t="s">
        <v>15126</v>
      </c>
      <c r="J58" s="13" t="s">
        <v>15127</v>
      </c>
      <c r="K58" s="13"/>
      <c r="L58" s="13"/>
      <c r="M58" s="44" t="s">
        <v>20859</v>
      </c>
      <c r="N58" s="11" t="s">
        <v>20847</v>
      </c>
      <c r="O58" s="13"/>
      <c r="P58" s="13"/>
      <c r="R58" s="13" t="s">
        <v>23</v>
      </c>
      <c r="S58" s="13">
        <v>0</v>
      </c>
      <c r="T58" s="13">
        <v>1</v>
      </c>
      <c r="U58" s="13"/>
      <c r="V58" s="13"/>
      <c r="W58" s="13"/>
      <c r="X58" s="13"/>
    </row>
    <row r="59" spans="1:24">
      <c r="A59" s="10" t="s">
        <v>12164</v>
      </c>
      <c r="B59" s="8" t="s">
        <v>12165</v>
      </c>
      <c r="C59" s="13" t="s">
        <v>244</v>
      </c>
      <c r="D59" s="13" t="s">
        <v>245</v>
      </c>
      <c r="E59" s="13" t="s">
        <v>246</v>
      </c>
      <c r="F59" s="13" t="s">
        <v>248</v>
      </c>
      <c r="G59" s="13" t="s">
        <v>247</v>
      </c>
      <c r="H59" s="13" t="s">
        <v>11298</v>
      </c>
      <c r="I59" s="13"/>
      <c r="J59" s="13"/>
      <c r="K59" s="13" t="s">
        <v>228</v>
      </c>
      <c r="L59" s="13" t="s">
        <v>228</v>
      </c>
      <c r="M59" s="44" t="s">
        <v>20859</v>
      </c>
      <c r="N59" s="11" t="s">
        <v>20847</v>
      </c>
      <c r="O59" s="13"/>
      <c r="P59" s="13"/>
      <c r="R59" s="13" t="s">
        <v>32</v>
      </c>
      <c r="S59" s="13">
        <v>1</v>
      </c>
      <c r="T59" s="13">
        <v>300</v>
      </c>
      <c r="U59" s="13"/>
      <c r="V59" s="13"/>
      <c r="W59" s="13"/>
      <c r="X59" s="13"/>
    </row>
    <row r="60" spans="1:24">
      <c r="A60" s="10" t="s">
        <v>12164</v>
      </c>
      <c r="B60" s="8" t="s">
        <v>12165</v>
      </c>
      <c r="C60" s="13" t="s">
        <v>249</v>
      </c>
      <c r="D60" s="13" t="s">
        <v>250</v>
      </c>
      <c r="E60" s="13" t="s">
        <v>251</v>
      </c>
      <c r="F60" s="13" t="s">
        <v>253</v>
      </c>
      <c r="G60" s="13" t="s">
        <v>252</v>
      </c>
      <c r="H60" s="13" t="s">
        <v>11298</v>
      </c>
      <c r="I60" s="13"/>
      <c r="J60" s="13"/>
      <c r="K60" s="13" t="s">
        <v>228</v>
      </c>
      <c r="L60" s="13" t="s">
        <v>228</v>
      </c>
      <c r="M60" s="44" t="s">
        <v>20859</v>
      </c>
      <c r="N60" s="11" t="s">
        <v>20847</v>
      </c>
      <c r="O60" s="13"/>
      <c r="P60" s="13"/>
      <c r="R60" s="13" t="s">
        <v>32</v>
      </c>
      <c r="S60" s="13">
        <v>0</v>
      </c>
      <c r="T60" s="13">
        <v>85</v>
      </c>
      <c r="U60" s="13"/>
      <c r="V60" s="13"/>
      <c r="W60" s="13"/>
      <c r="X60" s="13"/>
    </row>
    <row r="61" spans="1:24">
      <c r="A61" s="10" t="s">
        <v>12164</v>
      </c>
      <c r="B61" s="8" t="s">
        <v>12165</v>
      </c>
      <c r="C61" s="13" t="s">
        <v>254</v>
      </c>
      <c r="D61" s="13" t="s">
        <v>255</v>
      </c>
      <c r="E61" s="13" t="s">
        <v>256</v>
      </c>
      <c r="F61" s="13" t="s">
        <v>258</v>
      </c>
      <c r="G61" s="13" t="s">
        <v>257</v>
      </c>
      <c r="H61" s="13" t="s">
        <v>11299</v>
      </c>
      <c r="I61" s="13"/>
      <c r="J61" s="13"/>
      <c r="K61" s="13"/>
      <c r="L61" s="13"/>
      <c r="M61" s="44" t="s">
        <v>20859</v>
      </c>
      <c r="N61" s="11" t="s">
        <v>20847</v>
      </c>
      <c r="O61" s="13"/>
      <c r="P61" s="13"/>
      <c r="R61" s="13" t="s">
        <v>141</v>
      </c>
      <c r="S61" s="13"/>
      <c r="T61" s="13"/>
      <c r="U61" s="13"/>
      <c r="V61" s="13"/>
      <c r="W61" s="13"/>
      <c r="X61" s="13"/>
    </row>
    <row r="62" spans="1:24">
      <c r="A62" s="10" t="s">
        <v>12164</v>
      </c>
      <c r="B62" s="8" t="s">
        <v>12165</v>
      </c>
      <c r="C62" s="13" t="s">
        <v>259</v>
      </c>
      <c r="D62" s="13" t="s">
        <v>260</v>
      </c>
      <c r="E62" s="13" t="s">
        <v>261</v>
      </c>
      <c r="F62" s="13" t="s">
        <v>263</v>
      </c>
      <c r="G62" s="13" t="s">
        <v>262</v>
      </c>
      <c r="H62" s="13" t="s">
        <v>11299</v>
      </c>
      <c r="I62" s="13"/>
      <c r="J62" s="13"/>
      <c r="K62" s="13"/>
      <c r="L62" s="13"/>
      <c r="M62" s="44" t="s">
        <v>20859</v>
      </c>
      <c r="N62" s="11" t="s">
        <v>20847</v>
      </c>
      <c r="O62" s="13"/>
      <c r="P62" s="13"/>
      <c r="R62" s="13" t="s">
        <v>141</v>
      </c>
      <c r="S62" s="13"/>
      <c r="T62" s="13"/>
      <c r="U62" s="13"/>
      <c r="V62" s="13"/>
      <c r="W62" s="13"/>
      <c r="X62" s="13"/>
    </row>
    <row r="63" spans="1:24">
      <c r="A63" s="10" t="s">
        <v>12164</v>
      </c>
      <c r="B63" s="8" t="s">
        <v>12165</v>
      </c>
      <c r="C63" s="13" t="s">
        <v>264</v>
      </c>
      <c r="D63" s="13" t="s">
        <v>265</v>
      </c>
      <c r="E63" s="13" t="s">
        <v>266</v>
      </c>
      <c r="F63" s="13" t="s">
        <v>268</v>
      </c>
      <c r="G63" s="13" t="s">
        <v>267</v>
      </c>
      <c r="H63" s="13" t="s">
        <v>11299</v>
      </c>
      <c r="I63" s="13"/>
      <c r="J63" s="13"/>
      <c r="K63" s="13"/>
      <c r="L63" s="13"/>
      <c r="M63" s="44" t="s">
        <v>20859</v>
      </c>
      <c r="N63" s="11" t="s">
        <v>20847</v>
      </c>
      <c r="O63" s="13"/>
      <c r="P63" s="13"/>
      <c r="R63" s="13" t="s">
        <v>141</v>
      </c>
      <c r="S63" s="13"/>
      <c r="T63" s="13"/>
      <c r="U63" s="13"/>
      <c r="V63" s="13"/>
      <c r="W63" s="13"/>
      <c r="X63" s="13"/>
    </row>
    <row r="64" spans="1:24">
      <c r="A64" s="10" t="s">
        <v>12164</v>
      </c>
      <c r="B64" s="8" t="s">
        <v>12165</v>
      </c>
      <c r="C64" s="13" t="s">
        <v>269</v>
      </c>
      <c r="D64" s="13" t="s">
        <v>270</v>
      </c>
      <c r="E64" s="13" t="s">
        <v>271</v>
      </c>
      <c r="F64" s="13" t="s">
        <v>272</v>
      </c>
      <c r="G64" s="13" t="s">
        <v>22570</v>
      </c>
      <c r="H64" s="13" t="s">
        <v>11299</v>
      </c>
      <c r="I64" s="13"/>
      <c r="J64" s="13"/>
      <c r="K64" s="13"/>
      <c r="L64" s="13"/>
      <c r="M64" s="44" t="s">
        <v>20859</v>
      </c>
      <c r="N64" s="11" t="s">
        <v>20847</v>
      </c>
      <c r="O64" s="13"/>
      <c r="P64" s="13"/>
      <c r="R64" s="13" t="s">
        <v>141</v>
      </c>
      <c r="S64" s="13"/>
      <c r="T64" s="13"/>
      <c r="U64" s="13"/>
      <c r="V64" s="13"/>
      <c r="W64" s="13"/>
      <c r="X64" s="13"/>
    </row>
    <row r="65" spans="1:28">
      <c r="A65" s="10" t="s">
        <v>12164</v>
      </c>
      <c r="B65" s="8" t="s">
        <v>12165</v>
      </c>
      <c r="C65" s="13" t="s">
        <v>273</v>
      </c>
      <c r="D65" s="13" t="s">
        <v>274</v>
      </c>
      <c r="E65" s="13" t="s">
        <v>275</v>
      </c>
      <c r="F65" s="13" t="s">
        <v>276</v>
      </c>
      <c r="G65" s="13" t="s">
        <v>22571</v>
      </c>
      <c r="H65" s="13" t="s">
        <v>11299</v>
      </c>
      <c r="I65" s="13"/>
      <c r="J65" s="13"/>
      <c r="K65" s="13"/>
      <c r="L65" s="13"/>
      <c r="M65" s="44" t="s">
        <v>20859</v>
      </c>
      <c r="N65" s="11" t="s">
        <v>20847</v>
      </c>
      <c r="O65" s="13"/>
      <c r="P65" s="13"/>
      <c r="R65" s="13" t="s">
        <v>141</v>
      </c>
      <c r="S65" s="13"/>
      <c r="T65" s="13"/>
      <c r="U65" s="13"/>
      <c r="V65" s="13"/>
      <c r="W65" s="13"/>
      <c r="X65" s="13"/>
    </row>
    <row r="66" spans="1:28">
      <c r="A66" s="10" t="s">
        <v>12164</v>
      </c>
      <c r="B66" s="8" t="s">
        <v>12165</v>
      </c>
      <c r="C66" s="13" t="s">
        <v>277</v>
      </c>
      <c r="D66" s="13" t="s">
        <v>278</v>
      </c>
      <c r="E66" s="13" t="s">
        <v>279</v>
      </c>
      <c r="F66" s="13" t="s">
        <v>280</v>
      </c>
      <c r="G66" s="13" t="s">
        <v>22572</v>
      </c>
      <c r="H66" s="13" t="s">
        <v>11299</v>
      </c>
      <c r="I66" s="13" t="s">
        <v>17160</v>
      </c>
      <c r="J66" s="13" t="s">
        <v>17137</v>
      </c>
      <c r="K66" s="13"/>
      <c r="L66" s="13"/>
      <c r="M66" s="44" t="s">
        <v>20859</v>
      </c>
      <c r="N66" s="11" t="s">
        <v>20847</v>
      </c>
      <c r="O66" s="13"/>
      <c r="P66" s="13"/>
      <c r="R66" s="13" t="s">
        <v>23</v>
      </c>
      <c r="S66" s="13">
        <v>1</v>
      </c>
      <c r="T66" s="13">
        <v>16</v>
      </c>
      <c r="U66" s="13"/>
      <c r="V66" s="13"/>
      <c r="W66" s="13"/>
      <c r="X66" s="13"/>
    </row>
    <row r="67" spans="1:28">
      <c r="A67" s="10" t="s">
        <v>12164</v>
      </c>
      <c r="B67" s="8" t="s">
        <v>12165</v>
      </c>
      <c r="C67" s="13" t="s">
        <v>281</v>
      </c>
      <c r="D67" s="13" t="s">
        <v>282</v>
      </c>
      <c r="E67" s="13" t="s">
        <v>283</v>
      </c>
      <c r="F67" s="13" t="s">
        <v>284</v>
      </c>
      <c r="G67" s="13" t="s">
        <v>22573</v>
      </c>
      <c r="H67" s="13" t="s">
        <v>11299</v>
      </c>
      <c r="I67" s="13" t="s">
        <v>17133</v>
      </c>
      <c r="J67" s="13" t="s">
        <v>17022</v>
      </c>
      <c r="K67" s="13"/>
      <c r="L67" s="13"/>
      <c r="M67" s="44" t="s">
        <v>20859</v>
      </c>
      <c r="N67" s="11" t="s">
        <v>20847</v>
      </c>
      <c r="O67" s="13"/>
      <c r="P67" s="13"/>
      <c r="R67" s="13" t="s">
        <v>23</v>
      </c>
      <c r="S67" s="13">
        <v>1</v>
      </c>
      <c r="T67" s="13">
        <v>6</v>
      </c>
      <c r="U67" s="13"/>
      <c r="V67" s="13"/>
      <c r="W67" s="13"/>
      <c r="X67" s="13"/>
    </row>
    <row r="68" spans="1:28">
      <c r="A68" s="10" t="s">
        <v>12164</v>
      </c>
      <c r="B68" s="59" t="s">
        <v>12165</v>
      </c>
      <c r="C68" s="60" t="s">
        <v>285</v>
      </c>
      <c r="D68" s="73" t="s">
        <v>25699</v>
      </c>
      <c r="E68" s="73" t="s">
        <v>25693</v>
      </c>
      <c r="F68" t="s">
        <v>25698</v>
      </c>
      <c r="G68" s="73" t="s">
        <v>25694</v>
      </c>
      <c r="M68" s="73" t="s">
        <v>20859</v>
      </c>
      <c r="N68" s="11" t="s">
        <v>20847</v>
      </c>
      <c r="O68" s="73"/>
      <c r="P68" s="73"/>
      <c r="Q68" s="73"/>
      <c r="R68" s="73" t="s">
        <v>23</v>
      </c>
      <c r="Z68"/>
      <c r="AA68"/>
      <c r="AB68"/>
    </row>
    <row r="69" spans="1:28">
      <c r="A69" s="10" t="s">
        <v>12164</v>
      </c>
      <c r="B69" s="8" t="s">
        <v>12165</v>
      </c>
      <c r="C69" s="13" t="s">
        <v>286</v>
      </c>
      <c r="D69" s="13" t="s">
        <v>287</v>
      </c>
      <c r="E69" s="13" t="s">
        <v>288</v>
      </c>
      <c r="F69" s="13" t="s">
        <v>289</v>
      </c>
      <c r="G69" s="13" t="s">
        <v>22574</v>
      </c>
      <c r="H69" s="13" t="s">
        <v>286</v>
      </c>
      <c r="I69" s="13"/>
      <c r="J69" s="13"/>
      <c r="K69" s="13" t="s">
        <v>290</v>
      </c>
      <c r="L69" s="13" t="s">
        <v>291</v>
      </c>
      <c r="M69" s="44" t="s">
        <v>20859</v>
      </c>
      <c r="N69" s="11" t="s">
        <v>20847</v>
      </c>
      <c r="O69" s="13"/>
      <c r="P69" s="13"/>
      <c r="R69" s="13" t="s">
        <v>141</v>
      </c>
      <c r="S69" s="13"/>
      <c r="T69" s="13"/>
      <c r="U69" s="13"/>
      <c r="V69" s="13"/>
      <c r="W69" s="13"/>
      <c r="X69" s="13"/>
    </row>
    <row r="70" spans="1:28">
      <c r="A70" s="10" t="s">
        <v>12164</v>
      </c>
      <c r="B70" s="8" t="s">
        <v>12165</v>
      </c>
      <c r="C70" s="13" t="s">
        <v>292</v>
      </c>
      <c r="D70" s="13" t="s">
        <v>20890</v>
      </c>
      <c r="E70" s="13" t="s">
        <v>293</v>
      </c>
      <c r="F70" s="13" t="s">
        <v>294</v>
      </c>
      <c r="G70" s="13" t="s">
        <v>19969</v>
      </c>
      <c r="H70" s="13" t="s">
        <v>292</v>
      </c>
      <c r="I70" s="13" t="s">
        <v>16993</v>
      </c>
      <c r="J70" s="13" t="s">
        <v>16965</v>
      </c>
      <c r="K70" s="13"/>
      <c r="L70" s="13"/>
      <c r="M70" s="44" t="s">
        <v>20859</v>
      </c>
      <c r="N70" s="11" t="s">
        <v>20847</v>
      </c>
      <c r="O70" s="13"/>
      <c r="P70" s="13"/>
      <c r="R70" s="13" t="s">
        <v>23</v>
      </c>
      <c r="S70" s="13">
        <v>1</v>
      </c>
      <c r="T70" s="13">
        <v>2</v>
      </c>
      <c r="U70" s="13"/>
      <c r="V70" s="13"/>
      <c r="W70" s="13"/>
      <c r="X70" s="13"/>
    </row>
    <row r="71" spans="1:28">
      <c r="A71" s="10" t="s">
        <v>12164</v>
      </c>
      <c r="B71" s="8" t="s">
        <v>12165</v>
      </c>
      <c r="C71" s="13" t="s">
        <v>295</v>
      </c>
      <c r="D71" s="13" t="s">
        <v>18899</v>
      </c>
      <c r="E71" s="13" t="s">
        <v>296</v>
      </c>
      <c r="F71" s="13" t="s">
        <v>18898</v>
      </c>
      <c r="G71" s="13" t="s">
        <v>297</v>
      </c>
      <c r="H71" s="13" t="s">
        <v>295</v>
      </c>
      <c r="I71" s="13"/>
      <c r="J71" s="13"/>
      <c r="K71" s="13"/>
      <c r="L71" s="13"/>
      <c r="M71" s="44" t="s">
        <v>20859</v>
      </c>
      <c r="N71" s="11" t="s">
        <v>20847</v>
      </c>
      <c r="O71" s="13"/>
      <c r="P71" s="13"/>
      <c r="R71" s="13" t="s">
        <v>23</v>
      </c>
      <c r="S71" s="13">
        <v>1</v>
      </c>
      <c r="T71" s="13">
        <v>20</v>
      </c>
      <c r="U71" s="13"/>
      <c r="V71" s="13"/>
      <c r="W71" s="13"/>
      <c r="X71" s="13"/>
    </row>
    <row r="72" spans="1:28">
      <c r="A72" s="10" t="s">
        <v>12164</v>
      </c>
      <c r="B72" s="8" t="s">
        <v>12165</v>
      </c>
      <c r="C72" s="13" t="s">
        <v>298</v>
      </c>
      <c r="D72" s="13" t="s">
        <v>299</v>
      </c>
      <c r="E72" s="13" t="s">
        <v>300</v>
      </c>
      <c r="F72" s="13" t="s">
        <v>301</v>
      </c>
      <c r="G72" s="13" t="s">
        <v>18369</v>
      </c>
      <c r="H72" s="13" t="s">
        <v>298</v>
      </c>
      <c r="I72" s="13" t="s">
        <v>17138</v>
      </c>
      <c r="J72" s="13" t="s">
        <v>17023</v>
      </c>
      <c r="K72" s="13"/>
      <c r="L72" s="13"/>
      <c r="M72" s="44" t="s">
        <v>20859</v>
      </c>
      <c r="N72" s="11" t="s">
        <v>20847</v>
      </c>
      <c r="O72" s="13"/>
      <c r="P72" s="13"/>
      <c r="R72" s="13" t="s">
        <v>23</v>
      </c>
      <c r="S72" s="13">
        <v>1</v>
      </c>
      <c r="T72" s="13">
        <v>8</v>
      </c>
      <c r="U72" s="13"/>
      <c r="V72" s="13"/>
      <c r="W72" s="13"/>
      <c r="X72" s="13"/>
    </row>
    <row r="73" spans="1:28">
      <c r="A73" s="10" t="s">
        <v>12164</v>
      </c>
      <c r="B73" s="8" t="s">
        <v>12165</v>
      </c>
      <c r="C73" s="13" t="s">
        <v>302</v>
      </c>
      <c r="D73" s="13" t="s">
        <v>303</v>
      </c>
      <c r="E73" s="13" t="s">
        <v>304</v>
      </c>
      <c r="F73" s="13" t="s">
        <v>305</v>
      </c>
      <c r="G73" s="13" t="s">
        <v>18370</v>
      </c>
      <c r="H73" s="13" t="s">
        <v>302</v>
      </c>
      <c r="I73" s="13"/>
      <c r="J73" s="13"/>
      <c r="K73" s="13" t="s">
        <v>139</v>
      </c>
      <c r="L73" s="13" t="s">
        <v>140</v>
      </c>
      <c r="M73" s="44" t="s">
        <v>20859</v>
      </c>
      <c r="N73" s="11" t="s">
        <v>20847</v>
      </c>
      <c r="O73" s="13"/>
      <c r="P73" s="13"/>
      <c r="R73" s="13" t="s">
        <v>32</v>
      </c>
      <c r="S73" s="13">
        <v>2</v>
      </c>
      <c r="T73" s="13">
        <v>70</v>
      </c>
      <c r="U73" s="13"/>
      <c r="V73" s="13"/>
      <c r="W73" s="13"/>
      <c r="X73" s="13"/>
    </row>
    <row r="74" spans="1:28">
      <c r="A74" s="10" t="s">
        <v>12164</v>
      </c>
      <c r="B74" s="8" t="s">
        <v>12165</v>
      </c>
      <c r="C74" s="13" t="s">
        <v>306</v>
      </c>
      <c r="D74" s="13" t="s">
        <v>307</v>
      </c>
      <c r="E74" s="13" t="s">
        <v>308</v>
      </c>
      <c r="F74" s="13" t="s">
        <v>309</v>
      </c>
      <c r="G74" s="13" t="s">
        <v>18371</v>
      </c>
      <c r="H74" s="13" t="s">
        <v>306</v>
      </c>
      <c r="I74" s="13"/>
      <c r="J74" s="13"/>
      <c r="K74" s="13" t="s">
        <v>310</v>
      </c>
      <c r="L74" s="13" t="s">
        <v>310</v>
      </c>
      <c r="M74" s="44" t="s">
        <v>20859</v>
      </c>
      <c r="N74" s="11" t="s">
        <v>20847</v>
      </c>
      <c r="O74" s="13"/>
      <c r="P74" s="13"/>
      <c r="R74" s="13" t="s">
        <v>23</v>
      </c>
      <c r="S74" s="13">
        <v>0</v>
      </c>
      <c r="T74" s="13">
        <v>360</v>
      </c>
      <c r="U74" s="13"/>
      <c r="V74" s="13"/>
      <c r="W74" s="13"/>
      <c r="X74" s="13"/>
    </row>
    <row r="75" spans="1:28">
      <c r="A75" s="10" t="s">
        <v>12164</v>
      </c>
      <c r="B75" s="8" t="s">
        <v>12165</v>
      </c>
      <c r="C75" s="13" t="s">
        <v>311</v>
      </c>
      <c r="D75" s="13" t="s">
        <v>312</v>
      </c>
      <c r="E75" s="13" t="s">
        <v>313</v>
      </c>
      <c r="F75" s="13" t="s">
        <v>314</v>
      </c>
      <c r="G75" s="13" t="s">
        <v>18372</v>
      </c>
      <c r="H75" s="13" t="s">
        <v>311</v>
      </c>
      <c r="I75" s="13"/>
      <c r="J75" s="13"/>
      <c r="K75" s="13"/>
      <c r="L75" s="13"/>
      <c r="M75" s="44" t="s">
        <v>20859</v>
      </c>
      <c r="N75" s="11" t="s">
        <v>20847</v>
      </c>
      <c r="O75" s="13"/>
      <c r="P75" s="13"/>
      <c r="R75" s="13" t="s">
        <v>23</v>
      </c>
      <c r="S75" s="13">
        <v>0</v>
      </c>
      <c r="T75" s="13">
        <v>1</v>
      </c>
      <c r="U75" s="13"/>
      <c r="V75" s="13"/>
      <c r="W75" s="13"/>
      <c r="X75" s="13"/>
    </row>
    <row r="76" spans="1:28">
      <c r="A76" s="10" t="s">
        <v>12164</v>
      </c>
      <c r="B76" s="8" t="s">
        <v>12165</v>
      </c>
      <c r="C76" s="13" t="s">
        <v>315</v>
      </c>
      <c r="D76" s="13" t="s">
        <v>316</v>
      </c>
      <c r="E76" s="13" t="s">
        <v>317</v>
      </c>
      <c r="F76" s="13" t="s">
        <v>318</v>
      </c>
      <c r="G76" s="13" t="s">
        <v>18373</v>
      </c>
      <c r="H76" s="13" t="s">
        <v>315</v>
      </c>
      <c r="I76" s="13"/>
      <c r="J76" s="13"/>
      <c r="K76" s="13" t="s">
        <v>139</v>
      </c>
      <c r="L76" s="13" t="s">
        <v>140</v>
      </c>
      <c r="M76" s="44" t="s">
        <v>20859</v>
      </c>
      <c r="N76" s="11" t="s">
        <v>20847</v>
      </c>
      <c r="O76" s="13"/>
      <c r="P76" s="13"/>
      <c r="R76" s="13" t="s">
        <v>32</v>
      </c>
      <c r="S76" s="13">
        <v>1</v>
      </c>
      <c r="T76" s="13">
        <v>70</v>
      </c>
      <c r="U76" s="13"/>
      <c r="V76" s="13"/>
      <c r="W76" s="13"/>
      <c r="X76" s="13"/>
    </row>
    <row r="77" spans="1:28">
      <c r="A77" s="10" t="s">
        <v>12164</v>
      </c>
      <c r="B77" s="8" t="s">
        <v>12165</v>
      </c>
      <c r="C77" s="13" t="s">
        <v>319</v>
      </c>
      <c r="D77" s="13" t="s">
        <v>320</v>
      </c>
      <c r="E77" s="13" t="s">
        <v>18377</v>
      </c>
      <c r="F77" s="13" t="s">
        <v>18900</v>
      </c>
      <c r="G77" s="13" t="s">
        <v>18374</v>
      </c>
      <c r="H77" s="13" t="s">
        <v>319</v>
      </c>
      <c r="I77" s="13" t="s">
        <v>15126</v>
      </c>
      <c r="J77" s="13" t="s">
        <v>15127</v>
      </c>
      <c r="K77" s="13"/>
      <c r="L77" s="13"/>
      <c r="M77" s="44" t="s">
        <v>20859</v>
      </c>
      <c r="N77" s="11" t="s">
        <v>20847</v>
      </c>
      <c r="O77" s="13"/>
      <c r="P77" s="13"/>
      <c r="R77" s="13" t="s">
        <v>23</v>
      </c>
      <c r="S77" s="13">
        <v>0</v>
      </c>
      <c r="T77" s="13">
        <v>1</v>
      </c>
      <c r="U77" s="13"/>
      <c r="V77" s="13"/>
      <c r="W77" s="13"/>
      <c r="X77" s="13"/>
    </row>
    <row r="78" spans="1:28">
      <c r="A78" s="10" t="s">
        <v>12164</v>
      </c>
      <c r="B78" s="8" t="s">
        <v>12165</v>
      </c>
      <c r="C78" s="13" t="s">
        <v>321</v>
      </c>
      <c r="D78" s="13" t="s">
        <v>322</v>
      </c>
      <c r="E78" s="13" t="s">
        <v>323</v>
      </c>
      <c r="F78" s="13" t="s">
        <v>18901</v>
      </c>
      <c r="G78" s="13" t="s">
        <v>18375</v>
      </c>
      <c r="H78" s="13" t="s">
        <v>321</v>
      </c>
      <c r="I78" s="13"/>
      <c r="J78" s="13"/>
      <c r="K78" s="13" t="s">
        <v>324</v>
      </c>
      <c r="L78" s="13" t="s">
        <v>325</v>
      </c>
      <c r="M78" s="44" t="s">
        <v>20859</v>
      </c>
      <c r="N78" s="11" t="s">
        <v>20847</v>
      </c>
      <c r="O78" s="13"/>
      <c r="P78" s="13"/>
      <c r="R78" s="13" t="s">
        <v>23</v>
      </c>
      <c r="S78" s="13">
        <v>1</v>
      </c>
      <c r="T78" s="13">
        <v>50</v>
      </c>
      <c r="U78" s="13"/>
      <c r="V78" s="13"/>
      <c r="W78" s="13"/>
      <c r="X78" s="13"/>
    </row>
    <row r="79" spans="1:28">
      <c r="A79" s="10" t="s">
        <v>12164</v>
      </c>
      <c r="B79" s="8" t="s">
        <v>12165</v>
      </c>
      <c r="C79" s="13" t="s">
        <v>326</v>
      </c>
      <c r="D79" s="13" t="s">
        <v>327</v>
      </c>
      <c r="E79" s="13" t="s">
        <v>328</v>
      </c>
      <c r="F79" s="13" t="s">
        <v>329</v>
      </c>
      <c r="G79" s="13" t="s">
        <v>18376</v>
      </c>
      <c r="H79" s="13" t="s">
        <v>326</v>
      </c>
      <c r="I79" s="13"/>
      <c r="J79" s="13"/>
      <c r="K79" s="13" t="s">
        <v>197</v>
      </c>
      <c r="L79" s="13" t="s">
        <v>198</v>
      </c>
      <c r="M79" s="44" t="s">
        <v>20859</v>
      </c>
      <c r="N79" s="11" t="s">
        <v>20847</v>
      </c>
      <c r="O79" s="13"/>
      <c r="P79" s="13"/>
      <c r="R79" s="13" t="s">
        <v>23</v>
      </c>
      <c r="S79" s="13">
        <v>1</v>
      </c>
      <c r="T79" s="13">
        <v>60</v>
      </c>
      <c r="U79" s="13"/>
      <c r="V79" s="13"/>
      <c r="W79" s="13"/>
      <c r="X79" s="13"/>
    </row>
    <row r="80" spans="1:28">
      <c r="A80" s="10" t="s">
        <v>12164</v>
      </c>
      <c r="B80" s="8" t="s">
        <v>12165</v>
      </c>
      <c r="C80" s="13" t="s">
        <v>330</v>
      </c>
      <c r="D80" s="13" t="s">
        <v>331</v>
      </c>
      <c r="E80" s="13" t="s">
        <v>332</v>
      </c>
      <c r="F80" s="13" t="s">
        <v>18902</v>
      </c>
      <c r="G80" s="13" t="s">
        <v>18381</v>
      </c>
      <c r="H80" s="13" t="s">
        <v>330</v>
      </c>
      <c r="I80" s="13"/>
      <c r="J80" s="13"/>
      <c r="K80" s="13" t="s">
        <v>324</v>
      </c>
      <c r="L80" s="13" t="s">
        <v>325</v>
      </c>
      <c r="M80" s="44" t="s">
        <v>20859</v>
      </c>
      <c r="N80" s="11" t="s">
        <v>20847</v>
      </c>
      <c r="O80" s="13"/>
      <c r="P80" s="13"/>
      <c r="R80" s="13" t="s">
        <v>23</v>
      </c>
      <c r="S80" s="13">
        <v>0</v>
      </c>
      <c r="T80" s="13">
        <v>50</v>
      </c>
      <c r="U80" s="13"/>
      <c r="V80" s="13"/>
      <c r="W80" s="13"/>
      <c r="X80" s="13"/>
    </row>
    <row r="81" spans="1:25">
      <c r="A81" s="10" t="s">
        <v>12164</v>
      </c>
      <c r="B81" s="8" t="s">
        <v>12165</v>
      </c>
      <c r="C81" s="13" t="s">
        <v>333</v>
      </c>
      <c r="D81" s="13" t="s">
        <v>334</v>
      </c>
      <c r="E81" s="13" t="s">
        <v>335</v>
      </c>
      <c r="F81" s="13" t="s">
        <v>336</v>
      </c>
      <c r="G81" s="13" t="s">
        <v>18380</v>
      </c>
      <c r="H81" s="13" t="s">
        <v>333</v>
      </c>
      <c r="I81" s="13"/>
      <c r="J81" s="13"/>
      <c r="K81" s="13" t="s">
        <v>197</v>
      </c>
      <c r="L81" s="13" t="s">
        <v>198</v>
      </c>
      <c r="M81" s="44" t="s">
        <v>20859</v>
      </c>
      <c r="N81" s="11" t="s">
        <v>20847</v>
      </c>
      <c r="O81" s="13"/>
      <c r="P81" s="13"/>
      <c r="R81" s="13" t="s">
        <v>23</v>
      </c>
      <c r="S81" s="13">
        <v>0</v>
      </c>
      <c r="T81" s="13">
        <v>60</v>
      </c>
      <c r="U81" s="13"/>
      <c r="V81" s="13"/>
      <c r="W81" s="13"/>
      <c r="X81" s="13"/>
    </row>
    <row r="82" spans="1:25">
      <c r="A82" s="10" t="s">
        <v>20574</v>
      </c>
      <c r="B82" s="8" t="s">
        <v>20575</v>
      </c>
      <c r="C82" s="13" t="s">
        <v>337</v>
      </c>
      <c r="D82" s="13" t="s">
        <v>338</v>
      </c>
      <c r="E82" s="13" t="s">
        <v>18378</v>
      </c>
      <c r="F82" s="13" t="s">
        <v>339</v>
      </c>
      <c r="G82" s="13" t="s">
        <v>22578</v>
      </c>
      <c r="H82" s="13" t="s">
        <v>337</v>
      </c>
      <c r="I82" s="13" t="s">
        <v>17113</v>
      </c>
      <c r="J82" s="13" t="s">
        <v>17024</v>
      </c>
      <c r="K82" s="13"/>
      <c r="L82" s="13"/>
      <c r="M82" s="44" t="s">
        <v>20859</v>
      </c>
      <c r="N82" s="11" t="s">
        <v>20847</v>
      </c>
      <c r="O82" s="13"/>
      <c r="P82" s="13"/>
      <c r="R82" s="13" t="s">
        <v>23</v>
      </c>
      <c r="S82" s="13">
        <v>1</v>
      </c>
      <c r="T82" s="13">
        <v>9</v>
      </c>
      <c r="U82" s="13"/>
      <c r="V82" s="13"/>
      <c r="W82" s="13"/>
      <c r="X82" s="13"/>
    </row>
    <row r="83" spans="1:25">
      <c r="A83" s="10" t="s">
        <v>20574</v>
      </c>
      <c r="B83" s="8" t="s">
        <v>20575</v>
      </c>
      <c r="C83" s="13" t="s">
        <v>340</v>
      </c>
      <c r="D83" s="13" t="s">
        <v>341</v>
      </c>
      <c r="E83" s="13" t="s">
        <v>342</v>
      </c>
      <c r="F83" s="13" t="s">
        <v>343</v>
      </c>
      <c r="G83" s="13" t="s">
        <v>22575</v>
      </c>
      <c r="H83" s="13" t="s">
        <v>340</v>
      </c>
      <c r="I83" s="13" t="s">
        <v>17119</v>
      </c>
      <c r="J83" s="13" t="s">
        <v>16994</v>
      </c>
      <c r="K83" s="13"/>
      <c r="L83" s="13"/>
      <c r="M83" s="44" t="s">
        <v>20859</v>
      </c>
      <c r="N83" s="11" t="s">
        <v>20847</v>
      </c>
      <c r="O83" s="13"/>
      <c r="P83" s="13"/>
      <c r="R83" s="13" t="s">
        <v>23</v>
      </c>
      <c r="S83" s="13">
        <v>1</v>
      </c>
      <c r="T83" s="13">
        <v>12</v>
      </c>
      <c r="U83" s="13"/>
      <c r="V83" s="13"/>
      <c r="W83" s="13"/>
      <c r="X83" s="13"/>
    </row>
    <row r="84" spans="1:25">
      <c r="A84" s="10" t="s">
        <v>20574</v>
      </c>
      <c r="B84" s="8" t="s">
        <v>20575</v>
      </c>
      <c r="C84" s="13" t="s">
        <v>344</v>
      </c>
      <c r="D84" s="13" t="s">
        <v>345</v>
      </c>
      <c r="E84" s="13" t="s">
        <v>346</v>
      </c>
      <c r="F84" s="13" t="s">
        <v>347</v>
      </c>
      <c r="G84" s="13" t="s">
        <v>18382</v>
      </c>
      <c r="H84" s="13" t="s">
        <v>344</v>
      </c>
      <c r="I84" s="13" t="s">
        <v>17161</v>
      </c>
      <c r="J84" s="13" t="s">
        <v>17025</v>
      </c>
      <c r="K84" s="13"/>
      <c r="L84" s="13"/>
      <c r="M84" s="44" t="s">
        <v>20859</v>
      </c>
      <c r="N84" s="11" t="s">
        <v>20847</v>
      </c>
      <c r="O84" s="13"/>
      <c r="P84" s="13"/>
      <c r="R84" s="13" t="s">
        <v>23</v>
      </c>
      <c r="S84" s="13">
        <v>1</v>
      </c>
      <c r="T84" s="13">
        <v>8</v>
      </c>
      <c r="U84" s="13"/>
      <c r="V84" s="13"/>
      <c r="W84" s="13"/>
      <c r="X84" s="13"/>
    </row>
    <row r="85" spans="1:25">
      <c r="A85" s="10" t="s">
        <v>20574</v>
      </c>
      <c r="B85" s="8" t="s">
        <v>20575</v>
      </c>
      <c r="C85" s="13" t="s">
        <v>348</v>
      </c>
      <c r="D85" s="13" t="s">
        <v>349</v>
      </c>
      <c r="E85" s="13" t="s">
        <v>350</v>
      </c>
      <c r="F85" s="13" t="s">
        <v>351</v>
      </c>
      <c r="G85" s="13" t="s">
        <v>18383</v>
      </c>
      <c r="H85" s="13" t="s">
        <v>344</v>
      </c>
      <c r="I85" s="13" t="s">
        <v>15126</v>
      </c>
      <c r="J85" s="13" t="s">
        <v>15127</v>
      </c>
      <c r="K85" s="13"/>
      <c r="L85" s="13"/>
      <c r="M85" s="44" t="s">
        <v>20859</v>
      </c>
      <c r="N85" s="11" t="s">
        <v>20847</v>
      </c>
      <c r="O85" s="13"/>
      <c r="P85" s="13"/>
      <c r="R85" s="13" t="s">
        <v>23</v>
      </c>
      <c r="S85" s="13">
        <v>0</v>
      </c>
      <c r="T85" s="13">
        <v>1</v>
      </c>
      <c r="U85" s="13"/>
      <c r="V85" s="13"/>
      <c r="W85" s="13"/>
      <c r="X85" s="13"/>
    </row>
    <row r="86" spans="1:25">
      <c r="A86" s="10" t="s">
        <v>20574</v>
      </c>
      <c r="B86" s="8" t="s">
        <v>20575</v>
      </c>
      <c r="C86" s="13" t="s">
        <v>352</v>
      </c>
      <c r="D86" s="13" t="s">
        <v>353</v>
      </c>
      <c r="E86" s="13" t="s">
        <v>354</v>
      </c>
      <c r="F86" s="13" t="s">
        <v>355</v>
      </c>
      <c r="G86" s="13" t="s">
        <v>18384</v>
      </c>
      <c r="H86" s="13" t="s">
        <v>352</v>
      </c>
      <c r="I86" s="13" t="s">
        <v>17139</v>
      </c>
      <c r="J86" s="13" t="s">
        <v>16995</v>
      </c>
      <c r="K86" s="13"/>
      <c r="L86" s="13"/>
      <c r="M86" s="44" t="s">
        <v>20859</v>
      </c>
      <c r="N86" s="11" t="s">
        <v>20847</v>
      </c>
      <c r="O86" s="13"/>
      <c r="P86" s="13"/>
      <c r="R86" s="13" t="s">
        <v>23</v>
      </c>
      <c r="S86" s="13">
        <v>1</v>
      </c>
      <c r="T86" s="13">
        <v>4</v>
      </c>
      <c r="U86" s="13"/>
      <c r="V86" s="13"/>
      <c r="W86" s="13"/>
      <c r="X86" s="13"/>
    </row>
    <row r="87" spans="1:25">
      <c r="A87" s="10" t="s">
        <v>20574</v>
      </c>
      <c r="B87" s="8" t="s">
        <v>20575</v>
      </c>
      <c r="C87" s="13" t="s">
        <v>356</v>
      </c>
      <c r="D87" s="13" t="s">
        <v>357</v>
      </c>
      <c r="E87" s="13" t="s">
        <v>358</v>
      </c>
      <c r="F87" s="13" t="s">
        <v>359</v>
      </c>
      <c r="G87" s="13" t="s">
        <v>18385</v>
      </c>
      <c r="H87" s="13" t="s">
        <v>356</v>
      </c>
      <c r="I87" s="13" t="s">
        <v>17162</v>
      </c>
      <c r="J87" s="13" t="s">
        <v>16966</v>
      </c>
      <c r="K87" s="13"/>
      <c r="L87" s="13"/>
      <c r="M87" s="44" t="s">
        <v>20859</v>
      </c>
      <c r="N87" s="11" t="s">
        <v>20847</v>
      </c>
      <c r="O87" s="13"/>
      <c r="P87" s="13"/>
      <c r="R87" s="13" t="s">
        <v>23</v>
      </c>
      <c r="S87" s="13">
        <v>1</v>
      </c>
      <c r="T87" s="13">
        <v>9</v>
      </c>
      <c r="U87" s="13"/>
      <c r="V87" s="13"/>
      <c r="W87" s="13"/>
      <c r="X87" s="13"/>
    </row>
    <row r="88" spans="1:25">
      <c r="A88" s="10" t="s">
        <v>20574</v>
      </c>
      <c r="B88" s="8" t="s">
        <v>20575</v>
      </c>
      <c r="C88" s="13" t="s">
        <v>360</v>
      </c>
      <c r="D88" s="13" t="s">
        <v>361</v>
      </c>
      <c r="E88" s="13" t="s">
        <v>362</v>
      </c>
      <c r="F88" s="13" t="s">
        <v>363</v>
      </c>
      <c r="G88" s="13" t="s">
        <v>22576</v>
      </c>
      <c r="H88" s="13" t="s">
        <v>356</v>
      </c>
      <c r="I88" s="13"/>
      <c r="J88" s="13"/>
      <c r="K88" s="13"/>
      <c r="L88" s="13"/>
      <c r="M88" s="44" t="s">
        <v>20859</v>
      </c>
      <c r="N88" s="11" t="s">
        <v>20847</v>
      </c>
      <c r="O88" s="13"/>
      <c r="P88" s="13"/>
      <c r="R88" s="13" t="s">
        <v>141</v>
      </c>
      <c r="S88" s="13"/>
      <c r="T88" s="13"/>
      <c r="U88" s="13"/>
      <c r="V88" s="13"/>
      <c r="W88" s="13"/>
      <c r="X88" s="13"/>
    </row>
    <row r="89" spans="1:25">
      <c r="A89" s="10" t="s">
        <v>20574</v>
      </c>
      <c r="B89" s="8" t="s">
        <v>20575</v>
      </c>
      <c r="C89" s="13" t="s">
        <v>365</v>
      </c>
      <c r="D89" s="13" t="s">
        <v>366</v>
      </c>
      <c r="E89" s="13" t="s">
        <v>22579</v>
      </c>
      <c r="F89" s="13" t="s">
        <v>367</v>
      </c>
      <c r="G89" s="44" t="s">
        <v>22577</v>
      </c>
      <c r="H89" s="13" t="s">
        <v>364</v>
      </c>
      <c r="I89" s="13"/>
      <c r="J89" s="13"/>
      <c r="K89" s="13"/>
      <c r="L89" s="13"/>
      <c r="M89" s="44" t="s">
        <v>20859</v>
      </c>
      <c r="N89" s="11" t="s">
        <v>20847</v>
      </c>
      <c r="O89" s="13"/>
      <c r="P89" s="13"/>
      <c r="R89" s="13" t="s">
        <v>141</v>
      </c>
      <c r="S89" s="13"/>
      <c r="T89" s="13"/>
      <c r="U89" s="13"/>
      <c r="V89" s="13"/>
      <c r="W89" s="13"/>
      <c r="X89" s="13"/>
    </row>
    <row r="90" spans="1:25">
      <c r="A90" s="10" t="s">
        <v>20505</v>
      </c>
      <c r="B90" s="8" t="s">
        <v>20501</v>
      </c>
      <c r="C90" s="13" t="s">
        <v>369</v>
      </c>
      <c r="D90" s="13" t="s">
        <v>370</v>
      </c>
      <c r="E90" s="13" t="s">
        <v>371</v>
      </c>
      <c r="F90" s="13" t="s">
        <v>372</v>
      </c>
      <c r="G90" s="13" t="s">
        <v>18386</v>
      </c>
      <c r="H90" s="13" t="s">
        <v>369</v>
      </c>
      <c r="I90" s="13" t="s">
        <v>16984</v>
      </c>
      <c r="J90" s="13" t="s">
        <v>16921</v>
      </c>
      <c r="K90" s="13" t="s">
        <v>368</v>
      </c>
      <c r="L90" s="13" t="s">
        <v>368</v>
      </c>
      <c r="M90" s="44" t="s">
        <v>20859</v>
      </c>
      <c r="N90" s="11" t="s">
        <v>20847</v>
      </c>
      <c r="O90" s="13"/>
      <c r="P90" s="13"/>
      <c r="R90" s="13" t="s">
        <v>23</v>
      </c>
      <c r="S90" s="13">
        <v>1</v>
      </c>
      <c r="T90" s="13">
        <v>13</v>
      </c>
      <c r="U90" s="13"/>
      <c r="V90" s="13"/>
      <c r="W90" s="13"/>
      <c r="X90" s="13"/>
    </row>
    <row r="91" spans="1:25">
      <c r="A91" s="10" t="s">
        <v>20505</v>
      </c>
      <c r="B91" s="8" t="s">
        <v>20501</v>
      </c>
      <c r="C91" s="13" t="s">
        <v>373</v>
      </c>
      <c r="D91" s="13" t="s">
        <v>374</v>
      </c>
      <c r="E91" s="13" t="s">
        <v>18379</v>
      </c>
      <c r="F91" s="13" t="s">
        <v>375</v>
      </c>
      <c r="G91" s="13" t="s">
        <v>22580</v>
      </c>
      <c r="H91" s="13" t="s">
        <v>373</v>
      </c>
      <c r="I91" s="13" t="s">
        <v>17114</v>
      </c>
      <c r="J91" s="13" t="s">
        <v>17026</v>
      </c>
      <c r="K91" s="13"/>
      <c r="L91" s="13"/>
      <c r="M91" s="44" t="s">
        <v>20859</v>
      </c>
      <c r="N91" s="11" t="s">
        <v>20847</v>
      </c>
      <c r="O91" s="13"/>
      <c r="P91" s="13"/>
      <c r="R91" s="13" t="s">
        <v>23</v>
      </c>
      <c r="S91" s="13">
        <v>1</v>
      </c>
      <c r="T91" s="13">
        <v>6</v>
      </c>
      <c r="U91" s="13"/>
      <c r="V91" s="13"/>
      <c r="W91" s="13"/>
      <c r="X91" s="13"/>
    </row>
    <row r="92" spans="1:25">
      <c r="A92" s="11" t="s">
        <v>1243</v>
      </c>
      <c r="B92" s="13" t="s">
        <v>1244</v>
      </c>
      <c r="C92" s="13" t="s">
        <v>1245</v>
      </c>
      <c r="D92" s="13" t="s">
        <v>1246</v>
      </c>
      <c r="E92" s="13" t="s">
        <v>1247</v>
      </c>
      <c r="F92" s="13" t="s">
        <v>1248</v>
      </c>
      <c r="G92" s="13" t="s">
        <v>1145</v>
      </c>
      <c r="H92" s="13" t="s">
        <v>1245</v>
      </c>
      <c r="I92" s="13" t="s">
        <v>17134</v>
      </c>
      <c r="J92" s="13" t="s">
        <v>17082</v>
      </c>
      <c r="K92" s="13"/>
      <c r="L92" s="13"/>
      <c r="M92" s="13" t="s">
        <v>1250</v>
      </c>
      <c r="N92" s="13" t="s">
        <v>1251</v>
      </c>
      <c r="O92" s="13" t="s">
        <v>1249</v>
      </c>
      <c r="P92" s="13" t="s">
        <v>381</v>
      </c>
      <c r="R92" s="13" t="s">
        <v>23</v>
      </c>
      <c r="S92" s="13">
        <v>1</v>
      </c>
      <c r="T92" s="13">
        <v>5</v>
      </c>
      <c r="U92" s="13"/>
      <c r="V92" s="13"/>
      <c r="W92" s="13"/>
      <c r="X92" s="13"/>
      <c r="Y92" s="13"/>
    </row>
    <row r="93" spans="1:25">
      <c r="A93" s="11" t="s">
        <v>1243</v>
      </c>
      <c r="B93" s="13" t="s">
        <v>1244</v>
      </c>
      <c r="C93" s="13" t="s">
        <v>1252</v>
      </c>
      <c r="D93" s="13" t="s">
        <v>1246</v>
      </c>
      <c r="E93" s="13" t="s">
        <v>1247</v>
      </c>
      <c r="F93" s="13" t="s">
        <v>22581</v>
      </c>
      <c r="G93" s="13" t="s">
        <v>22582</v>
      </c>
      <c r="H93" s="11" t="s">
        <v>1245</v>
      </c>
      <c r="I93" s="13" t="s">
        <v>7864</v>
      </c>
      <c r="J93" s="13" t="s">
        <v>7863</v>
      </c>
      <c r="K93" s="13"/>
      <c r="L93" s="13"/>
      <c r="M93" s="13" t="s">
        <v>20547</v>
      </c>
      <c r="N93" s="13" t="s">
        <v>1254</v>
      </c>
      <c r="O93" s="13" t="s">
        <v>1253</v>
      </c>
      <c r="P93" s="13" t="s">
        <v>381</v>
      </c>
      <c r="R93" s="13" t="s">
        <v>23</v>
      </c>
      <c r="S93" s="13">
        <v>0</v>
      </c>
      <c r="T93" s="13">
        <v>1</v>
      </c>
      <c r="U93" s="13"/>
      <c r="V93" s="13"/>
      <c r="W93" s="13"/>
      <c r="X93" s="13"/>
      <c r="Y93" s="13"/>
    </row>
    <row r="94" spans="1:25">
      <c r="A94" s="11" t="s">
        <v>1243</v>
      </c>
      <c r="B94" s="13" t="s">
        <v>1244</v>
      </c>
      <c r="C94" s="13" t="s">
        <v>1255</v>
      </c>
      <c r="D94" s="13" t="s">
        <v>1256</v>
      </c>
      <c r="E94" s="13" t="s">
        <v>1257</v>
      </c>
      <c r="F94" s="13" t="s">
        <v>1259</v>
      </c>
      <c r="G94" s="13" t="s">
        <v>1258</v>
      </c>
      <c r="H94" s="13" t="s">
        <v>1255</v>
      </c>
      <c r="I94" s="13" t="s">
        <v>7864</v>
      </c>
      <c r="J94" s="13" t="s">
        <v>7863</v>
      </c>
      <c r="K94" s="13"/>
      <c r="L94" s="13"/>
      <c r="M94" s="13" t="s">
        <v>1250</v>
      </c>
      <c r="N94" s="13" t="s">
        <v>1251</v>
      </c>
      <c r="O94" s="13" t="s">
        <v>1260</v>
      </c>
      <c r="P94" s="13" t="s">
        <v>382</v>
      </c>
      <c r="R94" s="13" t="s">
        <v>23</v>
      </c>
      <c r="S94" s="13">
        <v>0</v>
      </c>
      <c r="T94" s="13">
        <v>1</v>
      </c>
      <c r="U94" s="13"/>
      <c r="V94" s="13"/>
      <c r="W94" s="13"/>
      <c r="X94" s="13"/>
      <c r="Y94" s="13"/>
    </row>
    <row r="95" spans="1:25">
      <c r="A95" s="11" t="s">
        <v>1243</v>
      </c>
      <c r="B95" s="13" t="s">
        <v>1244</v>
      </c>
      <c r="C95" s="13" t="s">
        <v>1261</v>
      </c>
      <c r="D95" s="13" t="s">
        <v>1263</v>
      </c>
      <c r="E95" s="13" t="s">
        <v>1264</v>
      </c>
      <c r="F95" s="13" t="s">
        <v>1266</v>
      </c>
      <c r="G95" s="13" t="s">
        <v>1265</v>
      </c>
      <c r="H95" s="13" t="s">
        <v>1262</v>
      </c>
      <c r="I95" s="13"/>
      <c r="J95" s="13"/>
      <c r="K95" s="13"/>
      <c r="L95" s="13"/>
      <c r="M95" s="13" t="s">
        <v>1250</v>
      </c>
      <c r="N95" s="13" t="s">
        <v>1251</v>
      </c>
      <c r="O95" s="13" t="s">
        <v>1260</v>
      </c>
      <c r="P95" s="13" t="s">
        <v>382</v>
      </c>
      <c r="R95" s="13" t="s">
        <v>141</v>
      </c>
      <c r="S95" s="13"/>
      <c r="T95" s="13"/>
      <c r="U95" s="13"/>
      <c r="V95" s="13"/>
      <c r="W95" s="13"/>
      <c r="X95" s="13"/>
      <c r="Y95" s="13"/>
    </row>
    <row r="96" spans="1:25">
      <c r="A96" s="11" t="s">
        <v>1243</v>
      </c>
      <c r="B96" s="13" t="s">
        <v>1244</v>
      </c>
      <c r="C96" s="13" t="s">
        <v>1262</v>
      </c>
      <c r="D96" s="13" t="s">
        <v>1267</v>
      </c>
      <c r="E96" s="13" t="s">
        <v>1268</v>
      </c>
      <c r="F96" s="13" t="s">
        <v>1270</v>
      </c>
      <c r="G96" s="13" t="s">
        <v>1269</v>
      </c>
      <c r="H96" s="13" t="s">
        <v>1262</v>
      </c>
      <c r="I96" s="13"/>
      <c r="J96" s="13"/>
      <c r="K96" s="13"/>
      <c r="L96" s="13"/>
      <c r="M96" s="13" t="s">
        <v>1250</v>
      </c>
      <c r="N96" s="13" t="s">
        <v>1251</v>
      </c>
      <c r="O96" s="13" t="s">
        <v>1260</v>
      </c>
      <c r="P96" s="13" t="s">
        <v>382</v>
      </c>
      <c r="R96" s="13" t="s">
        <v>141</v>
      </c>
      <c r="S96" s="13"/>
      <c r="T96" s="13"/>
      <c r="U96" s="13"/>
      <c r="V96" s="13"/>
      <c r="W96" s="13"/>
      <c r="X96" s="13"/>
      <c r="Y96" s="13"/>
    </row>
    <row r="97" spans="1:25">
      <c r="A97" s="11" t="s">
        <v>1243</v>
      </c>
      <c r="B97" s="13" t="s">
        <v>1244</v>
      </c>
      <c r="C97" s="13" t="s">
        <v>1271</v>
      </c>
      <c r="D97" s="13" t="s">
        <v>1273</v>
      </c>
      <c r="E97" s="13" t="s">
        <v>1274</v>
      </c>
      <c r="F97" s="13" t="s">
        <v>1276</v>
      </c>
      <c r="G97" s="13" t="s">
        <v>1275</v>
      </c>
      <c r="H97" s="13" t="s">
        <v>1272</v>
      </c>
      <c r="I97" s="13"/>
      <c r="J97" s="13"/>
      <c r="K97" s="13"/>
      <c r="L97" s="13"/>
      <c r="M97" s="13" t="s">
        <v>1250</v>
      </c>
      <c r="N97" s="13" t="s">
        <v>1251</v>
      </c>
      <c r="O97" s="13" t="s">
        <v>1260</v>
      </c>
      <c r="P97" s="13" t="s">
        <v>382</v>
      </c>
      <c r="R97" s="13" t="s">
        <v>141</v>
      </c>
      <c r="S97" s="13"/>
      <c r="T97" s="13"/>
      <c r="U97" s="13"/>
      <c r="V97" s="13"/>
      <c r="W97" s="13"/>
      <c r="X97" s="13"/>
      <c r="Y97" s="13"/>
    </row>
    <row r="98" spans="1:25">
      <c r="A98" s="11" t="s">
        <v>1243</v>
      </c>
      <c r="B98" s="13" t="s">
        <v>1244</v>
      </c>
      <c r="C98" s="13" t="s">
        <v>1272</v>
      </c>
      <c r="D98" s="13" t="s">
        <v>1277</v>
      </c>
      <c r="E98" s="13" t="s">
        <v>1278</v>
      </c>
      <c r="F98" s="13" t="s">
        <v>1280</v>
      </c>
      <c r="G98" s="13" t="s">
        <v>1279</v>
      </c>
      <c r="H98" s="13" t="s">
        <v>1272</v>
      </c>
      <c r="I98" s="13"/>
      <c r="J98" s="13"/>
      <c r="K98" s="13"/>
      <c r="L98" s="13"/>
      <c r="M98" s="13" t="s">
        <v>1250</v>
      </c>
      <c r="N98" s="13" t="s">
        <v>1251</v>
      </c>
      <c r="O98" s="13" t="s">
        <v>1260</v>
      </c>
      <c r="P98" s="13" t="s">
        <v>382</v>
      </c>
      <c r="R98" s="13" t="s">
        <v>141</v>
      </c>
      <c r="S98" s="13"/>
      <c r="T98" s="13"/>
      <c r="U98" s="13"/>
      <c r="V98" s="13"/>
      <c r="W98" s="13"/>
      <c r="X98" s="13"/>
      <c r="Y98" s="13"/>
    </row>
    <row r="99" spans="1:25">
      <c r="A99" s="11" t="s">
        <v>1243</v>
      </c>
      <c r="B99" s="13" t="s">
        <v>1244</v>
      </c>
      <c r="C99" s="13" t="s">
        <v>1281</v>
      </c>
      <c r="D99" s="13" t="s">
        <v>1283</v>
      </c>
      <c r="E99" s="13" t="s">
        <v>1284</v>
      </c>
      <c r="F99" s="13" t="s">
        <v>1286</v>
      </c>
      <c r="G99" s="13" t="s">
        <v>1285</v>
      </c>
      <c r="H99" s="13" t="s">
        <v>1282</v>
      </c>
      <c r="I99" s="13"/>
      <c r="J99" s="13"/>
      <c r="K99" s="13"/>
      <c r="L99" s="13"/>
      <c r="M99" s="13" t="s">
        <v>1250</v>
      </c>
      <c r="N99" s="13" t="s">
        <v>1251</v>
      </c>
      <c r="O99" s="13" t="s">
        <v>1260</v>
      </c>
      <c r="P99" s="13" t="s">
        <v>382</v>
      </c>
      <c r="R99" s="13" t="s">
        <v>141</v>
      </c>
      <c r="S99" s="13"/>
      <c r="T99" s="13"/>
      <c r="U99" s="13"/>
      <c r="V99" s="13"/>
      <c r="W99" s="13"/>
      <c r="X99" s="13"/>
      <c r="Y99" s="13"/>
    </row>
    <row r="100" spans="1:25">
      <c r="A100" s="11" t="s">
        <v>1243</v>
      </c>
      <c r="B100" s="13" t="s">
        <v>1244</v>
      </c>
      <c r="C100" s="13" t="s">
        <v>1282</v>
      </c>
      <c r="D100" s="13" t="s">
        <v>1287</v>
      </c>
      <c r="E100" s="13" t="s">
        <v>1288</v>
      </c>
      <c r="F100" s="13" t="s">
        <v>1290</v>
      </c>
      <c r="G100" s="13" t="s">
        <v>1289</v>
      </c>
      <c r="H100" s="13" t="s">
        <v>1282</v>
      </c>
      <c r="I100" s="13"/>
      <c r="J100" s="13"/>
      <c r="K100" s="13"/>
      <c r="L100" s="13"/>
      <c r="M100" s="13" t="s">
        <v>1250</v>
      </c>
      <c r="N100" s="13" t="s">
        <v>1251</v>
      </c>
      <c r="O100" s="13" t="s">
        <v>1260</v>
      </c>
      <c r="P100" s="13" t="s">
        <v>382</v>
      </c>
      <c r="R100" s="13" t="s">
        <v>141</v>
      </c>
      <c r="S100" s="13"/>
      <c r="T100" s="13"/>
      <c r="U100" s="13"/>
      <c r="V100" s="13"/>
      <c r="W100" s="13"/>
      <c r="X100" s="13"/>
      <c r="Y100" s="13"/>
    </row>
    <row r="101" spans="1:25">
      <c r="A101" s="11" t="s">
        <v>1243</v>
      </c>
      <c r="B101" s="44" t="s">
        <v>1244</v>
      </c>
      <c r="C101" s="44" t="s">
        <v>1291</v>
      </c>
      <c r="D101" s="44" t="s">
        <v>1293</v>
      </c>
      <c r="E101" s="44" t="s">
        <v>1294</v>
      </c>
      <c r="F101" s="44" t="s">
        <v>1296</v>
      </c>
      <c r="G101" s="44" t="s">
        <v>1295</v>
      </c>
      <c r="H101" s="44" t="s">
        <v>1292</v>
      </c>
      <c r="I101" s="13"/>
      <c r="J101" s="13"/>
      <c r="K101" s="44"/>
      <c r="L101" s="44"/>
      <c r="M101" s="13" t="s">
        <v>1250</v>
      </c>
      <c r="N101" s="13" t="s">
        <v>1251</v>
      </c>
      <c r="O101" s="13" t="s">
        <v>1260</v>
      </c>
      <c r="P101" s="13" t="s">
        <v>382</v>
      </c>
      <c r="R101" s="13" t="s">
        <v>141</v>
      </c>
      <c r="S101" s="13"/>
      <c r="T101" s="13"/>
      <c r="U101" s="13"/>
      <c r="V101" s="13"/>
      <c r="W101" s="13"/>
      <c r="X101" s="13"/>
      <c r="Y101" s="13"/>
    </row>
    <row r="102" spans="1:25">
      <c r="A102" s="11" t="s">
        <v>1243</v>
      </c>
      <c r="B102" s="44" t="s">
        <v>1244</v>
      </c>
      <c r="C102" s="44" t="s">
        <v>1292</v>
      </c>
      <c r="D102" s="44" t="s">
        <v>1297</v>
      </c>
      <c r="E102" s="44" t="s">
        <v>1298</v>
      </c>
      <c r="F102" s="44" t="s">
        <v>1300</v>
      </c>
      <c r="G102" s="44" t="s">
        <v>1299</v>
      </c>
      <c r="H102" s="44" t="s">
        <v>1292</v>
      </c>
      <c r="I102" s="13"/>
      <c r="J102" s="13"/>
      <c r="K102" s="44"/>
      <c r="L102" s="44"/>
      <c r="M102" s="13" t="s">
        <v>1250</v>
      </c>
      <c r="N102" s="13" t="s">
        <v>1251</v>
      </c>
      <c r="O102" s="13" t="s">
        <v>1260</v>
      </c>
      <c r="P102" s="13" t="s">
        <v>382</v>
      </c>
      <c r="R102" s="13" t="s">
        <v>141</v>
      </c>
      <c r="S102" s="13"/>
      <c r="T102" s="13"/>
      <c r="U102" s="13"/>
      <c r="V102" s="13"/>
      <c r="W102" s="13"/>
      <c r="X102" s="13"/>
      <c r="Y102" s="13"/>
    </row>
    <row r="103" spans="1:25">
      <c r="A103" s="11" t="s">
        <v>1243</v>
      </c>
      <c r="B103" s="44" t="s">
        <v>1244</v>
      </c>
      <c r="C103" s="44" t="s">
        <v>1301</v>
      </c>
      <c r="D103" s="44" t="s">
        <v>1303</v>
      </c>
      <c r="E103" s="44" t="s">
        <v>1304</v>
      </c>
      <c r="F103" s="44" t="s">
        <v>1306</v>
      </c>
      <c r="G103" s="44" t="s">
        <v>1305</v>
      </c>
      <c r="H103" s="44" t="s">
        <v>1302</v>
      </c>
      <c r="I103" s="13"/>
      <c r="J103" s="13"/>
      <c r="K103" s="44"/>
      <c r="L103" s="44"/>
      <c r="M103" s="13" t="s">
        <v>1250</v>
      </c>
      <c r="N103" s="13" t="s">
        <v>1251</v>
      </c>
      <c r="O103" s="13" t="s">
        <v>1260</v>
      </c>
      <c r="P103" s="13" t="s">
        <v>382</v>
      </c>
      <c r="R103" s="13" t="s">
        <v>141</v>
      </c>
      <c r="S103" s="13"/>
      <c r="T103" s="13"/>
      <c r="U103" s="13"/>
      <c r="V103" s="13"/>
      <c r="W103" s="13"/>
      <c r="X103" s="13"/>
      <c r="Y103" s="13"/>
    </row>
    <row r="104" spans="1:25">
      <c r="A104" s="11" t="s">
        <v>1243</v>
      </c>
      <c r="B104" s="44" t="s">
        <v>1244</v>
      </c>
      <c r="C104" s="44" t="s">
        <v>1302</v>
      </c>
      <c r="D104" s="44" t="s">
        <v>1307</v>
      </c>
      <c r="E104" s="44" t="s">
        <v>1308</v>
      </c>
      <c r="F104" s="44" t="s">
        <v>1310</v>
      </c>
      <c r="G104" s="44" t="s">
        <v>1309</v>
      </c>
      <c r="H104" s="44" t="s">
        <v>1302</v>
      </c>
      <c r="I104" s="13"/>
      <c r="J104" s="13"/>
      <c r="K104" s="44"/>
      <c r="L104" s="44"/>
      <c r="M104" s="13" t="s">
        <v>1250</v>
      </c>
      <c r="N104" s="13" t="s">
        <v>1251</v>
      </c>
      <c r="O104" s="13" t="s">
        <v>1260</v>
      </c>
      <c r="P104" s="13" t="s">
        <v>382</v>
      </c>
      <c r="R104" s="13" t="s">
        <v>141</v>
      </c>
      <c r="S104" s="13"/>
      <c r="T104" s="13"/>
      <c r="U104" s="13"/>
      <c r="V104" s="13"/>
      <c r="W104" s="13"/>
      <c r="X104" s="13"/>
      <c r="Y104" s="13"/>
    </row>
    <row r="105" spans="1:25">
      <c r="A105" s="11" t="s">
        <v>1243</v>
      </c>
      <c r="B105" s="44" t="s">
        <v>1244</v>
      </c>
      <c r="C105" s="44" t="s">
        <v>1311</v>
      </c>
      <c r="D105" s="44" t="s">
        <v>1313</v>
      </c>
      <c r="E105" s="44" t="s">
        <v>1314</v>
      </c>
      <c r="F105" s="44" t="s">
        <v>1316</v>
      </c>
      <c r="G105" s="44" t="s">
        <v>1315</v>
      </c>
      <c r="H105" s="44" t="s">
        <v>1312</v>
      </c>
      <c r="I105" s="13"/>
      <c r="J105" s="13"/>
      <c r="K105" s="44"/>
      <c r="L105" s="44"/>
      <c r="M105" s="13" t="s">
        <v>1250</v>
      </c>
      <c r="N105" s="13" t="s">
        <v>1251</v>
      </c>
      <c r="O105" s="13" t="s">
        <v>1260</v>
      </c>
      <c r="P105" s="13" t="s">
        <v>382</v>
      </c>
      <c r="R105" s="13" t="s">
        <v>141</v>
      </c>
      <c r="S105" s="13"/>
      <c r="T105" s="13"/>
      <c r="U105" s="13"/>
      <c r="V105" s="13"/>
      <c r="W105" s="13"/>
      <c r="X105" s="13"/>
      <c r="Y105" s="13"/>
    </row>
    <row r="106" spans="1:25">
      <c r="A106" s="11" t="s">
        <v>1243</v>
      </c>
      <c r="B106" s="44" t="s">
        <v>1244</v>
      </c>
      <c r="C106" s="44" t="s">
        <v>1312</v>
      </c>
      <c r="D106" s="44" t="s">
        <v>1317</v>
      </c>
      <c r="E106" s="44" t="s">
        <v>1318</v>
      </c>
      <c r="F106" s="44" t="s">
        <v>1320</v>
      </c>
      <c r="G106" s="44" t="s">
        <v>1319</v>
      </c>
      <c r="H106" s="44" t="s">
        <v>1312</v>
      </c>
      <c r="I106" s="13"/>
      <c r="J106" s="13"/>
      <c r="K106" s="44"/>
      <c r="L106" s="44"/>
      <c r="M106" s="13" t="s">
        <v>1250</v>
      </c>
      <c r="N106" s="13" t="s">
        <v>1251</v>
      </c>
      <c r="O106" s="13" t="s">
        <v>1260</v>
      </c>
      <c r="P106" s="13" t="s">
        <v>382</v>
      </c>
      <c r="R106" s="13" t="s">
        <v>141</v>
      </c>
      <c r="S106" s="13"/>
      <c r="T106" s="13"/>
      <c r="U106" s="13"/>
      <c r="V106" s="13"/>
      <c r="W106" s="13"/>
      <c r="X106" s="13"/>
      <c r="Y106" s="13"/>
    </row>
    <row r="107" spans="1:25">
      <c r="A107" s="11" t="s">
        <v>1243</v>
      </c>
      <c r="B107" s="44" t="s">
        <v>1244</v>
      </c>
      <c r="C107" s="44" t="s">
        <v>1321</v>
      </c>
      <c r="D107" s="44" t="s">
        <v>1323</v>
      </c>
      <c r="E107" s="44" t="s">
        <v>1324</v>
      </c>
      <c r="F107" s="44" t="s">
        <v>1326</v>
      </c>
      <c r="G107" s="44" t="s">
        <v>1325</v>
      </c>
      <c r="H107" s="44" t="s">
        <v>1322</v>
      </c>
      <c r="I107" s="13"/>
      <c r="J107" s="13"/>
      <c r="K107" s="44"/>
      <c r="L107" s="44"/>
      <c r="M107" s="13" t="s">
        <v>1250</v>
      </c>
      <c r="N107" s="13" t="s">
        <v>1251</v>
      </c>
      <c r="O107" s="13" t="s">
        <v>1260</v>
      </c>
      <c r="P107" s="13" t="s">
        <v>382</v>
      </c>
      <c r="R107" s="13" t="s">
        <v>141</v>
      </c>
      <c r="S107" s="13"/>
      <c r="T107" s="13"/>
      <c r="U107" s="13"/>
      <c r="V107" s="13"/>
      <c r="W107" s="13"/>
      <c r="X107" s="13"/>
      <c r="Y107" s="13"/>
    </row>
    <row r="108" spans="1:25">
      <c r="A108" s="11" t="s">
        <v>1243</v>
      </c>
      <c r="B108" s="44" t="s">
        <v>1244</v>
      </c>
      <c r="C108" s="44" t="s">
        <v>1322</v>
      </c>
      <c r="D108" s="44" t="s">
        <v>1327</v>
      </c>
      <c r="E108" s="44" t="s">
        <v>1328</v>
      </c>
      <c r="F108" s="44" t="s">
        <v>1330</v>
      </c>
      <c r="G108" s="44" t="s">
        <v>1329</v>
      </c>
      <c r="H108" s="44" t="s">
        <v>1322</v>
      </c>
      <c r="I108" s="13"/>
      <c r="J108" s="13"/>
      <c r="K108" s="44"/>
      <c r="L108" s="44"/>
      <c r="M108" s="13" t="s">
        <v>1250</v>
      </c>
      <c r="N108" s="13" t="s">
        <v>1251</v>
      </c>
      <c r="O108" s="13" t="s">
        <v>1260</v>
      </c>
      <c r="P108" s="13" t="s">
        <v>382</v>
      </c>
      <c r="R108" s="13" t="s">
        <v>141</v>
      </c>
      <c r="S108" s="13"/>
      <c r="T108" s="13"/>
      <c r="U108" s="13"/>
      <c r="V108" s="13"/>
      <c r="W108" s="13"/>
      <c r="X108" s="13"/>
      <c r="Y108" s="13"/>
    </row>
    <row r="109" spans="1:25">
      <c r="A109" s="11" t="s">
        <v>1243</v>
      </c>
      <c r="B109" s="44" t="s">
        <v>1244</v>
      </c>
      <c r="C109" s="44" t="s">
        <v>1331</v>
      </c>
      <c r="D109" s="44" t="s">
        <v>1333</v>
      </c>
      <c r="E109" s="44" t="s">
        <v>1334</v>
      </c>
      <c r="F109" s="44" t="s">
        <v>1336</v>
      </c>
      <c r="G109" s="44" t="s">
        <v>1335</v>
      </c>
      <c r="H109" s="44" t="s">
        <v>1332</v>
      </c>
      <c r="I109" s="13"/>
      <c r="J109" s="13"/>
      <c r="K109" s="44"/>
      <c r="L109" s="44"/>
      <c r="M109" s="13" t="s">
        <v>1250</v>
      </c>
      <c r="N109" s="13" t="s">
        <v>1251</v>
      </c>
      <c r="O109" s="13" t="s">
        <v>1260</v>
      </c>
      <c r="P109" s="13" t="s">
        <v>382</v>
      </c>
      <c r="R109" s="13" t="s">
        <v>141</v>
      </c>
      <c r="S109" s="13"/>
      <c r="T109" s="13"/>
      <c r="U109" s="13"/>
      <c r="V109" s="13"/>
      <c r="W109" s="13"/>
      <c r="X109" s="13"/>
      <c r="Y109" s="13"/>
    </row>
    <row r="110" spans="1:25">
      <c r="A110" s="11" t="s">
        <v>1243</v>
      </c>
      <c r="B110" s="44" t="s">
        <v>1244</v>
      </c>
      <c r="C110" s="44" t="s">
        <v>1332</v>
      </c>
      <c r="D110" s="44" t="s">
        <v>1337</v>
      </c>
      <c r="E110" s="44" t="s">
        <v>1338</v>
      </c>
      <c r="F110" s="44" t="s">
        <v>1340</v>
      </c>
      <c r="G110" s="44" t="s">
        <v>1339</v>
      </c>
      <c r="H110" s="44" t="s">
        <v>1332</v>
      </c>
      <c r="I110" s="13"/>
      <c r="J110" s="13"/>
      <c r="K110" s="44"/>
      <c r="L110" s="44"/>
      <c r="M110" s="13" t="s">
        <v>1250</v>
      </c>
      <c r="N110" s="13" t="s">
        <v>1251</v>
      </c>
      <c r="O110" s="13" t="s">
        <v>1260</v>
      </c>
      <c r="P110" s="13" t="s">
        <v>382</v>
      </c>
      <c r="R110" s="13" t="s">
        <v>141</v>
      </c>
      <c r="S110" s="13"/>
      <c r="T110" s="13"/>
      <c r="U110" s="13"/>
      <c r="V110" s="13"/>
      <c r="W110" s="13"/>
      <c r="X110" s="13"/>
      <c r="Y110" s="13"/>
    </row>
    <row r="111" spans="1:25">
      <c r="A111" s="11" t="s">
        <v>1243</v>
      </c>
      <c r="B111" s="44" t="s">
        <v>1244</v>
      </c>
      <c r="C111" s="44" t="s">
        <v>1341</v>
      </c>
      <c r="D111" s="44" t="s">
        <v>1343</v>
      </c>
      <c r="E111" s="44" t="s">
        <v>1344</v>
      </c>
      <c r="F111" s="44" t="s">
        <v>1346</v>
      </c>
      <c r="G111" s="44" t="s">
        <v>1345</v>
      </c>
      <c r="H111" s="44" t="s">
        <v>1342</v>
      </c>
      <c r="I111" s="13"/>
      <c r="J111" s="13"/>
      <c r="K111" s="44"/>
      <c r="L111" s="44"/>
      <c r="M111" s="13" t="s">
        <v>1250</v>
      </c>
      <c r="N111" s="13" t="s">
        <v>1251</v>
      </c>
      <c r="O111" s="13" t="s">
        <v>1260</v>
      </c>
      <c r="P111" s="13" t="s">
        <v>382</v>
      </c>
      <c r="R111" s="13" t="s">
        <v>141</v>
      </c>
      <c r="S111" s="13"/>
      <c r="T111" s="13"/>
      <c r="U111" s="13"/>
      <c r="V111" s="13"/>
      <c r="W111" s="13"/>
      <c r="X111" s="13"/>
      <c r="Y111" s="13"/>
    </row>
    <row r="112" spans="1:25">
      <c r="A112" s="11" t="s">
        <v>1243</v>
      </c>
      <c r="B112" s="44" t="s">
        <v>1244</v>
      </c>
      <c r="C112" s="44" t="s">
        <v>1342</v>
      </c>
      <c r="D112" s="44" t="s">
        <v>1347</v>
      </c>
      <c r="E112" s="44" t="s">
        <v>1348</v>
      </c>
      <c r="F112" s="44" t="s">
        <v>1350</v>
      </c>
      <c r="G112" s="44" t="s">
        <v>1349</v>
      </c>
      <c r="H112" s="44" t="s">
        <v>1342</v>
      </c>
      <c r="I112" s="13"/>
      <c r="J112" s="13"/>
      <c r="K112" s="44"/>
      <c r="L112" s="44"/>
      <c r="M112" s="13" t="s">
        <v>1250</v>
      </c>
      <c r="N112" s="13" t="s">
        <v>1251</v>
      </c>
      <c r="O112" s="13" t="s">
        <v>1260</v>
      </c>
      <c r="P112" s="13" t="s">
        <v>382</v>
      </c>
      <c r="R112" s="13" t="s">
        <v>141</v>
      </c>
      <c r="S112" s="13"/>
      <c r="T112" s="13"/>
      <c r="U112" s="13"/>
      <c r="V112" s="13"/>
      <c r="W112" s="13"/>
      <c r="X112" s="13"/>
      <c r="Y112" s="13"/>
    </row>
    <row r="113" spans="1:25">
      <c r="A113" s="11" t="s">
        <v>1243</v>
      </c>
      <c r="B113" s="44" t="s">
        <v>1244</v>
      </c>
      <c r="C113" s="44" t="s">
        <v>1351</v>
      </c>
      <c r="D113" s="44" t="s">
        <v>1353</v>
      </c>
      <c r="E113" s="44" t="s">
        <v>1354</v>
      </c>
      <c r="F113" s="44" t="s">
        <v>1356</v>
      </c>
      <c r="G113" s="44" t="s">
        <v>1355</v>
      </c>
      <c r="H113" s="44" t="s">
        <v>1352</v>
      </c>
      <c r="I113" s="13"/>
      <c r="J113" s="13"/>
      <c r="K113" s="44"/>
      <c r="L113" s="44"/>
      <c r="M113" s="13" t="s">
        <v>1250</v>
      </c>
      <c r="N113" s="13" t="s">
        <v>1251</v>
      </c>
      <c r="O113" s="13" t="s">
        <v>1260</v>
      </c>
      <c r="P113" s="13" t="s">
        <v>382</v>
      </c>
      <c r="R113" s="13" t="s">
        <v>141</v>
      </c>
      <c r="S113" s="13"/>
      <c r="T113" s="13"/>
      <c r="U113" s="13"/>
      <c r="V113" s="13"/>
      <c r="W113" s="13"/>
      <c r="X113" s="13"/>
      <c r="Y113" s="13"/>
    </row>
    <row r="114" spans="1:25">
      <c r="A114" s="11" t="s">
        <v>1243</v>
      </c>
      <c r="B114" s="44" t="s">
        <v>1244</v>
      </c>
      <c r="C114" s="44" t="s">
        <v>1352</v>
      </c>
      <c r="D114" s="44" t="s">
        <v>1357</v>
      </c>
      <c r="E114" s="44" t="s">
        <v>1358</v>
      </c>
      <c r="F114" s="44" t="s">
        <v>1360</v>
      </c>
      <c r="G114" s="44" t="s">
        <v>1359</v>
      </c>
      <c r="H114" s="44" t="s">
        <v>1352</v>
      </c>
      <c r="I114" s="13"/>
      <c r="J114" s="13"/>
      <c r="K114" s="44"/>
      <c r="L114" s="44"/>
      <c r="M114" s="13" t="s">
        <v>1250</v>
      </c>
      <c r="N114" s="13" t="s">
        <v>1251</v>
      </c>
      <c r="O114" s="13" t="s">
        <v>1260</v>
      </c>
      <c r="P114" s="13" t="s">
        <v>382</v>
      </c>
      <c r="R114" s="13" t="s">
        <v>141</v>
      </c>
      <c r="S114" s="13"/>
      <c r="T114" s="13"/>
      <c r="U114" s="13"/>
      <c r="V114" s="13"/>
      <c r="W114" s="13"/>
      <c r="X114" s="13"/>
      <c r="Y114" s="13"/>
    </row>
    <row r="115" spans="1:25">
      <c r="A115" s="11" t="s">
        <v>1361</v>
      </c>
      <c r="B115" s="44" t="s">
        <v>1362</v>
      </c>
      <c r="C115" s="44" t="s">
        <v>1363</v>
      </c>
      <c r="D115" s="44" t="s">
        <v>1364</v>
      </c>
      <c r="E115" s="44" t="s">
        <v>1365</v>
      </c>
      <c r="F115" s="44" t="s">
        <v>20892</v>
      </c>
      <c r="G115" s="44" t="s">
        <v>1366</v>
      </c>
      <c r="H115" s="44" t="s">
        <v>1363</v>
      </c>
      <c r="I115" s="13" t="s">
        <v>7864</v>
      </c>
      <c r="J115" s="13" t="s">
        <v>7863</v>
      </c>
      <c r="K115" s="44"/>
      <c r="L115" s="44"/>
      <c r="M115" s="13" t="s">
        <v>1250</v>
      </c>
      <c r="N115" s="13" t="s">
        <v>1251</v>
      </c>
      <c r="O115" s="13" t="s">
        <v>1146</v>
      </c>
      <c r="P115" s="13" t="s">
        <v>381</v>
      </c>
      <c r="R115" s="13" t="s">
        <v>23</v>
      </c>
      <c r="S115" s="13">
        <v>0</v>
      </c>
      <c r="T115" s="13">
        <v>1</v>
      </c>
      <c r="U115" s="13"/>
      <c r="V115" s="13"/>
      <c r="W115" s="13"/>
      <c r="X115" s="13"/>
      <c r="Y115" s="13"/>
    </row>
    <row r="116" spans="1:25">
      <c r="A116" s="11" t="s">
        <v>1361</v>
      </c>
      <c r="B116" s="44" t="s">
        <v>1362</v>
      </c>
      <c r="C116" s="44" t="s">
        <v>1367</v>
      </c>
      <c r="D116" s="44" t="s">
        <v>1368</v>
      </c>
      <c r="E116" s="44" t="s">
        <v>1369</v>
      </c>
      <c r="F116" s="8" t="s">
        <v>24476</v>
      </c>
      <c r="G116" s="44" t="s">
        <v>1370</v>
      </c>
      <c r="H116" s="44" t="s">
        <v>1367</v>
      </c>
      <c r="I116" s="13"/>
      <c r="J116" s="13"/>
      <c r="K116" s="44"/>
      <c r="L116" s="44"/>
      <c r="M116" s="13" t="s">
        <v>1250</v>
      </c>
      <c r="N116" s="13" t="s">
        <v>1251</v>
      </c>
      <c r="O116" s="13" t="s">
        <v>1146</v>
      </c>
      <c r="P116" s="13" t="s">
        <v>382</v>
      </c>
      <c r="R116" s="13" t="s">
        <v>23</v>
      </c>
      <c r="S116" s="13">
        <v>1900</v>
      </c>
      <c r="T116" s="13">
        <v>2001</v>
      </c>
      <c r="U116" s="13"/>
      <c r="V116" s="13"/>
      <c r="W116" s="13"/>
      <c r="X116" s="13"/>
      <c r="Y116" s="13"/>
    </row>
    <row r="117" spans="1:25">
      <c r="A117" s="11" t="s">
        <v>1361</v>
      </c>
      <c r="B117" s="44" t="s">
        <v>1362</v>
      </c>
      <c r="C117" s="44" t="s">
        <v>1371</v>
      </c>
      <c r="D117" s="44" t="s">
        <v>1372</v>
      </c>
      <c r="E117" s="44" t="s">
        <v>1373</v>
      </c>
      <c r="F117" s="10" t="s">
        <v>22557</v>
      </c>
      <c r="G117" s="44" t="s">
        <v>22583</v>
      </c>
      <c r="H117" s="44" t="s">
        <v>1371</v>
      </c>
      <c r="I117" s="13" t="s">
        <v>7864</v>
      </c>
      <c r="J117" s="13" t="s">
        <v>7863</v>
      </c>
      <c r="K117" s="44"/>
      <c r="L117" s="44"/>
      <c r="M117" s="13" t="s">
        <v>1250</v>
      </c>
      <c r="N117" s="13" t="s">
        <v>1251</v>
      </c>
      <c r="O117" s="13" t="s">
        <v>1146</v>
      </c>
      <c r="P117" s="13" t="s">
        <v>382</v>
      </c>
      <c r="R117" s="13" t="s">
        <v>23</v>
      </c>
      <c r="S117" s="13">
        <v>0</v>
      </c>
      <c r="T117" s="13">
        <v>1</v>
      </c>
      <c r="U117" s="13"/>
      <c r="V117" s="13"/>
      <c r="W117" s="13"/>
      <c r="X117" s="13"/>
      <c r="Y117" s="13"/>
    </row>
    <row r="118" spans="1:25">
      <c r="A118" s="11" t="s">
        <v>1361</v>
      </c>
      <c r="B118" s="44" t="s">
        <v>1362</v>
      </c>
      <c r="C118" s="44" t="s">
        <v>1374</v>
      </c>
      <c r="D118" s="44" t="s">
        <v>1375</v>
      </c>
      <c r="E118" s="44" t="s">
        <v>1376</v>
      </c>
      <c r="F118" s="8" t="s">
        <v>24477</v>
      </c>
      <c r="G118" s="44" t="s">
        <v>1377</v>
      </c>
      <c r="H118" s="44" t="s">
        <v>1374</v>
      </c>
      <c r="I118" s="13" t="s">
        <v>7864</v>
      </c>
      <c r="J118" s="13" t="s">
        <v>7863</v>
      </c>
      <c r="K118" s="44"/>
      <c r="L118" s="44"/>
      <c r="M118" s="13" t="s">
        <v>1250</v>
      </c>
      <c r="N118" s="13" t="s">
        <v>1251</v>
      </c>
      <c r="O118" s="13" t="s">
        <v>1154</v>
      </c>
      <c r="P118" s="13" t="s">
        <v>382</v>
      </c>
      <c r="R118" s="13" t="s">
        <v>23</v>
      </c>
      <c r="S118" s="13">
        <v>0</v>
      </c>
      <c r="T118" s="13">
        <v>1</v>
      </c>
      <c r="U118" s="13"/>
      <c r="V118" s="13"/>
      <c r="W118" s="13"/>
      <c r="X118" s="13"/>
      <c r="Y118" s="13"/>
    </row>
    <row r="119" spans="1:25">
      <c r="A119" s="11" t="s">
        <v>1361</v>
      </c>
      <c r="B119" s="44" t="s">
        <v>1362</v>
      </c>
      <c r="C119" s="44" t="s">
        <v>1378</v>
      </c>
      <c r="D119" s="44" t="s">
        <v>1379</v>
      </c>
      <c r="E119" s="44" t="s">
        <v>1380</v>
      </c>
      <c r="F119" s="8" t="s">
        <v>24478</v>
      </c>
      <c r="G119" s="44" t="s">
        <v>1381</v>
      </c>
      <c r="H119" s="44" t="s">
        <v>1378</v>
      </c>
      <c r="I119" s="13" t="s">
        <v>7864</v>
      </c>
      <c r="J119" s="13" t="s">
        <v>7863</v>
      </c>
      <c r="K119" s="44"/>
      <c r="L119" s="44"/>
      <c r="M119" s="13" t="s">
        <v>1250</v>
      </c>
      <c r="N119" s="13" t="s">
        <v>1251</v>
      </c>
      <c r="O119" s="13" t="s">
        <v>1382</v>
      </c>
      <c r="P119" s="13" t="s">
        <v>381</v>
      </c>
      <c r="R119" s="13" t="s">
        <v>23</v>
      </c>
      <c r="S119" s="13">
        <v>0</v>
      </c>
      <c r="T119" s="13">
        <v>1</v>
      </c>
      <c r="U119" s="13"/>
      <c r="V119" s="13"/>
      <c r="W119" s="13"/>
      <c r="X119" s="13"/>
      <c r="Y119" s="13"/>
    </row>
    <row r="120" spans="1:25">
      <c r="A120" s="11" t="s">
        <v>1361</v>
      </c>
      <c r="B120" s="44" t="s">
        <v>1362</v>
      </c>
      <c r="C120" s="44" t="s">
        <v>1383</v>
      </c>
      <c r="D120" s="44" t="s">
        <v>1384</v>
      </c>
      <c r="E120" s="44" t="s">
        <v>1385</v>
      </c>
      <c r="F120" s="8" t="s">
        <v>24479</v>
      </c>
      <c r="G120" s="44" t="s">
        <v>1386</v>
      </c>
      <c r="H120" s="44" t="s">
        <v>1383</v>
      </c>
      <c r="I120" s="13" t="s">
        <v>7864</v>
      </c>
      <c r="J120" s="13" t="s">
        <v>7863</v>
      </c>
      <c r="K120" s="44"/>
      <c r="L120" s="44"/>
      <c r="M120" s="13" t="s">
        <v>1250</v>
      </c>
      <c r="N120" s="13" t="s">
        <v>1251</v>
      </c>
      <c r="O120" s="13" t="s">
        <v>1387</v>
      </c>
      <c r="P120" s="13" t="s">
        <v>387</v>
      </c>
      <c r="R120" s="13" t="s">
        <v>23</v>
      </c>
      <c r="S120" s="13">
        <v>0</v>
      </c>
      <c r="T120" s="13">
        <v>1</v>
      </c>
      <c r="U120" s="13"/>
      <c r="V120" s="13"/>
      <c r="W120" s="13"/>
      <c r="X120" s="13"/>
      <c r="Y120" s="13"/>
    </row>
    <row r="121" spans="1:25">
      <c r="A121" s="11" t="s">
        <v>1361</v>
      </c>
      <c r="B121" s="44" t="s">
        <v>1362</v>
      </c>
      <c r="C121" s="44" t="s">
        <v>1388</v>
      </c>
      <c r="D121" s="44" t="s">
        <v>1389</v>
      </c>
      <c r="E121" s="44" t="s">
        <v>1390</v>
      </c>
      <c r="F121" s="8" t="s">
        <v>24480</v>
      </c>
      <c r="G121" s="44" t="s">
        <v>1391</v>
      </c>
      <c r="H121" s="44" t="s">
        <v>1388</v>
      </c>
      <c r="I121" s="13"/>
      <c r="J121" s="13"/>
      <c r="K121" s="44"/>
      <c r="L121" s="44"/>
      <c r="M121" s="13" t="s">
        <v>1250</v>
      </c>
      <c r="N121" s="13" t="s">
        <v>1251</v>
      </c>
      <c r="O121" s="13" t="s">
        <v>1392</v>
      </c>
      <c r="P121" s="13" t="s">
        <v>382</v>
      </c>
      <c r="R121" s="13" t="s">
        <v>23</v>
      </c>
      <c r="S121" s="13">
        <v>0</v>
      </c>
      <c r="T121" s="13">
        <v>50</v>
      </c>
      <c r="U121" s="13"/>
      <c r="V121" s="13"/>
      <c r="W121" s="13"/>
      <c r="X121" s="13"/>
      <c r="Y121" s="13"/>
    </row>
    <row r="122" spans="1:25">
      <c r="A122" s="11" t="s">
        <v>1361</v>
      </c>
      <c r="B122" s="44" t="s">
        <v>1362</v>
      </c>
      <c r="C122" s="44" t="s">
        <v>1393</v>
      </c>
      <c r="D122" s="44" t="s">
        <v>1394</v>
      </c>
      <c r="E122" s="44" t="s">
        <v>1395</v>
      </c>
      <c r="F122" s="8" t="s">
        <v>20893</v>
      </c>
      <c r="G122" s="44" t="s">
        <v>1396</v>
      </c>
      <c r="H122" s="44" t="s">
        <v>1393</v>
      </c>
      <c r="I122" s="13" t="s">
        <v>7864</v>
      </c>
      <c r="J122" s="13" t="s">
        <v>7863</v>
      </c>
      <c r="K122" s="44"/>
      <c r="L122" s="44"/>
      <c r="M122" s="13" t="s">
        <v>1250</v>
      </c>
      <c r="N122" s="13" t="s">
        <v>1251</v>
      </c>
      <c r="O122" s="13" t="s">
        <v>1147</v>
      </c>
      <c r="P122" s="13" t="s">
        <v>381</v>
      </c>
      <c r="R122" s="13" t="s">
        <v>23</v>
      </c>
      <c r="S122" s="13">
        <v>0</v>
      </c>
      <c r="T122" s="13">
        <v>1</v>
      </c>
      <c r="U122" s="13"/>
      <c r="V122" s="13"/>
      <c r="W122" s="13"/>
      <c r="X122" s="13"/>
      <c r="Y122" s="13"/>
    </row>
    <row r="123" spans="1:25">
      <c r="A123" s="11" t="s">
        <v>1361</v>
      </c>
      <c r="B123" s="44" t="s">
        <v>1362</v>
      </c>
      <c r="C123" s="44" t="s">
        <v>1397</v>
      </c>
      <c r="D123" s="44" t="s">
        <v>1398</v>
      </c>
      <c r="E123" s="44" t="s">
        <v>1399</v>
      </c>
      <c r="F123" s="8" t="s">
        <v>24482</v>
      </c>
      <c r="G123" s="44" t="s">
        <v>1400</v>
      </c>
      <c r="H123" s="44" t="s">
        <v>1397</v>
      </c>
      <c r="I123" s="13"/>
      <c r="J123" s="13"/>
      <c r="K123" s="44"/>
      <c r="L123" s="44"/>
      <c r="M123" s="13" t="s">
        <v>1250</v>
      </c>
      <c r="N123" s="13" t="s">
        <v>1251</v>
      </c>
      <c r="O123" s="13" t="s">
        <v>1147</v>
      </c>
      <c r="P123" s="13" t="s">
        <v>382</v>
      </c>
      <c r="R123" s="13" t="s">
        <v>23</v>
      </c>
      <c r="S123" s="13">
        <v>1900</v>
      </c>
      <c r="T123" s="13">
        <v>2001</v>
      </c>
      <c r="U123" s="13"/>
      <c r="V123" s="13"/>
      <c r="W123" s="13"/>
      <c r="X123" s="13"/>
      <c r="Y123" s="13"/>
    </row>
    <row r="124" spans="1:25">
      <c r="A124" s="11" t="s">
        <v>1361</v>
      </c>
      <c r="B124" s="44" t="s">
        <v>1362</v>
      </c>
      <c r="C124" s="44" t="s">
        <v>1401</v>
      </c>
      <c r="D124" s="44" t="s">
        <v>1402</v>
      </c>
      <c r="E124" s="44" t="s">
        <v>24481</v>
      </c>
      <c r="F124" s="10" t="s">
        <v>24483</v>
      </c>
      <c r="G124" s="44" t="s">
        <v>1403</v>
      </c>
      <c r="H124" s="44" t="s">
        <v>1401</v>
      </c>
      <c r="I124" s="13" t="s">
        <v>7864</v>
      </c>
      <c r="J124" s="13" t="s">
        <v>7863</v>
      </c>
      <c r="K124" s="44"/>
      <c r="L124" s="44"/>
      <c r="M124" s="13" t="s">
        <v>1250</v>
      </c>
      <c r="N124" s="13" t="s">
        <v>1251</v>
      </c>
      <c r="O124" s="13" t="s">
        <v>1147</v>
      </c>
      <c r="P124" s="13" t="s">
        <v>382</v>
      </c>
      <c r="R124" s="13" t="s">
        <v>23</v>
      </c>
      <c r="S124" s="13">
        <v>0</v>
      </c>
      <c r="T124" s="13">
        <v>1</v>
      </c>
      <c r="U124" s="13"/>
      <c r="V124" s="13"/>
      <c r="W124" s="13"/>
      <c r="X124" s="13"/>
      <c r="Y124" s="13"/>
    </row>
    <row r="125" spans="1:25">
      <c r="A125" s="11" t="s">
        <v>1361</v>
      </c>
      <c r="B125" s="44" t="s">
        <v>1362</v>
      </c>
      <c r="C125" s="44" t="s">
        <v>1404</v>
      </c>
      <c r="D125" s="44" t="s">
        <v>1405</v>
      </c>
      <c r="E125" s="44" t="s">
        <v>1406</v>
      </c>
      <c r="F125" s="10" t="s">
        <v>24484</v>
      </c>
      <c r="G125" s="44" t="s">
        <v>1407</v>
      </c>
      <c r="H125" s="44" t="s">
        <v>1404</v>
      </c>
      <c r="I125" s="13" t="s">
        <v>7864</v>
      </c>
      <c r="J125" s="13" t="s">
        <v>7863</v>
      </c>
      <c r="K125" s="44"/>
      <c r="L125" s="44"/>
      <c r="M125" s="13" t="s">
        <v>1250</v>
      </c>
      <c r="N125" s="13" t="s">
        <v>1251</v>
      </c>
      <c r="O125" s="13" t="s">
        <v>1382</v>
      </c>
      <c r="P125" s="13" t="s">
        <v>381</v>
      </c>
      <c r="R125" s="13" t="s">
        <v>23</v>
      </c>
      <c r="S125" s="13">
        <v>0</v>
      </c>
      <c r="T125" s="13">
        <v>1</v>
      </c>
      <c r="U125" s="13"/>
      <c r="V125" s="13"/>
      <c r="W125" s="13"/>
      <c r="X125" s="13"/>
      <c r="Y125" s="13"/>
    </row>
    <row r="126" spans="1:25">
      <c r="A126" s="11" t="s">
        <v>1361</v>
      </c>
      <c r="B126" s="44" t="s">
        <v>1362</v>
      </c>
      <c r="C126" s="44" t="s">
        <v>1408</v>
      </c>
      <c r="D126" s="44" t="s">
        <v>1409</v>
      </c>
      <c r="E126" s="44" t="s">
        <v>1410</v>
      </c>
      <c r="F126" s="10" t="s">
        <v>24485</v>
      </c>
      <c r="G126" s="44" t="s">
        <v>1411</v>
      </c>
      <c r="H126" s="44" t="s">
        <v>1408</v>
      </c>
      <c r="I126" s="13" t="s">
        <v>7864</v>
      </c>
      <c r="J126" s="13" t="s">
        <v>7863</v>
      </c>
      <c r="K126" s="44"/>
      <c r="L126" s="44"/>
      <c r="M126" s="13" t="s">
        <v>1250</v>
      </c>
      <c r="N126" s="13" t="s">
        <v>1251</v>
      </c>
      <c r="O126" s="13" t="s">
        <v>1387</v>
      </c>
      <c r="P126" s="13" t="s">
        <v>387</v>
      </c>
      <c r="R126" s="13" t="s">
        <v>23</v>
      </c>
      <c r="S126" s="13">
        <v>0</v>
      </c>
      <c r="T126" s="13">
        <v>1</v>
      </c>
      <c r="U126" s="13"/>
      <c r="V126" s="13"/>
      <c r="W126" s="13"/>
      <c r="X126" s="13"/>
      <c r="Y126" s="13"/>
    </row>
    <row r="127" spans="1:25">
      <c r="A127" s="11" t="s">
        <v>1361</v>
      </c>
      <c r="B127" s="44" t="s">
        <v>1362</v>
      </c>
      <c r="C127" s="44" t="s">
        <v>1412</v>
      </c>
      <c r="D127" s="44" t="s">
        <v>1413</v>
      </c>
      <c r="E127" s="44" t="s">
        <v>1414</v>
      </c>
      <c r="F127" s="10" t="s">
        <v>24486</v>
      </c>
      <c r="G127" s="44" t="s">
        <v>1415</v>
      </c>
      <c r="H127" s="44" t="s">
        <v>1412</v>
      </c>
      <c r="I127" s="13"/>
      <c r="J127" s="13"/>
      <c r="K127" s="44"/>
      <c r="L127" s="44"/>
      <c r="M127" s="13" t="s">
        <v>1250</v>
      </c>
      <c r="N127" s="13" t="s">
        <v>1251</v>
      </c>
      <c r="O127" s="13" t="s">
        <v>1392</v>
      </c>
      <c r="P127" s="13" t="s">
        <v>382</v>
      </c>
      <c r="R127" s="13" t="s">
        <v>23</v>
      </c>
      <c r="S127" s="13">
        <v>0</v>
      </c>
      <c r="T127" s="13">
        <v>50</v>
      </c>
      <c r="U127" s="13"/>
      <c r="V127" s="13"/>
      <c r="W127" s="13"/>
      <c r="X127" s="13"/>
      <c r="Y127" s="13"/>
    </row>
    <row r="128" spans="1:25">
      <c r="A128" s="11" t="s">
        <v>1361</v>
      </c>
      <c r="B128" s="44" t="s">
        <v>1362</v>
      </c>
      <c r="C128" s="44" t="s">
        <v>1416</v>
      </c>
      <c r="D128" s="44" t="s">
        <v>1417</v>
      </c>
      <c r="E128" s="44" t="s">
        <v>1418</v>
      </c>
      <c r="F128" s="10" t="s">
        <v>24487</v>
      </c>
      <c r="G128" s="44" t="s">
        <v>1419</v>
      </c>
      <c r="H128" s="44" t="s">
        <v>1416</v>
      </c>
      <c r="I128" s="13" t="s">
        <v>16967</v>
      </c>
      <c r="J128" s="13" t="s">
        <v>17083</v>
      </c>
      <c r="K128" s="44"/>
      <c r="L128" s="44"/>
      <c r="M128" s="13" t="s">
        <v>1250</v>
      </c>
      <c r="N128" s="13" t="s">
        <v>1251</v>
      </c>
      <c r="O128" s="13" t="s">
        <v>1420</v>
      </c>
      <c r="P128" s="13" t="s">
        <v>382</v>
      </c>
      <c r="R128" s="13" t="s">
        <v>23</v>
      </c>
      <c r="S128" s="13">
        <v>1</v>
      </c>
      <c r="T128" s="13">
        <v>4</v>
      </c>
      <c r="U128" s="13"/>
      <c r="V128" s="13"/>
      <c r="W128" s="13"/>
      <c r="X128" s="13"/>
      <c r="Y128" s="13"/>
    </row>
    <row r="129" spans="1:25">
      <c r="A129" s="11" t="s">
        <v>1361</v>
      </c>
      <c r="B129" s="44" t="s">
        <v>1362</v>
      </c>
      <c r="C129" s="44" t="s">
        <v>1421</v>
      </c>
      <c r="D129" s="44" t="s">
        <v>1422</v>
      </c>
      <c r="E129" s="44" t="s">
        <v>1423</v>
      </c>
      <c r="F129" s="10" t="s">
        <v>22556</v>
      </c>
      <c r="G129" s="44" t="s">
        <v>24488</v>
      </c>
      <c r="H129" s="44" t="s">
        <v>1421</v>
      </c>
      <c r="I129" s="13" t="s">
        <v>7864</v>
      </c>
      <c r="J129" s="13" t="s">
        <v>7863</v>
      </c>
      <c r="K129" s="44"/>
      <c r="L129" s="44"/>
      <c r="M129" s="13" t="s">
        <v>1250</v>
      </c>
      <c r="N129" s="13" t="s">
        <v>1251</v>
      </c>
      <c r="O129" s="13" t="s">
        <v>1424</v>
      </c>
      <c r="P129" s="13" t="s">
        <v>387</v>
      </c>
      <c r="R129" s="13" t="s">
        <v>23</v>
      </c>
      <c r="S129" s="13">
        <v>0</v>
      </c>
      <c r="T129" s="13">
        <v>1</v>
      </c>
      <c r="U129" s="13"/>
      <c r="V129" s="13"/>
      <c r="W129" s="13"/>
      <c r="X129" s="13"/>
      <c r="Y129" s="13"/>
    </row>
    <row r="130" spans="1:25">
      <c r="A130" s="11" t="s">
        <v>1361</v>
      </c>
      <c r="B130" s="44" t="s">
        <v>1362</v>
      </c>
      <c r="C130" s="44" t="s">
        <v>1425</v>
      </c>
      <c r="D130" s="44" t="s">
        <v>1426</v>
      </c>
      <c r="E130" s="44" t="s">
        <v>1427</v>
      </c>
      <c r="F130" s="10" t="s">
        <v>1428</v>
      </c>
      <c r="G130" s="44" t="s">
        <v>24489</v>
      </c>
      <c r="H130" s="44" t="s">
        <v>1425</v>
      </c>
      <c r="I130" s="13"/>
      <c r="J130" s="13"/>
      <c r="K130" s="44"/>
      <c r="L130" s="44"/>
      <c r="M130" s="13" t="s">
        <v>1250</v>
      </c>
      <c r="N130" s="13" t="s">
        <v>1251</v>
      </c>
      <c r="O130" s="13" t="s">
        <v>1424</v>
      </c>
      <c r="P130" s="13" t="s">
        <v>382</v>
      </c>
      <c r="R130" s="13" t="s">
        <v>23</v>
      </c>
      <c r="S130" s="13">
        <v>1900</v>
      </c>
      <c r="T130" s="13">
        <v>2001</v>
      </c>
      <c r="U130" s="13"/>
      <c r="V130" s="13"/>
      <c r="W130" s="13"/>
      <c r="X130" s="13"/>
      <c r="Y130" s="13"/>
    </row>
    <row r="131" spans="1:25">
      <c r="A131" s="11" t="s">
        <v>1361</v>
      </c>
      <c r="B131" s="44" t="s">
        <v>1362</v>
      </c>
      <c r="C131" s="44" t="s">
        <v>1429</v>
      </c>
      <c r="D131" s="44" t="s">
        <v>1430</v>
      </c>
      <c r="E131" s="44" t="s">
        <v>1431</v>
      </c>
      <c r="F131" s="10" t="s">
        <v>1432</v>
      </c>
      <c r="G131" s="44" t="s">
        <v>24490</v>
      </c>
      <c r="H131" s="44" t="s">
        <v>1429</v>
      </c>
      <c r="I131" s="13" t="s">
        <v>7864</v>
      </c>
      <c r="J131" s="13" t="s">
        <v>7863</v>
      </c>
      <c r="K131" s="44"/>
      <c r="L131" s="44"/>
      <c r="M131" s="13" t="s">
        <v>1250</v>
      </c>
      <c r="N131" s="13" t="s">
        <v>1251</v>
      </c>
      <c r="O131" s="13" t="s">
        <v>1433</v>
      </c>
      <c r="P131" s="13" t="s">
        <v>387</v>
      </c>
      <c r="R131" s="13" t="s">
        <v>23</v>
      </c>
      <c r="S131" s="13">
        <v>0</v>
      </c>
      <c r="T131" s="13">
        <v>1</v>
      </c>
      <c r="U131" s="13"/>
      <c r="V131" s="13"/>
      <c r="W131" s="13"/>
      <c r="X131" s="13"/>
      <c r="Y131" s="13"/>
    </row>
    <row r="132" spans="1:25">
      <c r="A132" s="11" t="s">
        <v>1361</v>
      </c>
      <c r="B132" s="44" t="s">
        <v>1362</v>
      </c>
      <c r="C132" s="44" t="s">
        <v>1434</v>
      </c>
      <c r="D132" s="44" t="s">
        <v>1435</v>
      </c>
      <c r="E132" s="44" t="s">
        <v>1436</v>
      </c>
      <c r="F132" s="10" t="s">
        <v>1428</v>
      </c>
      <c r="G132" s="44" t="s">
        <v>24491</v>
      </c>
      <c r="H132" s="44" t="s">
        <v>1434</v>
      </c>
      <c r="I132" s="13"/>
      <c r="J132" s="13"/>
      <c r="K132" s="44"/>
      <c r="L132" s="44"/>
      <c r="M132" s="13" t="s">
        <v>1250</v>
      </c>
      <c r="N132" s="13" t="s">
        <v>1251</v>
      </c>
      <c r="O132" s="13" t="s">
        <v>1433</v>
      </c>
      <c r="P132" s="13" t="s">
        <v>382</v>
      </c>
      <c r="R132" s="13" t="s">
        <v>23</v>
      </c>
      <c r="S132" s="13">
        <v>1900</v>
      </c>
      <c r="T132" s="13">
        <v>2001</v>
      </c>
      <c r="U132" s="13"/>
      <c r="V132" s="13"/>
      <c r="W132" s="13"/>
      <c r="X132" s="13"/>
      <c r="Y132" s="13"/>
    </row>
    <row r="133" spans="1:25">
      <c r="A133" s="11" t="s">
        <v>1361</v>
      </c>
      <c r="B133" s="44" t="s">
        <v>1362</v>
      </c>
      <c r="C133" s="44" t="s">
        <v>1437</v>
      </c>
      <c r="D133" s="44" t="s">
        <v>1438</v>
      </c>
      <c r="E133" s="44" t="s">
        <v>1439</v>
      </c>
      <c r="F133" s="10" t="s">
        <v>20894</v>
      </c>
      <c r="G133" s="44" t="s">
        <v>1440</v>
      </c>
      <c r="H133" s="44" t="s">
        <v>1437</v>
      </c>
      <c r="I133" s="13" t="s">
        <v>7864</v>
      </c>
      <c r="J133" s="13" t="s">
        <v>7863</v>
      </c>
      <c r="K133" s="44"/>
      <c r="L133" s="44"/>
      <c r="M133" s="13" t="s">
        <v>1250</v>
      </c>
      <c r="N133" s="13" t="s">
        <v>1251</v>
      </c>
      <c r="O133" s="13" t="s">
        <v>1441</v>
      </c>
      <c r="P133" s="13" t="s">
        <v>381</v>
      </c>
      <c r="R133" s="13" t="s">
        <v>23</v>
      </c>
      <c r="S133" s="13">
        <v>0</v>
      </c>
      <c r="T133" s="13">
        <v>1</v>
      </c>
      <c r="U133" s="13"/>
      <c r="V133" s="13"/>
      <c r="W133" s="13"/>
      <c r="X133" s="13"/>
      <c r="Y133" s="13"/>
    </row>
    <row r="134" spans="1:25">
      <c r="A134" s="11" t="s">
        <v>1361</v>
      </c>
      <c r="B134" s="44" t="s">
        <v>1362</v>
      </c>
      <c r="C134" s="44" t="s">
        <v>1442</v>
      </c>
      <c r="D134" s="44" t="s">
        <v>1443</v>
      </c>
      <c r="E134" s="44" t="s">
        <v>1444</v>
      </c>
      <c r="F134" s="10" t="s">
        <v>24492</v>
      </c>
      <c r="G134" s="44" t="s">
        <v>1445</v>
      </c>
      <c r="H134" s="44" t="s">
        <v>1442</v>
      </c>
      <c r="I134" s="13"/>
      <c r="J134" s="13"/>
      <c r="K134" s="44"/>
      <c r="L134" s="44"/>
      <c r="M134" s="13" t="s">
        <v>1250</v>
      </c>
      <c r="N134" s="13" t="s">
        <v>1251</v>
      </c>
      <c r="O134" s="13" t="s">
        <v>1441</v>
      </c>
      <c r="P134" s="13" t="s">
        <v>382</v>
      </c>
      <c r="R134" s="13" t="s">
        <v>23</v>
      </c>
      <c r="S134" s="13">
        <v>1900</v>
      </c>
      <c r="T134" s="13">
        <v>2001</v>
      </c>
      <c r="U134" s="13"/>
      <c r="V134" s="13"/>
      <c r="W134" s="13"/>
      <c r="X134" s="13"/>
      <c r="Y134" s="13"/>
    </row>
    <row r="135" spans="1:25">
      <c r="A135" s="11" t="s">
        <v>1361</v>
      </c>
      <c r="B135" s="44" t="s">
        <v>1362</v>
      </c>
      <c r="C135" s="44" t="s">
        <v>1446</v>
      </c>
      <c r="D135" s="44" t="s">
        <v>1447</v>
      </c>
      <c r="E135" s="44" t="s">
        <v>1448</v>
      </c>
      <c r="F135" s="10" t="s">
        <v>24493</v>
      </c>
      <c r="G135" s="44" t="s">
        <v>1449</v>
      </c>
      <c r="H135" s="44" t="s">
        <v>1446</v>
      </c>
      <c r="I135" s="13" t="s">
        <v>7864</v>
      </c>
      <c r="J135" s="13" t="s">
        <v>7863</v>
      </c>
      <c r="K135" s="44"/>
      <c r="L135" s="44"/>
      <c r="M135" s="13" t="s">
        <v>1250</v>
      </c>
      <c r="N135" s="13" t="s">
        <v>1251</v>
      </c>
      <c r="O135" s="13" t="s">
        <v>1441</v>
      </c>
      <c r="P135" s="13" t="s">
        <v>382</v>
      </c>
      <c r="R135" s="13" t="s">
        <v>23</v>
      </c>
      <c r="S135" s="13">
        <v>0</v>
      </c>
      <c r="T135" s="13">
        <v>1</v>
      </c>
      <c r="U135" s="13"/>
      <c r="V135" s="13"/>
      <c r="W135" s="13"/>
      <c r="X135" s="13"/>
      <c r="Y135" s="13"/>
    </row>
    <row r="136" spans="1:25">
      <c r="A136" s="11" t="s">
        <v>1361</v>
      </c>
      <c r="B136" s="44" t="s">
        <v>1362</v>
      </c>
      <c r="C136" s="44" t="s">
        <v>1450</v>
      </c>
      <c r="D136" s="44" t="s">
        <v>1451</v>
      </c>
      <c r="E136" s="44" t="s">
        <v>1452</v>
      </c>
      <c r="F136" s="10" t="s">
        <v>24494</v>
      </c>
      <c r="G136" s="44" t="s">
        <v>1453</v>
      </c>
      <c r="H136" s="44" t="s">
        <v>1450</v>
      </c>
      <c r="I136" s="13" t="s">
        <v>7864</v>
      </c>
      <c r="J136" s="13" t="s">
        <v>7863</v>
      </c>
      <c r="K136" s="44"/>
      <c r="L136" s="44"/>
      <c r="M136" s="13" t="s">
        <v>1250</v>
      </c>
      <c r="N136" s="13" t="s">
        <v>1251</v>
      </c>
      <c r="O136" s="13" t="s">
        <v>1382</v>
      </c>
      <c r="P136" s="13" t="s">
        <v>381</v>
      </c>
      <c r="R136" s="13" t="s">
        <v>23</v>
      </c>
      <c r="S136" s="13">
        <v>0</v>
      </c>
      <c r="T136" s="13">
        <v>1</v>
      </c>
      <c r="U136" s="13"/>
      <c r="V136" s="13"/>
      <c r="W136" s="13"/>
      <c r="X136" s="13"/>
      <c r="Y136" s="13"/>
    </row>
    <row r="137" spans="1:25">
      <c r="A137" s="11" t="s">
        <v>1361</v>
      </c>
      <c r="B137" s="44" t="s">
        <v>1362</v>
      </c>
      <c r="C137" s="44" t="s">
        <v>1454</v>
      </c>
      <c r="D137" s="44" t="s">
        <v>1455</v>
      </c>
      <c r="E137" s="44" t="s">
        <v>1456</v>
      </c>
      <c r="F137" s="10" t="s">
        <v>24495</v>
      </c>
      <c r="G137" s="44" t="s">
        <v>1457</v>
      </c>
      <c r="H137" s="44" t="s">
        <v>1454</v>
      </c>
      <c r="I137" s="13" t="s">
        <v>7864</v>
      </c>
      <c r="J137" s="13" t="s">
        <v>7863</v>
      </c>
      <c r="K137" s="44"/>
      <c r="L137" s="44"/>
      <c r="M137" s="13" t="s">
        <v>1250</v>
      </c>
      <c r="N137" s="13" t="s">
        <v>1251</v>
      </c>
      <c r="O137" s="13" t="s">
        <v>1387</v>
      </c>
      <c r="P137" s="13" t="s">
        <v>387</v>
      </c>
      <c r="R137" s="13" t="s">
        <v>23</v>
      </c>
      <c r="S137" s="13">
        <v>0</v>
      </c>
      <c r="T137" s="13">
        <v>1</v>
      </c>
      <c r="U137" s="13"/>
      <c r="V137" s="13"/>
      <c r="W137" s="13"/>
      <c r="X137" s="13"/>
      <c r="Y137" s="13"/>
    </row>
    <row r="138" spans="1:25">
      <c r="A138" s="11" t="s">
        <v>1361</v>
      </c>
      <c r="B138" s="44" t="s">
        <v>1362</v>
      </c>
      <c r="C138" s="44" t="s">
        <v>1458</v>
      </c>
      <c r="D138" s="44" t="s">
        <v>1459</v>
      </c>
      <c r="E138" s="44" t="s">
        <v>1460</v>
      </c>
      <c r="F138" s="10" t="s">
        <v>24496</v>
      </c>
      <c r="G138" s="44" t="s">
        <v>1461</v>
      </c>
      <c r="H138" s="44" t="s">
        <v>1458</v>
      </c>
      <c r="I138" s="13"/>
      <c r="J138" s="13"/>
      <c r="K138" s="44"/>
      <c r="L138" s="44"/>
      <c r="M138" s="13" t="s">
        <v>1250</v>
      </c>
      <c r="N138" s="13" t="s">
        <v>1251</v>
      </c>
      <c r="O138" s="13" t="s">
        <v>1392</v>
      </c>
      <c r="P138" s="13" t="s">
        <v>382</v>
      </c>
      <c r="R138" s="13" t="s">
        <v>23</v>
      </c>
      <c r="S138" s="13">
        <v>0</v>
      </c>
      <c r="T138" s="13">
        <v>50</v>
      </c>
      <c r="U138" s="13"/>
      <c r="V138" s="13"/>
      <c r="W138" s="13"/>
      <c r="X138" s="13"/>
      <c r="Y138" s="13"/>
    </row>
    <row r="139" spans="1:25">
      <c r="A139" s="11" t="s">
        <v>1361</v>
      </c>
      <c r="B139" s="44" t="s">
        <v>1362</v>
      </c>
      <c r="C139" s="44" t="s">
        <v>1462</v>
      </c>
      <c r="D139" s="44" t="s">
        <v>1463</v>
      </c>
      <c r="E139" s="44" t="s">
        <v>1464</v>
      </c>
      <c r="F139" s="10" t="s">
        <v>20895</v>
      </c>
      <c r="G139" s="44" t="s">
        <v>1465</v>
      </c>
      <c r="H139" s="44" t="s">
        <v>1462</v>
      </c>
      <c r="I139" s="13" t="s">
        <v>7864</v>
      </c>
      <c r="J139" s="13" t="s">
        <v>7863</v>
      </c>
      <c r="K139" s="44"/>
      <c r="L139" s="44"/>
      <c r="M139" s="13" t="s">
        <v>1250</v>
      </c>
      <c r="N139" s="13" t="s">
        <v>1251</v>
      </c>
      <c r="O139" s="13" t="s">
        <v>1150</v>
      </c>
      <c r="P139" s="13" t="s">
        <v>381</v>
      </c>
      <c r="R139" s="13" t="s">
        <v>23</v>
      </c>
      <c r="S139" s="13">
        <v>0</v>
      </c>
      <c r="T139" s="13">
        <v>1</v>
      </c>
      <c r="U139" s="13"/>
      <c r="V139" s="13"/>
      <c r="W139" s="13"/>
      <c r="X139" s="13"/>
      <c r="Y139" s="13"/>
    </row>
    <row r="140" spans="1:25">
      <c r="A140" s="11" t="s">
        <v>1361</v>
      </c>
      <c r="B140" s="44" t="s">
        <v>1362</v>
      </c>
      <c r="C140" s="44" t="s">
        <v>1466</v>
      </c>
      <c r="D140" s="44" t="s">
        <v>1467</v>
      </c>
      <c r="E140" s="44" t="s">
        <v>1468</v>
      </c>
      <c r="F140" s="10" t="s">
        <v>24497</v>
      </c>
      <c r="G140" s="44" t="s">
        <v>1469</v>
      </c>
      <c r="H140" s="44" t="s">
        <v>1466</v>
      </c>
      <c r="I140" s="13" t="s">
        <v>7864</v>
      </c>
      <c r="J140" s="13" t="s">
        <v>7863</v>
      </c>
      <c r="K140" s="44"/>
      <c r="L140" s="44"/>
      <c r="M140" s="13" t="s">
        <v>1250</v>
      </c>
      <c r="N140" s="13" t="s">
        <v>1251</v>
      </c>
      <c r="O140" s="13" t="s">
        <v>1382</v>
      </c>
      <c r="P140" s="13" t="s">
        <v>381</v>
      </c>
      <c r="R140" s="13" t="s">
        <v>23</v>
      </c>
      <c r="S140" s="13">
        <v>0</v>
      </c>
      <c r="T140" s="13">
        <v>1</v>
      </c>
      <c r="U140" s="13"/>
      <c r="V140" s="13"/>
      <c r="W140" s="13"/>
      <c r="X140" s="13"/>
      <c r="Y140" s="13"/>
    </row>
    <row r="141" spans="1:25">
      <c r="A141" s="11" t="s">
        <v>1361</v>
      </c>
      <c r="B141" s="44" t="s">
        <v>1362</v>
      </c>
      <c r="C141" s="44" t="s">
        <v>1470</v>
      </c>
      <c r="D141" s="44" t="s">
        <v>1471</v>
      </c>
      <c r="E141" s="44" t="s">
        <v>1472</v>
      </c>
      <c r="F141" s="10" t="s">
        <v>24498</v>
      </c>
      <c r="G141" s="44" t="s">
        <v>1473</v>
      </c>
      <c r="H141" s="44" t="s">
        <v>1470</v>
      </c>
      <c r="I141" s="13" t="s">
        <v>7864</v>
      </c>
      <c r="J141" s="13" t="s">
        <v>7863</v>
      </c>
      <c r="K141" s="44"/>
      <c r="L141" s="44"/>
      <c r="M141" s="13" t="s">
        <v>1250</v>
      </c>
      <c r="N141" s="13" t="s">
        <v>1251</v>
      </c>
      <c r="O141" s="13" t="s">
        <v>1387</v>
      </c>
      <c r="P141" s="13" t="s">
        <v>387</v>
      </c>
      <c r="R141" s="13" t="s">
        <v>23</v>
      </c>
      <c r="S141" s="13">
        <v>0</v>
      </c>
      <c r="T141" s="13">
        <v>1</v>
      </c>
      <c r="U141" s="13"/>
      <c r="V141" s="13"/>
      <c r="W141" s="13"/>
      <c r="X141" s="13"/>
      <c r="Y141" s="13"/>
    </row>
    <row r="142" spans="1:25">
      <c r="A142" s="11" t="s">
        <v>1361</v>
      </c>
      <c r="B142" s="44" t="s">
        <v>1362</v>
      </c>
      <c r="C142" s="44" t="s">
        <v>1474</v>
      </c>
      <c r="D142" s="44" t="s">
        <v>1475</v>
      </c>
      <c r="E142" s="44" t="s">
        <v>1476</v>
      </c>
      <c r="F142" s="10" t="s">
        <v>24499</v>
      </c>
      <c r="G142" s="44" t="s">
        <v>1477</v>
      </c>
      <c r="H142" s="44" t="s">
        <v>1474</v>
      </c>
      <c r="I142" s="13"/>
      <c r="J142" s="13"/>
      <c r="K142" s="44"/>
      <c r="L142" s="44"/>
      <c r="M142" s="13" t="s">
        <v>1250</v>
      </c>
      <c r="N142" s="13" t="s">
        <v>1251</v>
      </c>
      <c r="O142" s="13" t="s">
        <v>1392</v>
      </c>
      <c r="P142" s="13" t="s">
        <v>382</v>
      </c>
      <c r="R142" s="13" t="s">
        <v>23</v>
      </c>
      <c r="S142" s="13">
        <v>0</v>
      </c>
      <c r="T142" s="13">
        <v>50</v>
      </c>
      <c r="U142" s="13"/>
      <c r="V142" s="13"/>
      <c r="W142" s="13"/>
      <c r="X142" s="13"/>
      <c r="Y142" s="13"/>
    </row>
    <row r="143" spans="1:25">
      <c r="A143" s="11" t="s">
        <v>1361</v>
      </c>
      <c r="B143" s="44" t="s">
        <v>1362</v>
      </c>
      <c r="C143" s="44" t="s">
        <v>1478</v>
      </c>
      <c r="D143" s="44" t="s">
        <v>1479</v>
      </c>
      <c r="E143" s="44" t="s">
        <v>1480</v>
      </c>
      <c r="F143" s="10" t="s">
        <v>20896</v>
      </c>
      <c r="G143" s="44" t="s">
        <v>1481</v>
      </c>
      <c r="H143" s="44" t="s">
        <v>1478</v>
      </c>
      <c r="I143" s="13" t="s">
        <v>7864</v>
      </c>
      <c r="J143" s="13" t="s">
        <v>7863</v>
      </c>
      <c r="K143" s="44"/>
      <c r="L143" s="44"/>
      <c r="M143" s="13" t="s">
        <v>1250</v>
      </c>
      <c r="N143" s="13" t="s">
        <v>1251</v>
      </c>
      <c r="O143" s="13" t="s">
        <v>1482</v>
      </c>
      <c r="P143" s="13" t="s">
        <v>381</v>
      </c>
      <c r="R143" s="13" t="s">
        <v>23</v>
      </c>
      <c r="S143" s="13">
        <v>0</v>
      </c>
      <c r="T143" s="13">
        <v>1</v>
      </c>
      <c r="U143" s="13"/>
      <c r="V143" s="13"/>
      <c r="W143" s="13"/>
      <c r="X143" s="13"/>
      <c r="Y143" s="13"/>
    </row>
    <row r="144" spans="1:25">
      <c r="A144" s="11" t="s">
        <v>1361</v>
      </c>
      <c r="B144" s="44" t="s">
        <v>1362</v>
      </c>
      <c r="C144" s="44" t="s">
        <v>1483</v>
      </c>
      <c r="D144" s="44" t="s">
        <v>1484</v>
      </c>
      <c r="E144" s="44" t="s">
        <v>1485</v>
      </c>
      <c r="F144" s="10" t="s">
        <v>24500</v>
      </c>
      <c r="G144" s="44" t="s">
        <v>1486</v>
      </c>
      <c r="H144" s="44" t="s">
        <v>1483</v>
      </c>
      <c r="I144" s="13" t="s">
        <v>17168</v>
      </c>
      <c r="J144" s="13" t="s">
        <v>16909</v>
      </c>
      <c r="K144" s="44"/>
      <c r="L144" s="44"/>
      <c r="M144" s="13" t="s">
        <v>1250</v>
      </c>
      <c r="N144" s="13" t="s">
        <v>1251</v>
      </c>
      <c r="O144" s="13" t="s">
        <v>1482</v>
      </c>
      <c r="P144" s="13" t="s">
        <v>387</v>
      </c>
      <c r="R144" s="13" t="s">
        <v>23</v>
      </c>
      <c r="S144" s="13">
        <v>1</v>
      </c>
      <c r="T144" s="13">
        <v>4</v>
      </c>
      <c r="U144" s="13"/>
      <c r="V144" s="13"/>
      <c r="W144" s="13"/>
      <c r="X144" s="13"/>
      <c r="Y144" s="13"/>
    </row>
    <row r="145" spans="1:25">
      <c r="A145" s="11" t="s">
        <v>1361</v>
      </c>
      <c r="B145" s="44" t="s">
        <v>1362</v>
      </c>
      <c r="C145" s="44" t="s">
        <v>1487</v>
      </c>
      <c r="D145" s="44" t="s">
        <v>1488</v>
      </c>
      <c r="E145" s="44" t="s">
        <v>1489</v>
      </c>
      <c r="F145" s="8" t="s">
        <v>24501</v>
      </c>
      <c r="G145" s="44" t="s">
        <v>1490</v>
      </c>
      <c r="H145" s="44" t="s">
        <v>1487</v>
      </c>
      <c r="I145" s="13" t="s">
        <v>7864</v>
      </c>
      <c r="J145" s="13" t="s">
        <v>7863</v>
      </c>
      <c r="K145" s="44"/>
      <c r="L145" s="44"/>
      <c r="M145" s="13" t="s">
        <v>1250</v>
      </c>
      <c r="N145" s="13" t="s">
        <v>1251</v>
      </c>
      <c r="O145" s="13" t="s">
        <v>1382</v>
      </c>
      <c r="P145" s="13" t="s">
        <v>381</v>
      </c>
      <c r="R145" s="13" t="s">
        <v>23</v>
      </c>
      <c r="S145" s="13">
        <v>0</v>
      </c>
      <c r="T145" s="13">
        <v>1</v>
      </c>
      <c r="U145" s="13"/>
      <c r="V145" s="13"/>
      <c r="W145" s="13"/>
      <c r="X145" s="13"/>
      <c r="Y145" s="13"/>
    </row>
    <row r="146" spans="1:25">
      <c r="A146" s="11" t="s">
        <v>1361</v>
      </c>
      <c r="B146" s="44" t="s">
        <v>1362</v>
      </c>
      <c r="C146" s="44" t="s">
        <v>1491</v>
      </c>
      <c r="D146" s="44" t="s">
        <v>1492</v>
      </c>
      <c r="E146" s="44" t="s">
        <v>1493</v>
      </c>
      <c r="F146" s="8" t="s">
        <v>24502</v>
      </c>
      <c r="G146" s="44" t="s">
        <v>1494</v>
      </c>
      <c r="H146" s="44" t="s">
        <v>1491</v>
      </c>
      <c r="I146" s="13" t="s">
        <v>7864</v>
      </c>
      <c r="J146" s="13" t="s">
        <v>7863</v>
      </c>
      <c r="K146" s="44"/>
      <c r="L146" s="44"/>
      <c r="M146" s="13" t="s">
        <v>1250</v>
      </c>
      <c r="N146" s="13" t="s">
        <v>1251</v>
      </c>
      <c r="O146" s="13" t="s">
        <v>1387</v>
      </c>
      <c r="P146" s="13" t="s">
        <v>387</v>
      </c>
      <c r="R146" s="13" t="s">
        <v>23</v>
      </c>
      <c r="S146" s="13">
        <v>0</v>
      </c>
      <c r="T146" s="13">
        <v>1</v>
      </c>
      <c r="U146" s="13"/>
      <c r="V146" s="13"/>
      <c r="W146" s="13"/>
      <c r="X146" s="13"/>
      <c r="Y146" s="13"/>
    </row>
    <row r="147" spans="1:25">
      <c r="A147" s="11" t="s">
        <v>1361</v>
      </c>
      <c r="B147" s="44" t="s">
        <v>1362</v>
      </c>
      <c r="C147" s="44" t="s">
        <v>1495</v>
      </c>
      <c r="D147" s="44" t="s">
        <v>1496</v>
      </c>
      <c r="E147" s="44" t="s">
        <v>1497</v>
      </c>
      <c r="F147" s="8" t="s">
        <v>24503</v>
      </c>
      <c r="G147" s="44" t="s">
        <v>1498</v>
      </c>
      <c r="H147" s="44" t="s">
        <v>1495</v>
      </c>
      <c r="I147" s="13"/>
      <c r="J147" s="13"/>
      <c r="K147" s="44"/>
      <c r="L147" s="44"/>
      <c r="M147" s="13" t="s">
        <v>1250</v>
      </c>
      <c r="N147" s="13" t="s">
        <v>1251</v>
      </c>
      <c r="O147" s="13" t="s">
        <v>1392</v>
      </c>
      <c r="P147" s="13" t="s">
        <v>382</v>
      </c>
      <c r="R147" s="13" t="s">
        <v>23</v>
      </c>
      <c r="S147" s="13">
        <v>0</v>
      </c>
      <c r="T147" s="13">
        <v>50</v>
      </c>
      <c r="U147" s="13"/>
      <c r="V147" s="13"/>
      <c r="W147" s="13"/>
      <c r="X147" s="13"/>
      <c r="Y147" s="13"/>
    </row>
    <row r="148" spans="1:25">
      <c r="A148" s="11" t="s">
        <v>1499</v>
      </c>
      <c r="B148" s="44" t="s">
        <v>1500</v>
      </c>
      <c r="C148" s="44" t="s">
        <v>1501</v>
      </c>
      <c r="D148" s="44" t="s">
        <v>1502</v>
      </c>
      <c r="E148" s="44" t="s">
        <v>1503</v>
      </c>
      <c r="F148" s="8" t="s">
        <v>20897</v>
      </c>
      <c r="G148" s="44" t="s">
        <v>1504</v>
      </c>
      <c r="H148" s="44" t="s">
        <v>1501</v>
      </c>
      <c r="I148" s="13" t="s">
        <v>7864</v>
      </c>
      <c r="J148" s="13" t="s">
        <v>7863</v>
      </c>
      <c r="K148" s="44"/>
      <c r="L148" s="44"/>
      <c r="M148" s="13" t="s">
        <v>1250</v>
      </c>
      <c r="N148" s="13" t="s">
        <v>1251</v>
      </c>
      <c r="O148" s="13" t="s">
        <v>1505</v>
      </c>
      <c r="P148" s="13" t="s">
        <v>381</v>
      </c>
      <c r="R148" s="13" t="s">
        <v>23</v>
      </c>
      <c r="S148" s="13">
        <v>0</v>
      </c>
      <c r="T148" s="13">
        <v>1</v>
      </c>
      <c r="U148" s="13"/>
      <c r="V148" s="13"/>
      <c r="W148" s="13"/>
      <c r="X148" s="13"/>
      <c r="Y148" s="13"/>
    </row>
    <row r="149" spans="1:25">
      <c r="A149" s="11" t="s">
        <v>1499</v>
      </c>
      <c r="B149" s="44" t="s">
        <v>1500</v>
      </c>
      <c r="C149" s="44" t="s">
        <v>1506</v>
      </c>
      <c r="D149" s="44" t="s">
        <v>1507</v>
      </c>
      <c r="E149" s="44" t="s">
        <v>1508</v>
      </c>
      <c r="F149" s="8" t="s">
        <v>24504</v>
      </c>
      <c r="G149" s="44" t="s">
        <v>1509</v>
      </c>
      <c r="H149" s="44" t="s">
        <v>1506</v>
      </c>
      <c r="I149" s="13"/>
      <c r="J149" s="13"/>
      <c r="K149" s="44"/>
      <c r="L149" s="44"/>
      <c r="M149" s="13" t="s">
        <v>1250</v>
      </c>
      <c r="N149" s="13" t="s">
        <v>1251</v>
      </c>
      <c r="O149" s="13" t="s">
        <v>1510</v>
      </c>
      <c r="P149" s="13" t="s">
        <v>387</v>
      </c>
      <c r="R149" s="13" t="s">
        <v>23</v>
      </c>
      <c r="S149" s="13">
        <v>1900</v>
      </c>
      <c r="T149" s="13">
        <v>2001</v>
      </c>
      <c r="U149" s="13"/>
      <c r="V149" s="13"/>
      <c r="W149" s="13"/>
      <c r="X149" s="13"/>
      <c r="Y149" s="13"/>
    </row>
    <row r="150" spans="1:25">
      <c r="A150" s="11" t="s">
        <v>1499</v>
      </c>
      <c r="B150" s="44" t="s">
        <v>1500</v>
      </c>
      <c r="C150" s="44" t="s">
        <v>1511</v>
      </c>
      <c r="D150" s="44" t="s">
        <v>1512</v>
      </c>
      <c r="E150" s="44" t="s">
        <v>1513</v>
      </c>
      <c r="F150" s="8" t="s">
        <v>24505</v>
      </c>
      <c r="G150" s="44" t="s">
        <v>1514</v>
      </c>
      <c r="H150" s="44" t="s">
        <v>1511</v>
      </c>
      <c r="I150" s="13" t="s">
        <v>7864</v>
      </c>
      <c r="J150" s="13" t="s">
        <v>7863</v>
      </c>
      <c r="K150" s="44"/>
      <c r="L150" s="44"/>
      <c r="M150" s="13" t="s">
        <v>1250</v>
      </c>
      <c r="N150" s="13" t="s">
        <v>1251</v>
      </c>
      <c r="O150" s="13" t="s">
        <v>1515</v>
      </c>
      <c r="P150" s="13" t="s">
        <v>382</v>
      </c>
      <c r="R150" s="13" t="s">
        <v>23</v>
      </c>
      <c r="S150" s="13">
        <v>0</v>
      </c>
      <c r="T150" s="13">
        <v>1</v>
      </c>
      <c r="U150" s="13"/>
      <c r="V150" s="13"/>
      <c r="W150" s="13"/>
      <c r="X150" s="13"/>
      <c r="Y150" s="13"/>
    </row>
    <row r="151" spans="1:25">
      <c r="A151" s="11" t="s">
        <v>1499</v>
      </c>
      <c r="B151" s="44" t="s">
        <v>1500</v>
      </c>
      <c r="C151" s="44" t="s">
        <v>1516</v>
      </c>
      <c r="D151" s="44" t="s">
        <v>1517</v>
      </c>
      <c r="E151" s="44" t="s">
        <v>1518</v>
      </c>
      <c r="F151" s="8" t="s">
        <v>24506</v>
      </c>
      <c r="G151" s="44" t="s">
        <v>1519</v>
      </c>
      <c r="H151" s="44" t="s">
        <v>1516</v>
      </c>
      <c r="I151" s="13" t="s">
        <v>7864</v>
      </c>
      <c r="J151" s="13" t="s">
        <v>7863</v>
      </c>
      <c r="K151" s="44"/>
      <c r="L151" s="44"/>
      <c r="M151" s="13" t="s">
        <v>1250</v>
      </c>
      <c r="N151" s="13" t="s">
        <v>1251</v>
      </c>
      <c r="O151" s="13" t="s">
        <v>1382</v>
      </c>
      <c r="P151" s="13" t="s">
        <v>381</v>
      </c>
      <c r="R151" s="13" t="s">
        <v>23</v>
      </c>
      <c r="S151" s="13">
        <v>0</v>
      </c>
      <c r="T151" s="13">
        <v>1</v>
      </c>
      <c r="U151" s="13"/>
      <c r="V151" s="13"/>
      <c r="W151" s="13"/>
      <c r="X151" s="13"/>
      <c r="Y151" s="13"/>
    </row>
    <row r="152" spans="1:25">
      <c r="A152" s="11" t="s">
        <v>1499</v>
      </c>
      <c r="B152" s="44" t="s">
        <v>1500</v>
      </c>
      <c r="C152" s="44" t="s">
        <v>1520</v>
      </c>
      <c r="D152" s="44" t="s">
        <v>1521</v>
      </c>
      <c r="E152" s="44" t="s">
        <v>1522</v>
      </c>
      <c r="F152" s="8" t="s">
        <v>24507</v>
      </c>
      <c r="G152" s="44" t="s">
        <v>1523</v>
      </c>
      <c r="H152" s="44" t="s">
        <v>1520</v>
      </c>
      <c r="I152" s="13" t="s">
        <v>7864</v>
      </c>
      <c r="J152" s="13" t="s">
        <v>7863</v>
      </c>
      <c r="K152" s="44"/>
      <c r="L152" s="44"/>
      <c r="M152" s="13" t="s">
        <v>1250</v>
      </c>
      <c r="N152" s="13" t="s">
        <v>1251</v>
      </c>
      <c r="O152" s="13" t="s">
        <v>1524</v>
      </c>
      <c r="P152" s="13" t="s">
        <v>382</v>
      </c>
      <c r="R152" s="13" t="s">
        <v>23</v>
      </c>
      <c r="S152" s="13">
        <v>0</v>
      </c>
      <c r="T152" s="13">
        <v>1</v>
      </c>
      <c r="U152" s="13"/>
      <c r="V152" s="13"/>
      <c r="W152" s="13"/>
      <c r="X152" s="13"/>
      <c r="Y152" s="13"/>
    </row>
    <row r="153" spans="1:25">
      <c r="A153" s="11" t="s">
        <v>1499</v>
      </c>
      <c r="B153" s="44" t="s">
        <v>1500</v>
      </c>
      <c r="C153" s="44" t="s">
        <v>1525</v>
      </c>
      <c r="D153" s="44" t="s">
        <v>1526</v>
      </c>
      <c r="E153" s="44" t="s">
        <v>1527</v>
      </c>
      <c r="F153" s="8" t="s">
        <v>24508</v>
      </c>
      <c r="G153" s="44" t="s">
        <v>1528</v>
      </c>
      <c r="H153" s="44" t="s">
        <v>1525</v>
      </c>
      <c r="I153" s="13"/>
      <c r="J153" s="13"/>
      <c r="K153" s="44"/>
      <c r="L153" s="44"/>
      <c r="M153" s="13" t="s">
        <v>1250</v>
      </c>
      <c r="N153" s="13" t="s">
        <v>1251</v>
      </c>
      <c r="O153" s="13" t="s">
        <v>1392</v>
      </c>
      <c r="P153" s="13" t="s">
        <v>382</v>
      </c>
      <c r="R153" s="13" t="s">
        <v>23</v>
      </c>
      <c r="S153" s="13">
        <v>0</v>
      </c>
      <c r="T153" s="13">
        <v>50</v>
      </c>
      <c r="U153" s="13"/>
      <c r="V153" s="13"/>
      <c r="W153" s="13"/>
      <c r="X153" s="13"/>
      <c r="Y153" s="13"/>
    </row>
    <row r="154" spans="1:25">
      <c r="A154" s="11" t="s">
        <v>1499</v>
      </c>
      <c r="B154" s="44" t="s">
        <v>1500</v>
      </c>
      <c r="C154" s="44" t="s">
        <v>1529</v>
      </c>
      <c r="D154" s="44" t="s">
        <v>1530</v>
      </c>
      <c r="E154" s="44" t="s">
        <v>1531</v>
      </c>
      <c r="F154" s="8" t="s">
        <v>20898</v>
      </c>
      <c r="G154" s="44" t="s">
        <v>1532</v>
      </c>
      <c r="H154" s="44" t="s">
        <v>1529</v>
      </c>
      <c r="I154" s="13" t="s">
        <v>7864</v>
      </c>
      <c r="J154" s="13" t="s">
        <v>7863</v>
      </c>
      <c r="K154" s="44"/>
      <c r="L154" s="44"/>
      <c r="M154" s="13" t="s">
        <v>1250</v>
      </c>
      <c r="N154" s="13" t="s">
        <v>1251</v>
      </c>
      <c r="O154" s="13" t="s">
        <v>1533</v>
      </c>
      <c r="P154" s="13" t="s">
        <v>387</v>
      </c>
      <c r="R154" s="13" t="s">
        <v>23</v>
      </c>
      <c r="S154" s="13">
        <v>0</v>
      </c>
      <c r="T154" s="13">
        <v>1</v>
      </c>
      <c r="U154" s="13"/>
      <c r="V154" s="13"/>
      <c r="W154" s="13"/>
      <c r="X154" s="13"/>
      <c r="Y154" s="13"/>
    </row>
    <row r="155" spans="1:25">
      <c r="A155" s="11" t="s">
        <v>1499</v>
      </c>
      <c r="B155" s="44" t="s">
        <v>1500</v>
      </c>
      <c r="C155" s="44" t="s">
        <v>1534</v>
      </c>
      <c r="D155" s="44" t="s">
        <v>1535</v>
      </c>
      <c r="E155" s="44" t="s">
        <v>1536</v>
      </c>
      <c r="F155" s="8" t="s">
        <v>24509</v>
      </c>
      <c r="G155" s="44" t="s">
        <v>1537</v>
      </c>
      <c r="H155" s="44" t="s">
        <v>1534</v>
      </c>
      <c r="I155" s="13" t="s">
        <v>16867</v>
      </c>
      <c r="J155" s="13" t="s">
        <v>17027</v>
      </c>
      <c r="K155" s="44"/>
      <c r="L155" s="44"/>
      <c r="M155" s="13" t="s">
        <v>1250</v>
      </c>
      <c r="N155" s="13" t="s">
        <v>1251</v>
      </c>
      <c r="O155" s="13" t="s">
        <v>1538</v>
      </c>
      <c r="P155" s="13" t="s">
        <v>381</v>
      </c>
      <c r="R155" s="13" t="s">
        <v>23</v>
      </c>
      <c r="S155" s="13">
        <v>0</v>
      </c>
      <c r="T155" s="13">
        <v>1</v>
      </c>
      <c r="U155" s="13"/>
      <c r="V155" s="13"/>
      <c r="W155" s="13"/>
      <c r="X155" s="13"/>
      <c r="Y155" s="13"/>
    </row>
    <row r="156" spans="1:25">
      <c r="A156" s="11" t="s">
        <v>1499</v>
      </c>
      <c r="B156" s="44" t="s">
        <v>1500</v>
      </c>
      <c r="C156" s="44" t="s">
        <v>1539</v>
      </c>
      <c r="D156" s="44" t="s">
        <v>1540</v>
      </c>
      <c r="E156" s="44" t="s">
        <v>1541</v>
      </c>
      <c r="F156" s="8" t="s">
        <v>24510</v>
      </c>
      <c r="G156" s="44" t="s">
        <v>1542</v>
      </c>
      <c r="H156" s="44" t="s">
        <v>1539</v>
      </c>
      <c r="I156" s="13" t="s">
        <v>16867</v>
      </c>
      <c r="J156" s="13" t="s">
        <v>17027</v>
      </c>
      <c r="K156" s="44"/>
      <c r="L156" s="44"/>
      <c r="M156" s="13" t="s">
        <v>1250</v>
      </c>
      <c r="N156" s="13" t="s">
        <v>1251</v>
      </c>
      <c r="O156" s="13" t="s">
        <v>1543</v>
      </c>
      <c r="P156" s="13" t="s">
        <v>381</v>
      </c>
      <c r="R156" s="13" t="s">
        <v>23</v>
      </c>
      <c r="S156" s="13">
        <v>0</v>
      </c>
      <c r="T156" s="13">
        <v>1</v>
      </c>
      <c r="U156" s="13"/>
      <c r="V156" s="13"/>
      <c r="W156" s="13"/>
      <c r="X156" s="13"/>
      <c r="Y156" s="13"/>
    </row>
    <row r="157" spans="1:25">
      <c r="A157" s="11" t="s">
        <v>1499</v>
      </c>
      <c r="B157" s="44" t="s">
        <v>1500</v>
      </c>
      <c r="C157" s="44" t="s">
        <v>1544</v>
      </c>
      <c r="D157" s="44" t="s">
        <v>1545</v>
      </c>
      <c r="E157" s="44" t="s">
        <v>1546</v>
      </c>
      <c r="F157" s="8" t="s">
        <v>24511</v>
      </c>
      <c r="G157" s="44" t="s">
        <v>1547</v>
      </c>
      <c r="H157" s="44" t="s">
        <v>1544</v>
      </c>
      <c r="I157" s="13" t="s">
        <v>16867</v>
      </c>
      <c r="J157" s="13" t="s">
        <v>17027</v>
      </c>
      <c r="K157" s="44"/>
      <c r="L157" s="44"/>
      <c r="M157" s="13" t="s">
        <v>1250</v>
      </c>
      <c r="N157" s="13" t="s">
        <v>1251</v>
      </c>
      <c r="O157" s="13" t="s">
        <v>1548</v>
      </c>
      <c r="P157" s="13" t="s">
        <v>381</v>
      </c>
      <c r="R157" s="13" t="s">
        <v>23</v>
      </c>
      <c r="S157" s="13">
        <v>0</v>
      </c>
      <c r="T157" s="13">
        <v>1</v>
      </c>
      <c r="U157" s="13"/>
      <c r="V157" s="13"/>
      <c r="W157" s="13"/>
      <c r="X157" s="13"/>
      <c r="Y157" s="13"/>
    </row>
    <row r="158" spans="1:25">
      <c r="A158" s="11" t="s">
        <v>1499</v>
      </c>
      <c r="B158" s="44" t="s">
        <v>1500</v>
      </c>
      <c r="C158" s="44" t="s">
        <v>1549</v>
      </c>
      <c r="D158" s="44" t="s">
        <v>1550</v>
      </c>
      <c r="E158" s="44" t="s">
        <v>1551</v>
      </c>
      <c r="F158" s="8" t="s">
        <v>24512</v>
      </c>
      <c r="G158" s="44" t="s">
        <v>1552</v>
      </c>
      <c r="H158" s="44" t="s">
        <v>1549</v>
      </c>
      <c r="I158" s="13" t="s">
        <v>16867</v>
      </c>
      <c r="J158" s="13" t="s">
        <v>17027</v>
      </c>
      <c r="K158" s="44"/>
      <c r="L158" s="44"/>
      <c r="M158" s="13" t="s">
        <v>1250</v>
      </c>
      <c r="N158" s="13" t="s">
        <v>1251</v>
      </c>
      <c r="O158" s="13" t="s">
        <v>1533</v>
      </c>
      <c r="P158" s="13" t="s">
        <v>382</v>
      </c>
      <c r="R158" s="13" t="s">
        <v>23</v>
      </c>
      <c r="S158" s="13">
        <v>0</v>
      </c>
      <c r="T158" s="13">
        <v>1</v>
      </c>
      <c r="U158" s="13"/>
      <c r="V158" s="13"/>
      <c r="W158" s="13"/>
      <c r="X158" s="13"/>
      <c r="Y158" s="13"/>
    </row>
    <row r="159" spans="1:25">
      <c r="A159" s="11" t="s">
        <v>1499</v>
      </c>
      <c r="B159" s="44" t="s">
        <v>1500</v>
      </c>
      <c r="C159" s="44" t="s">
        <v>1553</v>
      </c>
      <c r="D159" s="44" t="s">
        <v>1554</v>
      </c>
      <c r="E159" s="44" t="s">
        <v>1555</v>
      </c>
      <c r="F159" s="8" t="s">
        <v>24513</v>
      </c>
      <c r="G159" s="44" t="s">
        <v>1556</v>
      </c>
      <c r="H159" s="44" t="s">
        <v>1553</v>
      </c>
      <c r="I159" s="13" t="s">
        <v>16867</v>
      </c>
      <c r="J159" s="13" t="s">
        <v>17027</v>
      </c>
      <c r="K159" s="44"/>
      <c r="L159" s="44"/>
      <c r="M159" s="13" t="s">
        <v>1250</v>
      </c>
      <c r="N159" s="13" t="s">
        <v>1251</v>
      </c>
      <c r="O159" s="13" t="s">
        <v>1557</v>
      </c>
      <c r="P159" s="13" t="s">
        <v>381</v>
      </c>
      <c r="R159" s="13" t="s">
        <v>23</v>
      </c>
      <c r="S159" s="13">
        <v>0</v>
      </c>
      <c r="T159" s="13">
        <v>1</v>
      </c>
      <c r="U159" s="13"/>
      <c r="V159" s="13"/>
      <c r="W159" s="13"/>
      <c r="X159" s="13"/>
      <c r="Y159" s="13"/>
    </row>
    <row r="160" spans="1:25">
      <c r="A160" s="11" t="s">
        <v>1499</v>
      </c>
      <c r="B160" s="44" t="s">
        <v>1500</v>
      </c>
      <c r="C160" s="44" t="s">
        <v>1558</v>
      </c>
      <c r="D160" s="44" t="s">
        <v>1559</v>
      </c>
      <c r="E160" s="44" t="s">
        <v>1560</v>
      </c>
      <c r="F160" s="8" t="s">
        <v>24514</v>
      </c>
      <c r="G160" s="44" t="s">
        <v>1561</v>
      </c>
      <c r="H160" s="44" t="s">
        <v>1558</v>
      </c>
      <c r="I160" s="13" t="s">
        <v>7864</v>
      </c>
      <c r="J160" s="13" t="s">
        <v>7863</v>
      </c>
      <c r="K160" s="44"/>
      <c r="L160" s="44"/>
      <c r="M160" s="13" t="s">
        <v>1250</v>
      </c>
      <c r="N160" s="13" t="s">
        <v>1251</v>
      </c>
      <c r="O160" s="13" t="s">
        <v>1515</v>
      </c>
      <c r="P160" s="13" t="s">
        <v>382</v>
      </c>
      <c r="R160" s="13" t="s">
        <v>23</v>
      </c>
      <c r="S160" s="13">
        <v>0</v>
      </c>
      <c r="T160" s="13">
        <v>1</v>
      </c>
      <c r="U160" s="13"/>
      <c r="V160" s="13"/>
      <c r="W160" s="13"/>
      <c r="X160" s="13"/>
      <c r="Y160" s="13"/>
    </row>
    <row r="161" spans="1:25">
      <c r="A161" s="11" t="s">
        <v>1499</v>
      </c>
      <c r="B161" s="44" t="s">
        <v>1500</v>
      </c>
      <c r="C161" s="44" t="s">
        <v>1562</v>
      </c>
      <c r="D161" s="44" t="s">
        <v>1563</v>
      </c>
      <c r="E161" s="44" t="s">
        <v>1564</v>
      </c>
      <c r="F161" s="8" t="s">
        <v>24515</v>
      </c>
      <c r="G161" s="44" t="s">
        <v>1565</v>
      </c>
      <c r="H161" s="44" t="s">
        <v>1562</v>
      </c>
      <c r="I161" s="13" t="s">
        <v>7864</v>
      </c>
      <c r="J161" s="13" t="s">
        <v>7863</v>
      </c>
      <c r="K161" s="44"/>
      <c r="L161" s="44"/>
      <c r="M161" s="13" t="s">
        <v>1250</v>
      </c>
      <c r="N161" s="13" t="s">
        <v>1251</v>
      </c>
      <c r="O161" s="13" t="s">
        <v>1382</v>
      </c>
      <c r="P161" s="13" t="s">
        <v>381</v>
      </c>
      <c r="R161" s="13" t="s">
        <v>23</v>
      </c>
      <c r="S161" s="13">
        <v>0</v>
      </c>
      <c r="T161" s="13">
        <v>1</v>
      </c>
      <c r="U161" s="13"/>
      <c r="V161" s="13"/>
      <c r="W161" s="13"/>
      <c r="X161" s="13"/>
      <c r="Y161" s="13"/>
    </row>
    <row r="162" spans="1:25">
      <c r="A162" s="11" t="s">
        <v>1499</v>
      </c>
      <c r="B162" s="44" t="s">
        <v>1500</v>
      </c>
      <c r="C162" s="44" t="s">
        <v>1566</v>
      </c>
      <c r="D162" s="44" t="s">
        <v>1567</v>
      </c>
      <c r="E162" s="44" t="s">
        <v>1568</v>
      </c>
      <c r="F162" s="8" t="s">
        <v>24516</v>
      </c>
      <c r="G162" s="44" t="s">
        <v>1569</v>
      </c>
      <c r="H162" s="44" t="s">
        <v>1566</v>
      </c>
      <c r="I162" s="13" t="s">
        <v>7864</v>
      </c>
      <c r="J162" s="13" t="s">
        <v>7863</v>
      </c>
      <c r="K162" s="44"/>
      <c r="L162" s="44"/>
      <c r="M162" s="13" t="s">
        <v>1250</v>
      </c>
      <c r="N162" s="13" t="s">
        <v>1251</v>
      </c>
      <c r="O162" s="13" t="s">
        <v>1524</v>
      </c>
      <c r="P162" s="13" t="s">
        <v>382</v>
      </c>
      <c r="R162" s="13" t="s">
        <v>23</v>
      </c>
      <c r="S162" s="13">
        <v>0</v>
      </c>
      <c r="T162" s="13">
        <v>1</v>
      </c>
      <c r="U162" s="13"/>
      <c r="V162" s="13"/>
      <c r="W162" s="13"/>
      <c r="X162" s="13"/>
      <c r="Y162" s="13"/>
    </row>
    <row r="163" spans="1:25">
      <c r="A163" s="11" t="s">
        <v>1499</v>
      </c>
      <c r="B163" s="44" t="s">
        <v>1500</v>
      </c>
      <c r="C163" s="44" t="s">
        <v>1570</v>
      </c>
      <c r="D163" s="44" t="s">
        <v>1571</v>
      </c>
      <c r="E163" s="44" t="s">
        <v>1572</v>
      </c>
      <c r="F163" s="8" t="s">
        <v>24517</v>
      </c>
      <c r="G163" s="44" t="s">
        <v>1573</v>
      </c>
      <c r="H163" s="44" t="s">
        <v>1570</v>
      </c>
      <c r="I163" s="13"/>
      <c r="J163" s="13"/>
      <c r="K163" s="44"/>
      <c r="L163" s="44"/>
      <c r="M163" s="13" t="s">
        <v>1250</v>
      </c>
      <c r="N163" s="13" t="s">
        <v>1251</v>
      </c>
      <c r="O163" s="13" t="s">
        <v>1392</v>
      </c>
      <c r="P163" s="13" t="s">
        <v>382</v>
      </c>
      <c r="R163" s="13" t="s">
        <v>23</v>
      </c>
      <c r="S163" s="13">
        <v>0</v>
      </c>
      <c r="T163" s="13">
        <v>50</v>
      </c>
      <c r="U163" s="13"/>
      <c r="V163" s="13"/>
      <c r="W163" s="13"/>
      <c r="X163" s="13"/>
      <c r="Y163" s="13"/>
    </row>
    <row r="164" spans="1:25">
      <c r="A164" s="11" t="s">
        <v>1499</v>
      </c>
      <c r="B164" s="44" t="s">
        <v>1500</v>
      </c>
      <c r="C164" s="44" t="s">
        <v>1574</v>
      </c>
      <c r="D164" s="44" t="s">
        <v>1575</v>
      </c>
      <c r="E164" s="44" t="s">
        <v>1576</v>
      </c>
      <c r="F164" s="8" t="s">
        <v>20899</v>
      </c>
      <c r="G164" s="44" t="s">
        <v>1577</v>
      </c>
      <c r="H164" s="44" t="s">
        <v>1574</v>
      </c>
      <c r="I164" s="13" t="s">
        <v>7864</v>
      </c>
      <c r="J164" s="13" t="s">
        <v>7863</v>
      </c>
      <c r="K164" s="44"/>
      <c r="L164" s="44"/>
      <c r="M164" s="13" t="s">
        <v>1250</v>
      </c>
      <c r="N164" s="13" t="s">
        <v>1251</v>
      </c>
      <c r="O164" s="13" t="s">
        <v>1578</v>
      </c>
      <c r="P164" s="13" t="s">
        <v>382</v>
      </c>
      <c r="R164" s="13" t="s">
        <v>23</v>
      </c>
      <c r="S164" s="13">
        <v>0</v>
      </c>
      <c r="T164" s="13">
        <v>1</v>
      </c>
      <c r="U164" s="13"/>
      <c r="V164" s="13"/>
      <c r="W164" s="13"/>
      <c r="X164" s="13"/>
      <c r="Y164" s="13"/>
    </row>
    <row r="165" spans="1:25">
      <c r="A165" s="11" t="s">
        <v>1499</v>
      </c>
      <c r="B165" s="44" t="s">
        <v>1500</v>
      </c>
      <c r="C165" s="44" t="s">
        <v>1579</v>
      </c>
      <c r="D165" s="44" t="s">
        <v>1580</v>
      </c>
      <c r="E165" s="44" t="s">
        <v>1581</v>
      </c>
      <c r="F165" s="8" t="s">
        <v>24518</v>
      </c>
      <c r="G165" s="44" t="s">
        <v>1582</v>
      </c>
      <c r="H165" s="44" t="s">
        <v>1579</v>
      </c>
      <c r="I165" s="13" t="s">
        <v>7864</v>
      </c>
      <c r="J165" s="13" t="s">
        <v>7863</v>
      </c>
      <c r="K165" s="44"/>
      <c r="L165" s="44"/>
      <c r="M165" s="13" t="s">
        <v>1250</v>
      </c>
      <c r="N165" s="13" t="s">
        <v>1251</v>
      </c>
      <c r="O165" s="13" t="s">
        <v>1382</v>
      </c>
      <c r="P165" s="13" t="s">
        <v>381</v>
      </c>
      <c r="R165" s="13" t="s">
        <v>23</v>
      </c>
      <c r="S165" s="13">
        <v>0</v>
      </c>
      <c r="T165" s="13">
        <v>1</v>
      </c>
      <c r="U165" s="13"/>
      <c r="V165" s="13"/>
      <c r="W165" s="13"/>
      <c r="X165" s="13"/>
      <c r="Y165" s="13"/>
    </row>
    <row r="166" spans="1:25">
      <c r="A166" s="11" t="s">
        <v>1499</v>
      </c>
      <c r="B166" s="44" t="s">
        <v>1500</v>
      </c>
      <c r="C166" s="44" t="s">
        <v>1583</v>
      </c>
      <c r="D166" s="44" t="s">
        <v>1584</v>
      </c>
      <c r="E166" s="44" t="s">
        <v>1585</v>
      </c>
      <c r="F166" s="8" t="s">
        <v>24519</v>
      </c>
      <c r="G166" s="44" t="s">
        <v>1586</v>
      </c>
      <c r="H166" s="44" t="s">
        <v>1583</v>
      </c>
      <c r="I166" s="13" t="s">
        <v>7864</v>
      </c>
      <c r="J166" s="13" t="s">
        <v>7863</v>
      </c>
      <c r="K166" s="44"/>
      <c r="L166" s="44"/>
      <c r="M166" s="13" t="s">
        <v>1250</v>
      </c>
      <c r="N166" s="13" t="s">
        <v>1251</v>
      </c>
      <c r="O166" s="13" t="s">
        <v>1524</v>
      </c>
      <c r="P166" s="13" t="s">
        <v>382</v>
      </c>
      <c r="R166" s="13" t="s">
        <v>23</v>
      </c>
      <c r="S166" s="13">
        <v>0</v>
      </c>
      <c r="T166" s="13">
        <v>1</v>
      </c>
      <c r="U166" s="13"/>
      <c r="V166" s="13"/>
      <c r="W166" s="13"/>
      <c r="X166" s="13"/>
      <c r="Y166" s="13"/>
    </row>
    <row r="167" spans="1:25">
      <c r="A167" s="11" t="s">
        <v>1499</v>
      </c>
      <c r="B167" s="44" t="s">
        <v>1500</v>
      </c>
      <c r="C167" s="44" t="s">
        <v>1587</v>
      </c>
      <c r="D167" s="44" t="s">
        <v>1588</v>
      </c>
      <c r="E167" s="44" t="s">
        <v>1589</v>
      </c>
      <c r="F167" s="8" t="s">
        <v>24520</v>
      </c>
      <c r="G167" s="44" t="s">
        <v>1590</v>
      </c>
      <c r="H167" s="44" t="s">
        <v>1587</v>
      </c>
      <c r="I167" s="13"/>
      <c r="J167" s="13"/>
      <c r="K167" s="44"/>
      <c r="L167" s="44"/>
      <c r="M167" s="13" t="s">
        <v>1250</v>
      </c>
      <c r="N167" s="13" t="s">
        <v>1251</v>
      </c>
      <c r="O167" s="13" t="s">
        <v>1392</v>
      </c>
      <c r="P167" s="13" t="s">
        <v>382</v>
      </c>
      <c r="R167" s="13" t="s">
        <v>23</v>
      </c>
      <c r="S167" s="13">
        <v>0</v>
      </c>
      <c r="T167" s="13">
        <v>50</v>
      </c>
      <c r="U167" s="13"/>
      <c r="V167" s="13"/>
      <c r="W167" s="13"/>
      <c r="X167" s="13"/>
      <c r="Y167" s="13"/>
    </row>
    <row r="168" spans="1:25">
      <c r="A168" s="11" t="s">
        <v>1499</v>
      </c>
      <c r="B168" s="44" t="s">
        <v>1500</v>
      </c>
      <c r="C168" s="44" t="s">
        <v>1591</v>
      </c>
      <c r="D168" s="44" t="s">
        <v>1592</v>
      </c>
      <c r="E168" s="44" t="s">
        <v>1593</v>
      </c>
      <c r="F168" s="8" t="s">
        <v>20900</v>
      </c>
      <c r="G168" s="44" t="s">
        <v>1594</v>
      </c>
      <c r="H168" s="44" t="s">
        <v>1591</v>
      </c>
      <c r="I168" s="13" t="s">
        <v>7864</v>
      </c>
      <c r="J168" s="13" t="s">
        <v>7863</v>
      </c>
      <c r="K168" s="44"/>
      <c r="L168" s="44"/>
      <c r="M168" s="13" t="s">
        <v>1250</v>
      </c>
      <c r="N168" s="13" t="s">
        <v>1251</v>
      </c>
      <c r="O168" s="13" t="s">
        <v>1595</v>
      </c>
      <c r="P168" s="13" t="s">
        <v>387</v>
      </c>
      <c r="R168" s="13" t="s">
        <v>23</v>
      </c>
      <c r="S168" s="13">
        <v>0</v>
      </c>
      <c r="T168" s="13">
        <v>1</v>
      </c>
      <c r="U168" s="13"/>
      <c r="V168" s="13"/>
      <c r="W168" s="13"/>
      <c r="X168" s="13"/>
      <c r="Y168" s="13"/>
    </row>
    <row r="169" spans="1:25">
      <c r="A169" s="11" t="s">
        <v>1499</v>
      </c>
      <c r="B169" s="44" t="s">
        <v>1500</v>
      </c>
      <c r="C169" s="44" t="s">
        <v>1596</v>
      </c>
      <c r="D169" s="44" t="s">
        <v>1597</v>
      </c>
      <c r="E169" s="44" t="s">
        <v>1598</v>
      </c>
      <c r="F169" s="8" t="s">
        <v>22558</v>
      </c>
      <c r="G169" s="44" t="s">
        <v>1599</v>
      </c>
      <c r="H169" s="44" t="s">
        <v>1596</v>
      </c>
      <c r="I169" s="13"/>
      <c r="J169" s="13"/>
      <c r="K169" s="44"/>
      <c r="L169" s="44"/>
      <c r="M169" s="13" t="s">
        <v>1250</v>
      </c>
      <c r="N169" s="13" t="s">
        <v>1251</v>
      </c>
      <c r="O169" s="13" t="s">
        <v>1595</v>
      </c>
      <c r="P169" s="13" t="s">
        <v>382</v>
      </c>
      <c r="R169" s="13" t="s">
        <v>141</v>
      </c>
      <c r="S169" s="13"/>
      <c r="T169" s="13"/>
      <c r="U169" s="13"/>
      <c r="V169" s="13"/>
      <c r="W169" s="13"/>
      <c r="X169" s="13"/>
      <c r="Y169" s="13"/>
    </row>
    <row r="170" spans="1:25">
      <c r="A170" s="11" t="s">
        <v>1499</v>
      </c>
      <c r="B170" s="44" t="s">
        <v>1500</v>
      </c>
      <c r="C170" s="44" t="s">
        <v>1600</v>
      </c>
      <c r="D170" s="44" t="s">
        <v>1601</v>
      </c>
      <c r="E170" s="44" t="s">
        <v>1602</v>
      </c>
      <c r="F170" s="8" t="s">
        <v>22559</v>
      </c>
      <c r="G170" s="44" t="s">
        <v>1603</v>
      </c>
      <c r="H170" s="44" t="s">
        <v>1600</v>
      </c>
      <c r="I170" s="13"/>
      <c r="J170" s="13"/>
      <c r="K170" s="44"/>
      <c r="L170" s="44"/>
      <c r="M170" s="13" t="s">
        <v>1250</v>
      </c>
      <c r="N170" s="13" t="s">
        <v>1251</v>
      </c>
      <c r="O170" s="13" t="s">
        <v>1595</v>
      </c>
      <c r="P170" s="13" t="s">
        <v>382</v>
      </c>
      <c r="R170" s="13" t="s">
        <v>141</v>
      </c>
      <c r="S170" s="13"/>
      <c r="T170" s="13"/>
      <c r="U170" s="13"/>
      <c r="V170" s="13"/>
      <c r="W170" s="13"/>
      <c r="X170" s="13"/>
      <c r="Y170" s="13"/>
    </row>
    <row r="171" spans="1:25">
      <c r="A171" s="11" t="s">
        <v>1499</v>
      </c>
      <c r="B171" s="44" t="s">
        <v>1500</v>
      </c>
      <c r="C171" s="44" t="s">
        <v>1605</v>
      </c>
      <c r="D171" s="44" t="s">
        <v>1606</v>
      </c>
      <c r="E171" s="44" t="s">
        <v>1607</v>
      </c>
      <c r="F171" s="8" t="s">
        <v>24521</v>
      </c>
      <c r="G171" s="44" t="s">
        <v>1608</v>
      </c>
      <c r="H171" s="44" t="s">
        <v>1605</v>
      </c>
      <c r="I171" s="13" t="s">
        <v>7864</v>
      </c>
      <c r="J171" s="13" t="s">
        <v>7863</v>
      </c>
      <c r="K171" s="44"/>
      <c r="L171" s="44"/>
      <c r="M171" s="13" t="s">
        <v>1250</v>
      </c>
      <c r="N171" s="13" t="s">
        <v>1251</v>
      </c>
      <c r="O171" s="13" t="s">
        <v>1515</v>
      </c>
      <c r="P171" s="13" t="s">
        <v>382</v>
      </c>
      <c r="R171" s="13" t="s">
        <v>23</v>
      </c>
      <c r="S171" s="13">
        <v>0</v>
      </c>
      <c r="T171" s="13">
        <v>1</v>
      </c>
      <c r="U171" s="13"/>
      <c r="V171" s="13"/>
      <c r="W171" s="13"/>
      <c r="X171" s="13"/>
      <c r="Y171" s="13"/>
    </row>
    <row r="172" spans="1:25">
      <c r="A172" s="11" t="s">
        <v>1499</v>
      </c>
      <c r="B172" s="44" t="s">
        <v>1500</v>
      </c>
      <c r="C172" s="44" t="s">
        <v>1609</v>
      </c>
      <c r="D172" s="44" t="s">
        <v>1610</v>
      </c>
      <c r="E172" s="44" t="s">
        <v>1611</v>
      </c>
      <c r="F172" s="8" t="s">
        <v>24522</v>
      </c>
      <c r="G172" s="44" t="s">
        <v>1612</v>
      </c>
      <c r="H172" s="44" t="s">
        <v>1609</v>
      </c>
      <c r="I172" s="13" t="s">
        <v>7864</v>
      </c>
      <c r="J172" s="13" t="s">
        <v>7863</v>
      </c>
      <c r="K172" s="44"/>
      <c r="L172" s="44"/>
      <c r="M172" s="13" t="s">
        <v>1250</v>
      </c>
      <c r="N172" s="13" t="s">
        <v>1251</v>
      </c>
      <c r="O172" s="13" t="s">
        <v>1382</v>
      </c>
      <c r="P172" s="13" t="s">
        <v>381</v>
      </c>
      <c r="R172" s="13" t="s">
        <v>23</v>
      </c>
      <c r="S172" s="13">
        <v>0</v>
      </c>
      <c r="T172" s="13">
        <v>1</v>
      </c>
      <c r="U172" s="13"/>
      <c r="V172" s="13"/>
      <c r="W172" s="13"/>
      <c r="X172" s="13"/>
      <c r="Y172" s="13"/>
    </row>
    <row r="173" spans="1:25">
      <c r="A173" s="11" t="s">
        <v>1499</v>
      </c>
      <c r="B173" s="44" t="s">
        <v>1500</v>
      </c>
      <c r="C173" s="44" t="s">
        <v>1613</v>
      </c>
      <c r="D173" s="44" t="s">
        <v>1614</v>
      </c>
      <c r="E173" s="44" t="s">
        <v>1615</v>
      </c>
      <c r="F173" s="8" t="s">
        <v>24523</v>
      </c>
      <c r="G173" s="44" t="s">
        <v>1616</v>
      </c>
      <c r="H173" s="44" t="s">
        <v>1613</v>
      </c>
      <c r="I173" s="13" t="s">
        <v>7864</v>
      </c>
      <c r="J173" s="13" t="s">
        <v>7863</v>
      </c>
      <c r="K173" s="44"/>
      <c r="L173" s="44"/>
      <c r="M173" s="13" t="s">
        <v>1250</v>
      </c>
      <c r="N173" s="13" t="s">
        <v>1251</v>
      </c>
      <c r="O173" s="13" t="s">
        <v>1524</v>
      </c>
      <c r="P173" s="13" t="s">
        <v>382</v>
      </c>
      <c r="R173" s="13" t="s">
        <v>23</v>
      </c>
      <c r="S173" s="13">
        <v>0</v>
      </c>
      <c r="T173" s="13">
        <v>1</v>
      </c>
      <c r="U173" s="13"/>
      <c r="V173" s="13"/>
      <c r="W173" s="13"/>
      <c r="X173" s="13"/>
      <c r="Y173" s="13"/>
    </row>
    <row r="174" spans="1:25">
      <c r="A174" s="11" t="s">
        <v>1499</v>
      </c>
      <c r="B174" s="44" t="s">
        <v>1500</v>
      </c>
      <c r="C174" s="44" t="s">
        <v>1617</v>
      </c>
      <c r="D174" s="44" t="s">
        <v>1618</v>
      </c>
      <c r="E174" s="44" t="s">
        <v>1619</v>
      </c>
      <c r="F174" s="8" t="s">
        <v>24524</v>
      </c>
      <c r="G174" s="44" t="s">
        <v>1620</v>
      </c>
      <c r="H174" s="44" t="s">
        <v>1617</v>
      </c>
      <c r="I174" s="13"/>
      <c r="J174" s="13"/>
      <c r="K174" s="44"/>
      <c r="L174" s="44"/>
      <c r="M174" s="13" t="s">
        <v>1250</v>
      </c>
      <c r="N174" s="13" t="s">
        <v>1251</v>
      </c>
      <c r="O174" s="13" t="s">
        <v>1392</v>
      </c>
      <c r="P174" s="13" t="s">
        <v>382</v>
      </c>
      <c r="R174" s="13" t="s">
        <v>23</v>
      </c>
      <c r="S174" s="13">
        <v>0</v>
      </c>
      <c r="T174" s="13">
        <v>50</v>
      </c>
      <c r="U174" s="13"/>
      <c r="V174" s="13"/>
      <c r="W174" s="13"/>
      <c r="X174" s="13"/>
      <c r="Y174" s="13"/>
    </row>
    <row r="175" spans="1:25">
      <c r="A175" s="11" t="s">
        <v>1499</v>
      </c>
      <c r="B175" s="44" t="s">
        <v>1500</v>
      </c>
      <c r="C175" s="44" t="s">
        <v>1621</v>
      </c>
      <c r="D175" s="44" t="s">
        <v>1622</v>
      </c>
      <c r="E175" s="44" t="s">
        <v>1623</v>
      </c>
      <c r="F175" s="8" t="s">
        <v>20901</v>
      </c>
      <c r="G175" s="44" t="s">
        <v>1624</v>
      </c>
      <c r="H175" s="44" t="s">
        <v>1621</v>
      </c>
      <c r="I175" s="13" t="s">
        <v>7864</v>
      </c>
      <c r="J175" s="13" t="s">
        <v>7863</v>
      </c>
      <c r="K175" s="44"/>
      <c r="L175" s="44"/>
      <c r="M175" s="13" t="s">
        <v>1250</v>
      </c>
      <c r="N175" s="13" t="s">
        <v>1251</v>
      </c>
      <c r="O175" s="13" t="s">
        <v>1625</v>
      </c>
      <c r="P175" s="13" t="s">
        <v>387</v>
      </c>
      <c r="R175" s="13" t="s">
        <v>23</v>
      </c>
      <c r="S175" s="13">
        <v>0</v>
      </c>
      <c r="T175" s="13">
        <v>1</v>
      </c>
      <c r="U175" s="13"/>
      <c r="V175" s="13"/>
      <c r="W175" s="13"/>
      <c r="X175" s="13"/>
      <c r="Y175" s="13"/>
    </row>
    <row r="176" spans="1:25">
      <c r="A176" s="11" t="s">
        <v>1499</v>
      </c>
      <c r="B176" s="44" t="s">
        <v>1500</v>
      </c>
      <c r="C176" s="44" t="s">
        <v>1626</v>
      </c>
      <c r="D176" s="44" t="s">
        <v>1627</v>
      </c>
      <c r="E176" s="44" t="s">
        <v>1628</v>
      </c>
      <c r="F176" s="8" t="s">
        <v>22560</v>
      </c>
      <c r="G176" s="44" t="s">
        <v>1629</v>
      </c>
      <c r="H176" s="44" t="s">
        <v>1626</v>
      </c>
      <c r="I176" s="13"/>
      <c r="J176" s="13"/>
      <c r="K176" s="44"/>
      <c r="L176" s="44"/>
      <c r="M176" s="13" t="s">
        <v>1250</v>
      </c>
      <c r="N176" s="13" t="s">
        <v>1251</v>
      </c>
      <c r="O176" s="13" t="s">
        <v>1625</v>
      </c>
      <c r="P176" s="13" t="s">
        <v>382</v>
      </c>
      <c r="R176" s="13" t="s">
        <v>141</v>
      </c>
      <c r="S176" s="13"/>
      <c r="T176" s="13"/>
      <c r="U176" s="13"/>
      <c r="V176" s="13"/>
      <c r="W176" s="13"/>
      <c r="X176" s="13"/>
      <c r="Y176" s="13"/>
    </row>
    <row r="177" spans="1:25">
      <c r="A177" s="11" t="s">
        <v>1499</v>
      </c>
      <c r="B177" s="44" t="s">
        <v>1500</v>
      </c>
      <c r="C177" s="44" t="s">
        <v>1630</v>
      </c>
      <c r="D177" s="44" t="s">
        <v>1631</v>
      </c>
      <c r="E177" s="44" t="s">
        <v>1632</v>
      </c>
      <c r="F177" s="8" t="s">
        <v>22561</v>
      </c>
      <c r="G177" s="44" t="s">
        <v>1633</v>
      </c>
      <c r="H177" s="44" t="s">
        <v>1630</v>
      </c>
      <c r="I177" s="13"/>
      <c r="J177" s="13"/>
      <c r="K177" s="44"/>
      <c r="L177" s="44"/>
      <c r="M177" s="13" t="s">
        <v>1250</v>
      </c>
      <c r="N177" s="13" t="s">
        <v>1251</v>
      </c>
      <c r="O177" s="13" t="s">
        <v>1625</v>
      </c>
      <c r="P177" s="13" t="s">
        <v>382</v>
      </c>
      <c r="R177" s="13" t="s">
        <v>141</v>
      </c>
      <c r="S177" s="13"/>
      <c r="T177" s="13"/>
      <c r="U177" s="13"/>
      <c r="V177" s="13"/>
      <c r="W177" s="13"/>
      <c r="X177" s="13"/>
      <c r="Y177" s="13"/>
    </row>
    <row r="178" spans="1:25">
      <c r="A178" s="11" t="s">
        <v>1499</v>
      </c>
      <c r="B178" s="44" t="s">
        <v>1500</v>
      </c>
      <c r="C178" s="44" t="s">
        <v>1634</v>
      </c>
      <c r="D178" s="44" t="s">
        <v>1635</v>
      </c>
      <c r="E178" s="44" t="s">
        <v>1636</v>
      </c>
      <c r="F178" s="8" t="s">
        <v>24525</v>
      </c>
      <c r="G178" s="44" t="s">
        <v>1637</v>
      </c>
      <c r="H178" s="44" t="s">
        <v>1634</v>
      </c>
      <c r="I178" s="13" t="s">
        <v>7864</v>
      </c>
      <c r="J178" s="13" t="s">
        <v>7863</v>
      </c>
      <c r="K178" s="44"/>
      <c r="L178" s="44"/>
      <c r="M178" s="13" t="s">
        <v>1250</v>
      </c>
      <c r="N178" s="13" t="s">
        <v>1251</v>
      </c>
      <c r="O178" s="13" t="s">
        <v>1638</v>
      </c>
      <c r="P178" s="13" t="s">
        <v>382</v>
      </c>
      <c r="R178" s="13" t="s">
        <v>23</v>
      </c>
      <c r="S178" s="13">
        <v>0</v>
      </c>
      <c r="T178" s="13">
        <v>1</v>
      </c>
      <c r="U178" s="13"/>
      <c r="V178" s="13"/>
      <c r="W178" s="13"/>
      <c r="X178" s="13"/>
      <c r="Y178" s="13"/>
    </row>
    <row r="179" spans="1:25">
      <c r="A179" s="11" t="s">
        <v>1499</v>
      </c>
      <c r="B179" s="44" t="s">
        <v>1500</v>
      </c>
      <c r="C179" s="44" t="s">
        <v>1639</v>
      </c>
      <c r="D179" s="44" t="s">
        <v>1640</v>
      </c>
      <c r="E179" s="44" t="s">
        <v>1641</v>
      </c>
      <c r="F179" s="8" t="s">
        <v>24526</v>
      </c>
      <c r="G179" s="44" t="s">
        <v>1642</v>
      </c>
      <c r="H179" s="44" t="s">
        <v>1639</v>
      </c>
      <c r="I179" s="13" t="s">
        <v>7864</v>
      </c>
      <c r="J179" s="13" t="s">
        <v>7863</v>
      </c>
      <c r="K179" s="44"/>
      <c r="L179" s="44"/>
      <c r="M179" s="13" t="s">
        <v>1250</v>
      </c>
      <c r="N179" s="13" t="s">
        <v>1251</v>
      </c>
      <c r="O179" s="13" t="s">
        <v>1382</v>
      </c>
      <c r="P179" s="13" t="s">
        <v>381</v>
      </c>
      <c r="R179" s="13" t="s">
        <v>23</v>
      </c>
      <c r="S179" s="13">
        <v>0</v>
      </c>
      <c r="T179" s="13">
        <v>1</v>
      </c>
      <c r="U179" s="13"/>
      <c r="V179" s="13"/>
      <c r="W179" s="13"/>
      <c r="X179" s="13"/>
      <c r="Y179" s="13"/>
    </row>
    <row r="180" spans="1:25">
      <c r="A180" s="11" t="s">
        <v>1499</v>
      </c>
      <c r="B180" s="44" t="s">
        <v>1500</v>
      </c>
      <c r="C180" s="44" t="s">
        <v>1643</v>
      </c>
      <c r="D180" s="44" t="s">
        <v>1644</v>
      </c>
      <c r="E180" s="44" t="s">
        <v>1645</v>
      </c>
      <c r="F180" s="8" t="s">
        <v>24527</v>
      </c>
      <c r="G180" s="44" t="s">
        <v>1646</v>
      </c>
      <c r="H180" s="44" t="s">
        <v>1643</v>
      </c>
      <c r="I180" s="13" t="s">
        <v>7864</v>
      </c>
      <c r="J180" s="13" t="s">
        <v>7863</v>
      </c>
      <c r="K180" s="44"/>
      <c r="L180" s="44"/>
      <c r="M180" s="13" t="s">
        <v>1250</v>
      </c>
      <c r="N180" s="13" t="s">
        <v>1251</v>
      </c>
      <c r="O180" s="13" t="s">
        <v>1524</v>
      </c>
      <c r="P180" s="13" t="s">
        <v>382</v>
      </c>
      <c r="R180" s="13" t="s">
        <v>23</v>
      </c>
      <c r="S180" s="13">
        <v>0</v>
      </c>
      <c r="T180" s="13">
        <v>1</v>
      </c>
      <c r="U180" s="13"/>
      <c r="V180" s="13"/>
      <c r="W180" s="13"/>
      <c r="X180" s="13"/>
      <c r="Y180" s="13"/>
    </row>
    <row r="181" spans="1:25">
      <c r="A181" s="11" t="s">
        <v>1499</v>
      </c>
      <c r="B181" s="44" t="s">
        <v>1500</v>
      </c>
      <c r="C181" s="44" t="s">
        <v>1647</v>
      </c>
      <c r="D181" s="44" t="s">
        <v>1648</v>
      </c>
      <c r="E181" s="44" t="s">
        <v>1649</v>
      </c>
      <c r="F181" s="8" t="s">
        <v>24528</v>
      </c>
      <c r="G181" s="44" t="s">
        <v>1650</v>
      </c>
      <c r="H181" s="44" t="s">
        <v>1647</v>
      </c>
      <c r="I181" s="13"/>
      <c r="J181" s="13"/>
      <c r="K181" s="44"/>
      <c r="L181" s="44"/>
      <c r="M181" s="13" t="s">
        <v>1250</v>
      </c>
      <c r="N181" s="13" t="s">
        <v>1251</v>
      </c>
      <c r="O181" s="13" t="s">
        <v>1392</v>
      </c>
      <c r="P181" s="13" t="s">
        <v>382</v>
      </c>
      <c r="R181" s="13" t="s">
        <v>23</v>
      </c>
      <c r="S181" s="13">
        <v>0</v>
      </c>
      <c r="T181" s="13">
        <v>50</v>
      </c>
      <c r="U181" s="13"/>
      <c r="V181" s="13"/>
      <c r="W181" s="13"/>
      <c r="X181" s="13"/>
      <c r="Y181" s="13"/>
    </row>
    <row r="182" spans="1:25">
      <c r="A182" s="11" t="s">
        <v>1651</v>
      </c>
      <c r="B182" s="44" t="s">
        <v>1652</v>
      </c>
      <c r="C182" s="44" t="s">
        <v>1653</v>
      </c>
      <c r="D182" s="44" t="s">
        <v>1654</v>
      </c>
      <c r="E182" s="44" t="s">
        <v>1655</v>
      </c>
      <c r="F182" s="8" t="s">
        <v>20902</v>
      </c>
      <c r="G182" s="44" t="s">
        <v>1656</v>
      </c>
      <c r="H182" s="44" t="s">
        <v>1653</v>
      </c>
      <c r="I182" s="13" t="s">
        <v>7864</v>
      </c>
      <c r="J182" s="13" t="s">
        <v>7863</v>
      </c>
      <c r="K182" s="44"/>
      <c r="L182" s="44"/>
      <c r="M182" s="13" t="s">
        <v>1250</v>
      </c>
      <c r="N182" s="13" t="s">
        <v>1251</v>
      </c>
      <c r="O182" s="13" t="s">
        <v>1657</v>
      </c>
      <c r="P182" s="13" t="s">
        <v>381</v>
      </c>
      <c r="R182" s="13" t="s">
        <v>23</v>
      </c>
      <c r="S182" s="13">
        <v>0</v>
      </c>
      <c r="T182" s="13">
        <v>1</v>
      </c>
      <c r="U182" s="13"/>
      <c r="V182" s="13"/>
      <c r="W182" s="13"/>
      <c r="X182" s="13"/>
      <c r="Y182" s="13"/>
    </row>
    <row r="183" spans="1:25">
      <c r="A183" s="11" t="s">
        <v>1651</v>
      </c>
      <c r="B183" s="44" t="s">
        <v>1652</v>
      </c>
      <c r="C183" s="44" t="s">
        <v>1658</v>
      </c>
      <c r="D183" s="44" t="s">
        <v>1659</v>
      </c>
      <c r="E183" s="44" t="s">
        <v>1660</v>
      </c>
      <c r="F183" s="8" t="s">
        <v>1662</v>
      </c>
      <c r="G183" s="44" t="s">
        <v>1661</v>
      </c>
      <c r="H183" s="44" t="s">
        <v>1658</v>
      </c>
      <c r="I183" s="13" t="s">
        <v>16868</v>
      </c>
      <c r="J183" s="13" t="s">
        <v>17028</v>
      </c>
      <c r="K183" s="44"/>
      <c r="L183" s="44"/>
      <c r="M183" s="13" t="s">
        <v>1250</v>
      </c>
      <c r="N183" s="13" t="s">
        <v>1251</v>
      </c>
      <c r="O183" s="13" t="s">
        <v>1663</v>
      </c>
      <c r="P183" s="13" t="s">
        <v>381</v>
      </c>
      <c r="R183" s="13" t="s">
        <v>23</v>
      </c>
      <c r="S183" s="13">
        <v>0</v>
      </c>
      <c r="T183" s="13">
        <v>1</v>
      </c>
      <c r="U183" s="13"/>
      <c r="V183" s="13"/>
      <c r="W183" s="13"/>
      <c r="X183" s="13"/>
      <c r="Y183" s="13"/>
    </row>
    <row r="184" spans="1:25">
      <c r="A184" s="11" t="s">
        <v>1651</v>
      </c>
      <c r="B184" s="44" t="s">
        <v>1652</v>
      </c>
      <c r="C184" s="44" t="s">
        <v>1664</v>
      </c>
      <c r="D184" s="44" t="s">
        <v>1665</v>
      </c>
      <c r="E184" s="44" t="s">
        <v>1666</v>
      </c>
      <c r="F184" s="8" t="s">
        <v>1668</v>
      </c>
      <c r="G184" s="44" t="s">
        <v>1667</v>
      </c>
      <c r="H184" s="44" t="s">
        <v>1664</v>
      </c>
      <c r="I184" s="13" t="s">
        <v>16868</v>
      </c>
      <c r="J184" s="13" t="s">
        <v>17028</v>
      </c>
      <c r="K184" s="44"/>
      <c r="L184" s="44"/>
      <c r="M184" s="13" t="s">
        <v>1250</v>
      </c>
      <c r="N184" s="13" t="s">
        <v>1251</v>
      </c>
      <c r="O184" s="13" t="s">
        <v>1669</v>
      </c>
      <c r="P184" s="13" t="s">
        <v>387</v>
      </c>
      <c r="R184" s="13" t="s">
        <v>23</v>
      </c>
      <c r="S184" s="13">
        <v>0</v>
      </c>
      <c r="T184" s="13">
        <v>1</v>
      </c>
      <c r="U184" s="13"/>
      <c r="V184" s="13"/>
      <c r="W184" s="13"/>
      <c r="X184" s="13"/>
      <c r="Y184" s="13"/>
    </row>
    <row r="185" spans="1:25">
      <c r="A185" s="11" t="s">
        <v>1651</v>
      </c>
      <c r="B185" s="44" t="s">
        <v>1652</v>
      </c>
      <c r="C185" s="44" t="s">
        <v>1670</v>
      </c>
      <c r="D185" s="44" t="s">
        <v>1671</v>
      </c>
      <c r="E185" s="44" t="s">
        <v>1672</v>
      </c>
      <c r="F185" s="8" t="s">
        <v>1674</v>
      </c>
      <c r="G185" s="44" t="s">
        <v>1673</v>
      </c>
      <c r="H185" s="44" t="s">
        <v>1670</v>
      </c>
      <c r="I185" s="13" t="s">
        <v>16868</v>
      </c>
      <c r="J185" s="13" t="s">
        <v>17028</v>
      </c>
      <c r="K185" s="44"/>
      <c r="L185" s="44"/>
      <c r="M185" s="13" t="s">
        <v>1250</v>
      </c>
      <c r="N185" s="13" t="s">
        <v>1251</v>
      </c>
      <c r="O185" s="13" t="s">
        <v>1675</v>
      </c>
      <c r="P185" s="13" t="s">
        <v>387</v>
      </c>
      <c r="R185" s="13" t="s">
        <v>23</v>
      </c>
      <c r="S185" s="13">
        <v>0</v>
      </c>
      <c r="T185" s="13">
        <v>1</v>
      </c>
      <c r="U185" s="13"/>
      <c r="V185" s="13"/>
      <c r="W185" s="13"/>
      <c r="X185" s="13"/>
      <c r="Y185" s="13"/>
    </row>
    <row r="186" spans="1:25">
      <c r="A186" s="11" t="s">
        <v>1651</v>
      </c>
      <c r="B186" s="44" t="s">
        <v>1652</v>
      </c>
      <c r="C186" s="44" t="s">
        <v>1676</v>
      </c>
      <c r="D186" s="44" t="s">
        <v>1677</v>
      </c>
      <c r="E186" s="44" t="s">
        <v>1678</v>
      </c>
      <c r="F186" s="8" t="s">
        <v>1680</v>
      </c>
      <c r="G186" s="44" t="s">
        <v>1679</v>
      </c>
      <c r="H186" s="44" t="s">
        <v>1676</v>
      </c>
      <c r="I186" s="13" t="s">
        <v>16868</v>
      </c>
      <c r="J186" s="13" t="s">
        <v>17028</v>
      </c>
      <c r="K186" s="44"/>
      <c r="L186" s="44"/>
      <c r="M186" s="13" t="s">
        <v>1250</v>
      </c>
      <c r="N186" s="13" t="s">
        <v>1251</v>
      </c>
      <c r="O186" s="13" t="s">
        <v>1681</v>
      </c>
      <c r="P186" s="13" t="s">
        <v>381</v>
      </c>
      <c r="R186" s="13" t="s">
        <v>23</v>
      </c>
      <c r="S186" s="13">
        <v>0</v>
      </c>
      <c r="T186" s="13">
        <v>1</v>
      </c>
      <c r="U186" s="13"/>
      <c r="V186" s="13"/>
      <c r="W186" s="13"/>
      <c r="X186" s="13"/>
      <c r="Y186" s="13"/>
    </row>
    <row r="187" spans="1:25">
      <c r="A187" s="11" t="s">
        <v>1651</v>
      </c>
      <c r="B187" s="44" t="s">
        <v>1652</v>
      </c>
      <c r="C187" s="44" t="s">
        <v>1682</v>
      </c>
      <c r="D187" s="44" t="s">
        <v>1683</v>
      </c>
      <c r="E187" s="44" t="s">
        <v>1684</v>
      </c>
      <c r="F187" s="8" t="s">
        <v>1686</v>
      </c>
      <c r="G187" s="44" t="s">
        <v>1685</v>
      </c>
      <c r="H187" s="44" t="s">
        <v>1682</v>
      </c>
      <c r="I187" s="13" t="s">
        <v>16868</v>
      </c>
      <c r="J187" s="13" t="s">
        <v>17028</v>
      </c>
      <c r="K187" s="44"/>
      <c r="L187" s="44"/>
      <c r="M187" s="13" t="s">
        <v>1250</v>
      </c>
      <c r="N187" s="13" t="s">
        <v>1251</v>
      </c>
      <c r="O187" s="13" t="s">
        <v>1687</v>
      </c>
      <c r="P187" s="13" t="s">
        <v>381</v>
      </c>
      <c r="R187" s="13" t="s">
        <v>23</v>
      </c>
      <c r="S187" s="13">
        <v>0</v>
      </c>
      <c r="T187" s="13">
        <v>1</v>
      </c>
      <c r="U187" s="13"/>
      <c r="V187" s="13"/>
      <c r="W187" s="13"/>
      <c r="X187" s="13"/>
      <c r="Y187" s="13"/>
    </row>
    <row r="188" spans="1:25">
      <c r="A188" s="11" t="s">
        <v>1651</v>
      </c>
      <c r="B188" s="44" t="s">
        <v>1652</v>
      </c>
      <c r="C188" s="44" t="s">
        <v>1688</v>
      </c>
      <c r="D188" s="44" t="s">
        <v>1689</v>
      </c>
      <c r="E188" s="44" t="s">
        <v>1690</v>
      </c>
      <c r="F188" s="8" t="s">
        <v>1692</v>
      </c>
      <c r="G188" s="44" t="s">
        <v>1691</v>
      </c>
      <c r="H188" s="44" t="s">
        <v>1688</v>
      </c>
      <c r="I188" s="13" t="s">
        <v>16868</v>
      </c>
      <c r="J188" s="13" t="s">
        <v>17028</v>
      </c>
      <c r="K188" s="44"/>
      <c r="L188" s="44"/>
      <c r="M188" s="13" t="s">
        <v>1250</v>
      </c>
      <c r="N188" s="13" t="s">
        <v>1251</v>
      </c>
      <c r="O188" s="13" t="s">
        <v>1693</v>
      </c>
      <c r="P188" s="13" t="s">
        <v>381</v>
      </c>
      <c r="R188" s="13" t="s">
        <v>23</v>
      </c>
      <c r="S188" s="13">
        <v>0</v>
      </c>
      <c r="T188" s="13">
        <v>1</v>
      </c>
      <c r="U188" s="13"/>
      <c r="V188" s="13"/>
      <c r="W188" s="13"/>
      <c r="X188" s="13"/>
      <c r="Y188" s="13"/>
    </row>
    <row r="189" spans="1:25">
      <c r="A189" s="11" t="s">
        <v>1651</v>
      </c>
      <c r="B189" s="44" t="s">
        <v>1652</v>
      </c>
      <c r="C189" s="44" t="s">
        <v>1694</v>
      </c>
      <c r="D189" s="44" t="s">
        <v>1695</v>
      </c>
      <c r="E189" s="44" t="s">
        <v>1696</v>
      </c>
      <c r="F189" s="8" t="s">
        <v>1698</v>
      </c>
      <c r="G189" s="44" t="s">
        <v>1697</v>
      </c>
      <c r="H189" s="44" t="s">
        <v>1694</v>
      </c>
      <c r="I189" s="13" t="s">
        <v>16868</v>
      </c>
      <c r="J189" s="13" t="s">
        <v>17028</v>
      </c>
      <c r="K189" s="44"/>
      <c r="L189" s="44"/>
      <c r="M189" s="13" t="s">
        <v>1250</v>
      </c>
      <c r="N189" s="13" t="s">
        <v>1251</v>
      </c>
      <c r="O189" s="13" t="s">
        <v>1699</v>
      </c>
      <c r="P189" s="13" t="s">
        <v>381</v>
      </c>
      <c r="R189" s="13" t="s">
        <v>23</v>
      </c>
      <c r="S189" s="13">
        <v>0</v>
      </c>
      <c r="T189" s="13">
        <v>1</v>
      </c>
      <c r="U189" s="13"/>
      <c r="V189" s="13"/>
      <c r="W189" s="13"/>
      <c r="X189" s="13"/>
      <c r="Y189" s="13"/>
    </row>
    <row r="190" spans="1:25">
      <c r="A190" s="11" t="s">
        <v>1651</v>
      </c>
      <c r="B190" s="44" t="s">
        <v>1652</v>
      </c>
      <c r="C190" s="44" t="s">
        <v>1700</v>
      </c>
      <c r="D190" s="44" t="s">
        <v>1701</v>
      </c>
      <c r="E190" s="44" t="s">
        <v>1702</v>
      </c>
      <c r="F190" s="8" t="s">
        <v>1704</v>
      </c>
      <c r="G190" s="44" t="s">
        <v>1703</v>
      </c>
      <c r="H190" s="44" t="s">
        <v>1700</v>
      </c>
      <c r="I190" s="13" t="s">
        <v>16868</v>
      </c>
      <c r="J190" s="13" t="s">
        <v>17028</v>
      </c>
      <c r="K190" s="44"/>
      <c r="L190" s="44"/>
      <c r="M190" s="13" t="s">
        <v>1250</v>
      </c>
      <c r="N190" s="13" t="s">
        <v>1251</v>
      </c>
      <c r="O190" s="13" t="s">
        <v>1705</v>
      </c>
      <c r="P190" s="13" t="s">
        <v>381</v>
      </c>
      <c r="R190" s="13" t="s">
        <v>23</v>
      </c>
      <c r="S190" s="13">
        <v>0</v>
      </c>
      <c r="T190" s="13">
        <v>1</v>
      </c>
      <c r="U190" s="13"/>
      <c r="V190" s="13"/>
      <c r="W190" s="13"/>
      <c r="X190" s="13"/>
      <c r="Y190" s="13"/>
    </row>
    <row r="191" spans="1:25">
      <c r="A191" s="11" t="s">
        <v>1651</v>
      </c>
      <c r="B191" s="44" t="s">
        <v>1652</v>
      </c>
      <c r="C191" s="44" t="s">
        <v>1706</v>
      </c>
      <c r="D191" s="44" t="s">
        <v>1707</v>
      </c>
      <c r="E191" s="44" t="s">
        <v>1708</v>
      </c>
      <c r="F191" s="8" t="s">
        <v>1710</v>
      </c>
      <c r="G191" s="44" t="s">
        <v>1709</v>
      </c>
      <c r="H191" s="44" t="s">
        <v>1706</v>
      </c>
      <c r="I191" s="13" t="s">
        <v>16868</v>
      </c>
      <c r="J191" s="13" t="s">
        <v>17028</v>
      </c>
      <c r="K191" s="44"/>
      <c r="L191" s="44"/>
      <c r="M191" s="13" t="s">
        <v>1250</v>
      </c>
      <c r="N191" s="13" t="s">
        <v>1251</v>
      </c>
      <c r="O191" s="13" t="s">
        <v>1711</v>
      </c>
      <c r="P191" s="13" t="s">
        <v>381</v>
      </c>
      <c r="R191" s="13" t="s">
        <v>23</v>
      </c>
      <c r="S191" s="13">
        <v>0</v>
      </c>
      <c r="T191" s="13">
        <v>1</v>
      </c>
      <c r="U191" s="13"/>
      <c r="V191" s="13"/>
      <c r="W191" s="13"/>
      <c r="X191" s="13"/>
      <c r="Y191" s="13"/>
    </row>
    <row r="192" spans="1:25">
      <c r="A192" s="11" t="s">
        <v>1651</v>
      </c>
      <c r="B192" s="44" t="s">
        <v>1652</v>
      </c>
      <c r="C192" s="44" t="s">
        <v>1712</v>
      </c>
      <c r="D192" s="44" t="s">
        <v>1713</v>
      </c>
      <c r="E192" s="44" t="s">
        <v>1714</v>
      </c>
      <c r="F192" s="8" t="s">
        <v>1716</v>
      </c>
      <c r="G192" s="44" t="s">
        <v>1715</v>
      </c>
      <c r="H192" s="44" t="s">
        <v>1712</v>
      </c>
      <c r="I192" s="13" t="s">
        <v>16868</v>
      </c>
      <c r="J192" s="13" t="s">
        <v>17028</v>
      </c>
      <c r="K192" s="44"/>
      <c r="L192" s="44"/>
      <c r="M192" s="13" t="s">
        <v>1250</v>
      </c>
      <c r="N192" s="13" t="s">
        <v>1251</v>
      </c>
      <c r="O192" s="13" t="s">
        <v>1717</v>
      </c>
      <c r="P192" s="13" t="s">
        <v>381</v>
      </c>
      <c r="R192" s="13" t="s">
        <v>23</v>
      </c>
      <c r="S192" s="13">
        <v>0</v>
      </c>
      <c r="T192" s="13">
        <v>1</v>
      </c>
      <c r="U192" s="13"/>
      <c r="V192" s="13"/>
      <c r="W192" s="13"/>
      <c r="X192" s="13"/>
      <c r="Y192" s="13"/>
    </row>
    <row r="193" spans="1:25">
      <c r="A193" s="11" t="s">
        <v>1651</v>
      </c>
      <c r="B193" s="44" t="s">
        <v>1652</v>
      </c>
      <c r="C193" s="44" t="s">
        <v>1718</v>
      </c>
      <c r="D193" s="44" t="s">
        <v>1719</v>
      </c>
      <c r="E193" s="44" t="s">
        <v>1720</v>
      </c>
      <c r="F193" s="8" t="s">
        <v>1722</v>
      </c>
      <c r="G193" s="44" t="s">
        <v>1721</v>
      </c>
      <c r="H193" s="44" t="s">
        <v>1718</v>
      </c>
      <c r="I193" s="13" t="s">
        <v>16868</v>
      </c>
      <c r="J193" s="13" t="s">
        <v>17028</v>
      </c>
      <c r="K193" s="44"/>
      <c r="L193" s="44"/>
      <c r="M193" s="13" t="s">
        <v>1250</v>
      </c>
      <c r="N193" s="13" t="s">
        <v>1251</v>
      </c>
      <c r="O193" s="13" t="s">
        <v>1723</v>
      </c>
      <c r="P193" s="13" t="s">
        <v>381</v>
      </c>
      <c r="R193" s="13" t="s">
        <v>23</v>
      </c>
      <c r="S193" s="13">
        <v>0</v>
      </c>
      <c r="T193" s="13">
        <v>1</v>
      </c>
      <c r="U193" s="13"/>
      <c r="V193" s="13"/>
      <c r="W193" s="13"/>
      <c r="X193" s="13"/>
      <c r="Y193" s="13"/>
    </row>
    <row r="194" spans="1:25">
      <c r="A194" s="11" t="s">
        <v>1651</v>
      </c>
      <c r="B194" s="44" t="s">
        <v>1652</v>
      </c>
      <c r="C194" s="44" t="s">
        <v>1724</v>
      </c>
      <c r="D194" s="44" t="s">
        <v>1725</v>
      </c>
      <c r="E194" s="44" t="s">
        <v>1726</v>
      </c>
      <c r="F194" s="8" t="s">
        <v>1728</v>
      </c>
      <c r="G194" s="44" t="s">
        <v>1727</v>
      </c>
      <c r="H194" s="44" t="s">
        <v>1724</v>
      </c>
      <c r="I194" s="13" t="s">
        <v>16868</v>
      </c>
      <c r="J194" s="13" t="s">
        <v>17028</v>
      </c>
      <c r="K194" s="44"/>
      <c r="L194" s="44"/>
      <c r="M194" s="13" t="s">
        <v>1250</v>
      </c>
      <c r="N194" s="13" t="s">
        <v>1251</v>
      </c>
      <c r="O194" s="13" t="s">
        <v>1729</v>
      </c>
      <c r="P194" s="13" t="s">
        <v>387</v>
      </c>
      <c r="R194" s="13" t="s">
        <v>23</v>
      </c>
      <c r="S194" s="13">
        <v>0</v>
      </c>
      <c r="T194" s="13">
        <v>1</v>
      </c>
      <c r="U194" s="13"/>
      <c r="V194" s="13"/>
      <c r="W194" s="13"/>
      <c r="X194" s="13"/>
      <c r="Y194" s="13"/>
    </row>
    <row r="195" spans="1:25">
      <c r="A195" s="11" t="s">
        <v>1651</v>
      </c>
      <c r="B195" s="44" t="s">
        <v>1652</v>
      </c>
      <c r="C195" s="44" t="s">
        <v>1730</v>
      </c>
      <c r="D195" s="44" t="s">
        <v>1731</v>
      </c>
      <c r="E195" s="44" t="s">
        <v>1732</v>
      </c>
      <c r="F195" s="8" t="s">
        <v>1734</v>
      </c>
      <c r="G195" s="44" t="s">
        <v>1733</v>
      </c>
      <c r="H195" s="44" t="s">
        <v>1730</v>
      </c>
      <c r="I195" s="13" t="s">
        <v>16868</v>
      </c>
      <c r="J195" s="13" t="s">
        <v>17028</v>
      </c>
      <c r="K195" s="44"/>
      <c r="L195" s="44"/>
      <c r="M195" s="13" t="s">
        <v>1250</v>
      </c>
      <c r="N195" s="13" t="s">
        <v>1251</v>
      </c>
      <c r="O195" s="13" t="s">
        <v>1735</v>
      </c>
      <c r="P195" s="13" t="s">
        <v>381</v>
      </c>
      <c r="R195" s="13" t="s">
        <v>23</v>
      </c>
      <c r="S195" s="13">
        <v>0</v>
      </c>
      <c r="T195" s="13">
        <v>1</v>
      </c>
      <c r="U195" s="13"/>
      <c r="V195" s="13"/>
      <c r="W195" s="13"/>
      <c r="X195" s="13"/>
      <c r="Y195" s="13"/>
    </row>
    <row r="196" spans="1:25">
      <c r="A196" s="11" t="s">
        <v>1651</v>
      </c>
      <c r="B196" s="44" t="s">
        <v>1652</v>
      </c>
      <c r="C196" s="44" t="s">
        <v>1736</v>
      </c>
      <c r="D196" s="44" t="s">
        <v>1731</v>
      </c>
      <c r="E196" s="44" t="s">
        <v>1737</v>
      </c>
      <c r="F196" s="8" t="s">
        <v>20891</v>
      </c>
      <c r="G196" s="44" t="s">
        <v>1738</v>
      </c>
      <c r="H196" s="44" t="s">
        <v>1736</v>
      </c>
      <c r="I196" s="13"/>
      <c r="J196" s="13"/>
      <c r="K196" s="44"/>
      <c r="L196" s="44"/>
      <c r="M196" s="13" t="s">
        <v>1250</v>
      </c>
      <c r="N196" s="13" t="s">
        <v>1251</v>
      </c>
      <c r="O196" s="13" t="s">
        <v>1735</v>
      </c>
      <c r="P196" s="13" t="s">
        <v>381</v>
      </c>
      <c r="R196" s="13" t="s">
        <v>141</v>
      </c>
      <c r="S196" s="13"/>
      <c r="T196" s="13"/>
      <c r="U196" s="13"/>
      <c r="V196" s="13"/>
      <c r="W196" s="13"/>
      <c r="X196" s="13"/>
      <c r="Y196" s="13"/>
    </row>
    <row r="197" spans="1:25">
      <c r="A197" s="11" t="s">
        <v>1651</v>
      </c>
      <c r="B197" s="44" t="s">
        <v>1652</v>
      </c>
      <c r="C197" s="44" t="s">
        <v>1739</v>
      </c>
      <c r="D197" s="44" t="s">
        <v>1740</v>
      </c>
      <c r="E197" s="44" t="s">
        <v>1741</v>
      </c>
      <c r="F197" s="8" t="s">
        <v>1743</v>
      </c>
      <c r="G197" s="44" t="s">
        <v>1742</v>
      </c>
      <c r="H197" s="44" t="s">
        <v>1739</v>
      </c>
      <c r="I197" s="13"/>
      <c r="J197" s="13"/>
      <c r="K197" s="44"/>
      <c r="L197" s="44"/>
      <c r="M197" s="13" t="s">
        <v>1250</v>
      </c>
      <c r="N197" s="13" t="s">
        <v>1251</v>
      </c>
      <c r="O197" s="13" t="s">
        <v>1657</v>
      </c>
      <c r="P197" s="13" t="s">
        <v>382</v>
      </c>
      <c r="R197" s="13" t="s">
        <v>23</v>
      </c>
      <c r="S197" s="13">
        <v>0</v>
      </c>
      <c r="T197" s="13">
        <v>50</v>
      </c>
      <c r="U197" s="13"/>
      <c r="V197" s="13"/>
      <c r="W197" s="13"/>
      <c r="X197" s="13"/>
      <c r="Y197" s="13"/>
    </row>
    <row r="198" spans="1:25">
      <c r="A198" s="11" t="s">
        <v>1651</v>
      </c>
      <c r="B198" s="44" t="s">
        <v>1652</v>
      </c>
      <c r="C198" s="44" t="s">
        <v>1744</v>
      </c>
      <c r="D198" s="44" t="s">
        <v>1745</v>
      </c>
      <c r="E198" s="44" t="s">
        <v>1746</v>
      </c>
      <c r="F198" s="8" t="s">
        <v>20903</v>
      </c>
      <c r="G198" s="44" t="s">
        <v>1747</v>
      </c>
      <c r="H198" s="44" t="s">
        <v>1744</v>
      </c>
      <c r="I198" s="13" t="s">
        <v>7864</v>
      </c>
      <c r="J198" s="13" t="s">
        <v>7863</v>
      </c>
      <c r="K198" s="44"/>
      <c r="L198" s="44"/>
      <c r="M198" s="13" t="s">
        <v>1250</v>
      </c>
      <c r="N198" s="13" t="s">
        <v>1251</v>
      </c>
      <c r="O198" s="13" t="s">
        <v>1748</v>
      </c>
      <c r="P198" s="13" t="s">
        <v>381</v>
      </c>
      <c r="R198" s="13" t="s">
        <v>23</v>
      </c>
      <c r="S198" s="13">
        <v>0</v>
      </c>
      <c r="T198" s="13">
        <v>1</v>
      </c>
      <c r="U198" s="13"/>
      <c r="V198" s="13"/>
      <c r="W198" s="13"/>
      <c r="X198" s="13"/>
      <c r="Y198" s="13"/>
    </row>
    <row r="199" spans="1:25">
      <c r="A199" s="11" t="s">
        <v>1651</v>
      </c>
      <c r="B199" s="44" t="s">
        <v>1652</v>
      </c>
      <c r="C199" s="44" t="s">
        <v>1749</v>
      </c>
      <c r="D199" s="44" t="s">
        <v>1750</v>
      </c>
      <c r="E199" s="44" t="s">
        <v>1751</v>
      </c>
      <c r="F199" s="8" t="s">
        <v>24529</v>
      </c>
      <c r="G199" s="44" t="s">
        <v>1752</v>
      </c>
      <c r="H199" s="44" t="s">
        <v>1749</v>
      </c>
      <c r="I199" s="13" t="s">
        <v>17163</v>
      </c>
      <c r="J199" s="13" t="s">
        <v>17140</v>
      </c>
      <c r="K199" s="44"/>
      <c r="L199" s="44"/>
      <c r="M199" s="13" t="s">
        <v>1250</v>
      </c>
      <c r="N199" s="13" t="s">
        <v>1251</v>
      </c>
      <c r="O199" s="13" t="s">
        <v>1748</v>
      </c>
      <c r="P199" s="13" t="s">
        <v>382</v>
      </c>
      <c r="R199" s="13" t="s">
        <v>23</v>
      </c>
      <c r="S199" s="13">
        <v>1</v>
      </c>
      <c r="T199" s="13">
        <v>3</v>
      </c>
      <c r="U199" s="13"/>
      <c r="V199" s="13"/>
      <c r="W199" s="13"/>
      <c r="X199" s="13"/>
      <c r="Y199" s="13"/>
    </row>
    <row r="200" spans="1:25">
      <c r="A200" s="11" t="s">
        <v>1651</v>
      </c>
      <c r="B200" s="44" t="s">
        <v>1652</v>
      </c>
      <c r="C200" s="44" t="s">
        <v>1753</v>
      </c>
      <c r="D200" s="44" t="s">
        <v>1754</v>
      </c>
      <c r="E200" s="44" t="s">
        <v>1755</v>
      </c>
      <c r="F200" s="8" t="s">
        <v>24530</v>
      </c>
      <c r="G200" s="44" t="s">
        <v>1756</v>
      </c>
      <c r="H200" s="44" t="s">
        <v>1753</v>
      </c>
      <c r="I200" s="13" t="s">
        <v>7864</v>
      </c>
      <c r="J200" s="13" t="s">
        <v>7863</v>
      </c>
      <c r="K200" s="44"/>
      <c r="L200" s="44"/>
      <c r="M200" s="13" t="s">
        <v>1250</v>
      </c>
      <c r="N200" s="13" t="s">
        <v>1251</v>
      </c>
      <c r="O200" s="13" t="s">
        <v>1382</v>
      </c>
      <c r="P200" s="13" t="s">
        <v>381</v>
      </c>
      <c r="R200" s="13" t="s">
        <v>23</v>
      </c>
      <c r="S200" s="13">
        <v>0</v>
      </c>
      <c r="T200" s="13">
        <v>1</v>
      </c>
      <c r="U200" s="13"/>
      <c r="V200" s="13"/>
      <c r="W200" s="13"/>
      <c r="X200" s="13"/>
      <c r="Y200" s="13"/>
    </row>
    <row r="201" spans="1:25">
      <c r="A201" s="11" t="s">
        <v>1651</v>
      </c>
      <c r="B201" s="44" t="s">
        <v>1652</v>
      </c>
      <c r="C201" s="44" t="s">
        <v>1757</v>
      </c>
      <c r="D201" s="44" t="s">
        <v>1758</v>
      </c>
      <c r="E201" s="44" t="s">
        <v>1759</v>
      </c>
      <c r="F201" s="8" t="s">
        <v>24531</v>
      </c>
      <c r="G201" s="44" t="s">
        <v>1760</v>
      </c>
      <c r="H201" s="44" t="s">
        <v>1757</v>
      </c>
      <c r="I201" s="13" t="s">
        <v>7864</v>
      </c>
      <c r="J201" s="13" t="s">
        <v>7863</v>
      </c>
      <c r="K201" s="44"/>
      <c r="L201" s="44"/>
      <c r="M201" s="13" t="s">
        <v>1250</v>
      </c>
      <c r="N201" s="13" t="s">
        <v>1251</v>
      </c>
      <c r="O201" s="13" t="s">
        <v>1524</v>
      </c>
      <c r="P201" s="13" t="s">
        <v>382</v>
      </c>
      <c r="R201" s="13" t="s">
        <v>23</v>
      </c>
      <c r="S201" s="13">
        <v>0</v>
      </c>
      <c r="T201" s="13">
        <v>1</v>
      </c>
      <c r="U201" s="13"/>
      <c r="V201" s="13"/>
      <c r="W201" s="13"/>
      <c r="X201" s="13"/>
      <c r="Y201" s="13"/>
    </row>
    <row r="202" spans="1:25">
      <c r="A202" s="11" t="s">
        <v>1651</v>
      </c>
      <c r="B202" s="44" t="s">
        <v>1652</v>
      </c>
      <c r="C202" s="44" t="s">
        <v>1761</v>
      </c>
      <c r="D202" s="44" t="s">
        <v>1762</v>
      </c>
      <c r="E202" s="44" t="s">
        <v>1763</v>
      </c>
      <c r="F202" s="8" t="s">
        <v>24532</v>
      </c>
      <c r="G202" s="44" t="s">
        <v>1764</v>
      </c>
      <c r="H202" s="44" t="s">
        <v>1761</v>
      </c>
      <c r="I202" s="13"/>
      <c r="J202" s="13"/>
      <c r="K202" s="44"/>
      <c r="L202" s="44"/>
      <c r="M202" s="13" t="s">
        <v>1250</v>
      </c>
      <c r="N202" s="13" t="s">
        <v>1251</v>
      </c>
      <c r="O202" s="13" t="s">
        <v>1392</v>
      </c>
      <c r="P202" s="13" t="s">
        <v>382</v>
      </c>
      <c r="R202" s="13" t="s">
        <v>23</v>
      </c>
      <c r="S202" s="13">
        <v>0</v>
      </c>
      <c r="T202" s="13">
        <v>50</v>
      </c>
      <c r="U202" s="13"/>
      <c r="V202" s="13"/>
      <c r="W202" s="13"/>
      <c r="X202" s="13"/>
      <c r="Y202" s="13"/>
    </row>
    <row r="203" spans="1:25">
      <c r="A203" s="11" t="s">
        <v>1651</v>
      </c>
      <c r="B203" s="44" t="s">
        <v>1652</v>
      </c>
      <c r="C203" s="44" t="s">
        <v>1765</v>
      </c>
      <c r="D203" s="44" t="s">
        <v>1766</v>
      </c>
      <c r="E203" s="44" t="s">
        <v>1767</v>
      </c>
      <c r="F203" s="8" t="s">
        <v>20904</v>
      </c>
      <c r="G203" s="44" t="s">
        <v>1768</v>
      </c>
      <c r="H203" s="44" t="s">
        <v>1765</v>
      </c>
      <c r="I203" s="13" t="s">
        <v>7864</v>
      </c>
      <c r="J203" s="13" t="s">
        <v>7863</v>
      </c>
      <c r="K203" s="44"/>
      <c r="L203" s="44"/>
      <c r="M203" s="13" t="s">
        <v>1250</v>
      </c>
      <c r="N203" s="13" t="s">
        <v>1251</v>
      </c>
      <c r="O203" s="13" t="s">
        <v>1769</v>
      </c>
      <c r="P203" s="13" t="s">
        <v>382</v>
      </c>
      <c r="R203" s="13" t="s">
        <v>23</v>
      </c>
      <c r="S203" s="13">
        <v>0</v>
      </c>
      <c r="T203" s="13">
        <v>1</v>
      </c>
      <c r="U203" s="13"/>
      <c r="V203" s="13"/>
      <c r="W203" s="13"/>
      <c r="X203" s="13"/>
      <c r="Y203" s="13"/>
    </row>
    <row r="204" spans="1:25">
      <c r="A204" s="11" t="s">
        <v>1651</v>
      </c>
      <c r="B204" s="44" t="s">
        <v>1652</v>
      </c>
      <c r="C204" s="44" t="s">
        <v>1770</v>
      </c>
      <c r="D204" s="44" t="s">
        <v>1771</v>
      </c>
      <c r="E204" s="44" t="s">
        <v>1772</v>
      </c>
      <c r="F204" s="8" t="s">
        <v>1774</v>
      </c>
      <c r="G204" s="44" t="s">
        <v>1773</v>
      </c>
      <c r="H204" s="44" t="s">
        <v>1770</v>
      </c>
      <c r="I204" s="13" t="s">
        <v>7864</v>
      </c>
      <c r="J204" s="13" t="s">
        <v>7863</v>
      </c>
      <c r="K204" s="44"/>
      <c r="L204" s="44"/>
      <c r="M204" s="13" t="s">
        <v>1250</v>
      </c>
      <c r="N204" s="13" t="s">
        <v>1251</v>
      </c>
      <c r="O204" s="13" t="s">
        <v>1775</v>
      </c>
      <c r="P204" s="13" t="s">
        <v>382</v>
      </c>
      <c r="R204" s="13" t="s">
        <v>23</v>
      </c>
      <c r="S204" s="13">
        <v>0</v>
      </c>
      <c r="T204" s="13">
        <v>1</v>
      </c>
      <c r="U204" s="13"/>
      <c r="V204" s="13"/>
      <c r="W204" s="13"/>
      <c r="X204" s="13"/>
      <c r="Y204" s="13"/>
    </row>
    <row r="205" spans="1:25">
      <c r="A205" s="11" t="s">
        <v>1651</v>
      </c>
      <c r="B205" s="44" t="s">
        <v>1652</v>
      </c>
      <c r="C205" s="44" t="s">
        <v>1776</v>
      </c>
      <c r="D205" s="44" t="s">
        <v>1777</v>
      </c>
      <c r="E205" s="44" t="s">
        <v>1778</v>
      </c>
      <c r="F205" s="8" t="s">
        <v>24533</v>
      </c>
      <c r="G205" s="44" t="s">
        <v>1779</v>
      </c>
      <c r="H205" s="44" t="s">
        <v>1776</v>
      </c>
      <c r="I205" s="13" t="s">
        <v>17115</v>
      </c>
      <c r="J205" s="13" t="s">
        <v>17029</v>
      </c>
      <c r="K205" s="44"/>
      <c r="L205" s="44"/>
      <c r="M205" s="13" t="s">
        <v>1250</v>
      </c>
      <c r="N205" s="13" t="s">
        <v>1251</v>
      </c>
      <c r="O205" s="13" t="s">
        <v>1780</v>
      </c>
      <c r="P205" s="13" t="s">
        <v>387</v>
      </c>
      <c r="R205" s="13" t="s">
        <v>23</v>
      </c>
      <c r="S205" s="13">
        <v>1</v>
      </c>
      <c r="T205" s="13">
        <v>5</v>
      </c>
      <c r="U205" s="13"/>
      <c r="V205" s="13"/>
      <c r="W205" s="13"/>
      <c r="X205" s="13"/>
      <c r="Y205" s="13"/>
    </row>
    <row r="206" spans="1:25">
      <c r="A206" s="11" t="s">
        <v>1651</v>
      </c>
      <c r="B206" s="44" t="s">
        <v>1652</v>
      </c>
      <c r="C206" s="44" t="s">
        <v>1781</v>
      </c>
      <c r="D206" s="44" t="s">
        <v>1782</v>
      </c>
      <c r="E206" s="44" t="s">
        <v>1783</v>
      </c>
      <c r="F206" s="8" t="s">
        <v>24534</v>
      </c>
      <c r="G206" s="44" t="s">
        <v>1784</v>
      </c>
      <c r="H206" s="44" t="s">
        <v>1781</v>
      </c>
      <c r="I206" s="13" t="s">
        <v>16922</v>
      </c>
      <c r="J206" s="13" t="s">
        <v>17030</v>
      </c>
      <c r="K206" s="44"/>
      <c r="L206" s="44"/>
      <c r="M206" s="13" t="s">
        <v>1250</v>
      </c>
      <c r="N206" s="13" t="s">
        <v>1251</v>
      </c>
      <c r="O206" s="13" t="s">
        <v>1785</v>
      </c>
      <c r="P206" s="13" t="s">
        <v>387</v>
      </c>
      <c r="R206" s="13" t="s">
        <v>23</v>
      </c>
      <c r="S206" s="13">
        <v>1</v>
      </c>
      <c r="T206" s="13">
        <v>4</v>
      </c>
      <c r="U206" s="13"/>
      <c r="V206" s="13"/>
      <c r="W206" s="13"/>
      <c r="X206" s="13"/>
      <c r="Y206" s="13"/>
    </row>
    <row r="207" spans="1:25">
      <c r="A207" s="11" t="s">
        <v>1651</v>
      </c>
      <c r="B207" s="44" t="s">
        <v>1652</v>
      </c>
      <c r="C207" s="44" t="s">
        <v>1786</v>
      </c>
      <c r="D207" s="44" t="s">
        <v>1787</v>
      </c>
      <c r="E207" s="44" t="s">
        <v>1788</v>
      </c>
      <c r="F207" s="8" t="s">
        <v>1789</v>
      </c>
      <c r="G207" s="44" t="s">
        <v>20973</v>
      </c>
      <c r="H207" s="44" t="s">
        <v>1786</v>
      </c>
      <c r="I207" s="13" t="s">
        <v>7864</v>
      </c>
      <c r="J207" s="13" t="s">
        <v>7863</v>
      </c>
      <c r="K207" s="44"/>
      <c r="L207" s="44"/>
      <c r="M207" s="13" t="s">
        <v>1250</v>
      </c>
      <c r="N207" s="13" t="s">
        <v>1251</v>
      </c>
      <c r="O207" s="13" t="s">
        <v>1769</v>
      </c>
      <c r="P207" s="13" t="s">
        <v>382</v>
      </c>
      <c r="R207" s="13" t="s">
        <v>23</v>
      </c>
      <c r="S207" s="13">
        <v>0</v>
      </c>
      <c r="T207" s="13">
        <v>1</v>
      </c>
      <c r="U207" s="13"/>
      <c r="V207" s="13"/>
      <c r="W207" s="13"/>
      <c r="X207" s="13"/>
      <c r="Y207" s="13"/>
    </row>
    <row r="208" spans="1:25">
      <c r="A208" s="11" t="s">
        <v>1651</v>
      </c>
      <c r="B208" s="44" t="s">
        <v>1652</v>
      </c>
      <c r="C208" s="44" t="s">
        <v>1790</v>
      </c>
      <c r="D208" s="44" t="s">
        <v>1791</v>
      </c>
      <c r="E208" s="44" t="s">
        <v>1792</v>
      </c>
      <c r="F208" s="8" t="s">
        <v>24535</v>
      </c>
      <c r="G208" s="44" t="s">
        <v>1793</v>
      </c>
      <c r="H208" s="44" t="s">
        <v>1790</v>
      </c>
      <c r="I208" s="13" t="s">
        <v>17115</v>
      </c>
      <c r="J208" s="13" t="s">
        <v>17029</v>
      </c>
      <c r="K208" s="44"/>
      <c r="L208" s="44"/>
      <c r="M208" s="13" t="s">
        <v>1250</v>
      </c>
      <c r="N208" s="13" t="s">
        <v>1251</v>
      </c>
      <c r="O208" s="13" t="s">
        <v>1780</v>
      </c>
      <c r="P208" s="13" t="s">
        <v>387</v>
      </c>
      <c r="R208" s="13" t="s">
        <v>23</v>
      </c>
      <c r="S208" s="13">
        <v>1</v>
      </c>
      <c r="T208" s="13">
        <v>5</v>
      </c>
      <c r="U208" s="13"/>
      <c r="V208" s="13"/>
      <c r="W208" s="13"/>
      <c r="X208" s="13"/>
      <c r="Y208" s="13"/>
    </row>
    <row r="209" spans="1:25">
      <c r="A209" s="11" t="s">
        <v>1651</v>
      </c>
      <c r="B209" s="44" t="s">
        <v>1652</v>
      </c>
      <c r="C209" s="44" t="s">
        <v>1794</v>
      </c>
      <c r="D209" s="44" t="s">
        <v>1795</v>
      </c>
      <c r="E209" s="44" t="s">
        <v>1796</v>
      </c>
      <c r="F209" s="8" t="s">
        <v>24536</v>
      </c>
      <c r="G209" s="44" t="s">
        <v>1797</v>
      </c>
      <c r="H209" s="44" t="s">
        <v>1794</v>
      </c>
      <c r="I209" s="13" t="s">
        <v>16922</v>
      </c>
      <c r="J209" s="13" t="s">
        <v>17030</v>
      </c>
      <c r="K209" s="44"/>
      <c r="L209" s="44"/>
      <c r="M209" s="13" t="s">
        <v>1250</v>
      </c>
      <c r="N209" s="13" t="s">
        <v>1251</v>
      </c>
      <c r="O209" s="13" t="s">
        <v>1785</v>
      </c>
      <c r="P209" s="13" t="s">
        <v>387</v>
      </c>
      <c r="R209" s="13" t="s">
        <v>23</v>
      </c>
      <c r="S209" s="13">
        <v>1</v>
      </c>
      <c r="T209" s="13">
        <v>4</v>
      </c>
      <c r="U209" s="13"/>
      <c r="V209" s="13"/>
      <c r="W209" s="13"/>
      <c r="X209" s="13"/>
      <c r="Y209" s="13"/>
    </row>
    <row r="210" spans="1:25">
      <c r="A210" s="11" t="s">
        <v>1651</v>
      </c>
      <c r="B210" s="44" t="s">
        <v>1652</v>
      </c>
      <c r="C210" s="44" t="s">
        <v>1798</v>
      </c>
      <c r="D210" s="44" t="s">
        <v>1799</v>
      </c>
      <c r="E210" s="44" t="s">
        <v>1800</v>
      </c>
      <c r="F210" s="8" t="s">
        <v>1802</v>
      </c>
      <c r="G210" s="44" t="s">
        <v>1801</v>
      </c>
      <c r="H210" s="44" t="s">
        <v>1798</v>
      </c>
      <c r="I210" s="13" t="s">
        <v>7864</v>
      </c>
      <c r="J210" s="13" t="s">
        <v>7863</v>
      </c>
      <c r="K210" s="44"/>
      <c r="L210" s="44"/>
      <c r="M210" s="13" t="s">
        <v>1250</v>
      </c>
      <c r="N210" s="13" t="s">
        <v>1251</v>
      </c>
      <c r="O210" s="13" t="s">
        <v>1803</v>
      </c>
      <c r="P210" s="13" t="s">
        <v>387</v>
      </c>
      <c r="R210" s="13" t="s">
        <v>23</v>
      </c>
      <c r="S210" s="13">
        <v>0</v>
      </c>
      <c r="T210" s="13">
        <v>1</v>
      </c>
      <c r="U210" s="13"/>
      <c r="V210" s="13"/>
      <c r="W210" s="13"/>
      <c r="X210" s="13"/>
      <c r="Y210" s="13"/>
    </row>
    <row r="211" spans="1:25">
      <c r="A211" s="11" t="s">
        <v>1651</v>
      </c>
      <c r="B211" s="44" t="s">
        <v>1652</v>
      </c>
      <c r="C211" s="44" t="s">
        <v>1804</v>
      </c>
      <c r="D211" s="44" t="s">
        <v>1805</v>
      </c>
      <c r="E211" s="44" t="s">
        <v>1806</v>
      </c>
      <c r="F211" s="8" t="s">
        <v>24537</v>
      </c>
      <c r="G211" s="44" t="s">
        <v>1807</v>
      </c>
      <c r="H211" s="44" t="s">
        <v>1804</v>
      </c>
      <c r="I211" s="13" t="s">
        <v>17115</v>
      </c>
      <c r="J211" s="13" t="s">
        <v>17029</v>
      </c>
      <c r="K211" s="44"/>
      <c r="L211" s="44"/>
      <c r="M211" s="13" t="s">
        <v>1250</v>
      </c>
      <c r="N211" s="13" t="s">
        <v>1251</v>
      </c>
      <c r="O211" s="13" t="s">
        <v>1780</v>
      </c>
      <c r="P211" s="13" t="s">
        <v>387</v>
      </c>
      <c r="R211" s="13" t="s">
        <v>23</v>
      </c>
      <c r="S211" s="13">
        <v>1</v>
      </c>
      <c r="T211" s="13">
        <v>5</v>
      </c>
      <c r="U211" s="13"/>
      <c r="V211" s="13"/>
      <c r="W211" s="13"/>
      <c r="X211" s="13"/>
      <c r="Y211" s="13"/>
    </row>
    <row r="212" spans="1:25">
      <c r="A212" s="11" t="s">
        <v>1651</v>
      </c>
      <c r="B212" s="44" t="s">
        <v>1652</v>
      </c>
      <c r="C212" s="44" t="s">
        <v>1808</v>
      </c>
      <c r="D212" s="44" t="s">
        <v>1809</v>
      </c>
      <c r="E212" s="44" t="s">
        <v>1810</v>
      </c>
      <c r="F212" s="8" t="s">
        <v>24538</v>
      </c>
      <c r="G212" s="44" t="s">
        <v>1811</v>
      </c>
      <c r="H212" s="44" t="s">
        <v>1808</v>
      </c>
      <c r="I212" s="13" t="s">
        <v>16922</v>
      </c>
      <c r="J212" s="13" t="s">
        <v>17030</v>
      </c>
      <c r="K212" s="44"/>
      <c r="L212" s="44"/>
      <c r="M212" s="13" t="s">
        <v>1250</v>
      </c>
      <c r="N212" s="13" t="s">
        <v>1251</v>
      </c>
      <c r="O212" s="13" t="s">
        <v>1785</v>
      </c>
      <c r="P212" s="13" t="s">
        <v>387</v>
      </c>
      <c r="R212" s="13" t="s">
        <v>23</v>
      </c>
      <c r="S212" s="13">
        <v>1</v>
      </c>
      <c r="T212" s="13">
        <v>4</v>
      </c>
      <c r="U212" s="13"/>
      <c r="V212" s="13"/>
      <c r="W212" s="13"/>
      <c r="X212" s="13"/>
      <c r="Y212" s="13"/>
    </row>
    <row r="213" spans="1:25">
      <c r="A213" s="11" t="s">
        <v>1651</v>
      </c>
      <c r="B213" s="44" t="s">
        <v>1652</v>
      </c>
      <c r="C213" s="44" t="s">
        <v>1812</v>
      </c>
      <c r="D213" s="44" t="s">
        <v>1813</v>
      </c>
      <c r="E213" s="44" t="s">
        <v>1814</v>
      </c>
      <c r="F213" s="8" t="s">
        <v>1816</v>
      </c>
      <c r="G213" s="44" t="s">
        <v>1815</v>
      </c>
      <c r="H213" s="44" t="s">
        <v>1812</v>
      </c>
      <c r="I213" s="13" t="s">
        <v>7864</v>
      </c>
      <c r="J213" s="13" t="s">
        <v>7863</v>
      </c>
      <c r="K213" s="44"/>
      <c r="L213" s="44"/>
      <c r="M213" s="13" t="s">
        <v>1250</v>
      </c>
      <c r="N213" s="13" t="s">
        <v>1251</v>
      </c>
      <c r="O213" s="13" t="s">
        <v>1817</v>
      </c>
      <c r="P213" s="13" t="s">
        <v>381</v>
      </c>
      <c r="R213" s="13" t="s">
        <v>23</v>
      </c>
      <c r="S213" s="13">
        <v>0</v>
      </c>
      <c r="T213" s="13">
        <v>1</v>
      </c>
      <c r="U213" s="13"/>
      <c r="V213" s="13"/>
      <c r="W213" s="13"/>
      <c r="X213" s="13"/>
      <c r="Y213" s="13"/>
    </row>
    <row r="214" spans="1:25">
      <c r="A214" s="11" t="s">
        <v>1651</v>
      </c>
      <c r="B214" s="44" t="s">
        <v>1652</v>
      </c>
      <c r="C214" s="44" t="s">
        <v>1818</v>
      </c>
      <c r="D214" s="44" t="s">
        <v>1819</v>
      </c>
      <c r="E214" s="44" t="s">
        <v>1820</v>
      </c>
      <c r="F214" s="8" t="s">
        <v>24539</v>
      </c>
      <c r="G214" s="44" t="s">
        <v>1821</v>
      </c>
      <c r="H214" s="44" t="s">
        <v>1818</v>
      </c>
      <c r="I214" s="13" t="s">
        <v>17115</v>
      </c>
      <c r="J214" s="13" t="s">
        <v>17029</v>
      </c>
      <c r="K214" s="44"/>
      <c r="L214" s="44"/>
      <c r="M214" s="13" t="s">
        <v>1250</v>
      </c>
      <c r="N214" s="13" t="s">
        <v>1251</v>
      </c>
      <c r="O214" s="13" t="s">
        <v>1780</v>
      </c>
      <c r="P214" s="13" t="s">
        <v>387</v>
      </c>
      <c r="R214" s="13" t="s">
        <v>23</v>
      </c>
      <c r="S214" s="13">
        <v>1</v>
      </c>
      <c r="T214" s="13">
        <v>5</v>
      </c>
      <c r="U214" s="13"/>
      <c r="V214" s="13"/>
      <c r="W214" s="13"/>
      <c r="X214" s="13"/>
      <c r="Y214" s="13"/>
    </row>
    <row r="215" spans="1:25">
      <c r="A215" s="11" t="s">
        <v>1651</v>
      </c>
      <c r="B215" s="44" t="s">
        <v>1652</v>
      </c>
      <c r="C215" s="44" t="s">
        <v>1822</v>
      </c>
      <c r="D215" s="44" t="s">
        <v>1823</v>
      </c>
      <c r="E215" s="44" t="s">
        <v>1824</v>
      </c>
      <c r="F215" s="8" t="s">
        <v>24540</v>
      </c>
      <c r="G215" s="44" t="s">
        <v>1825</v>
      </c>
      <c r="H215" s="44" t="s">
        <v>1822</v>
      </c>
      <c r="I215" s="13" t="s">
        <v>16922</v>
      </c>
      <c r="J215" s="13" t="s">
        <v>17030</v>
      </c>
      <c r="K215" s="44"/>
      <c r="L215" s="44"/>
      <c r="M215" s="13" t="s">
        <v>1250</v>
      </c>
      <c r="N215" s="13" t="s">
        <v>1251</v>
      </c>
      <c r="O215" s="13" t="s">
        <v>1785</v>
      </c>
      <c r="P215" s="13" t="s">
        <v>387</v>
      </c>
      <c r="R215" s="13" t="s">
        <v>23</v>
      </c>
      <c r="S215" s="13">
        <v>1</v>
      </c>
      <c r="T215" s="13">
        <v>4</v>
      </c>
      <c r="U215" s="13"/>
      <c r="V215" s="13"/>
      <c r="W215" s="13"/>
      <c r="X215" s="13"/>
      <c r="Y215" s="13"/>
    </row>
    <row r="216" spans="1:25">
      <c r="A216" s="11" t="s">
        <v>1651</v>
      </c>
      <c r="B216" s="44" t="s">
        <v>1652</v>
      </c>
      <c r="C216" s="44" t="s">
        <v>1826</v>
      </c>
      <c r="D216" s="44" t="s">
        <v>1827</v>
      </c>
      <c r="E216" s="44" t="s">
        <v>1828</v>
      </c>
      <c r="F216" s="8" t="s">
        <v>1829</v>
      </c>
      <c r="G216" s="44" t="s">
        <v>24541</v>
      </c>
      <c r="H216" s="44" t="s">
        <v>1826</v>
      </c>
      <c r="I216" s="13" t="s">
        <v>7864</v>
      </c>
      <c r="J216" s="13" t="s">
        <v>7863</v>
      </c>
      <c r="K216" s="44"/>
      <c r="L216" s="44"/>
      <c r="M216" s="13" t="s">
        <v>1250</v>
      </c>
      <c r="N216" s="13" t="s">
        <v>1251</v>
      </c>
      <c r="O216" s="13" t="s">
        <v>1830</v>
      </c>
      <c r="P216" s="13" t="s">
        <v>381</v>
      </c>
      <c r="R216" s="13" t="s">
        <v>23</v>
      </c>
      <c r="S216" s="13">
        <v>0</v>
      </c>
      <c r="T216" s="13">
        <v>1</v>
      </c>
      <c r="U216" s="13"/>
      <c r="V216" s="13"/>
      <c r="W216" s="13"/>
      <c r="X216" s="13"/>
      <c r="Y216" s="13"/>
    </row>
    <row r="217" spans="1:25">
      <c r="A217" s="11" t="s">
        <v>1651</v>
      </c>
      <c r="B217" s="44" t="s">
        <v>1652</v>
      </c>
      <c r="C217" s="44" t="s">
        <v>1831</v>
      </c>
      <c r="D217" s="44" t="s">
        <v>1832</v>
      </c>
      <c r="E217" s="44" t="s">
        <v>1833</v>
      </c>
      <c r="F217" s="8" t="s">
        <v>24547</v>
      </c>
      <c r="G217" s="44" t="s">
        <v>24542</v>
      </c>
      <c r="H217" s="44" t="s">
        <v>1831</v>
      </c>
      <c r="I217" s="13" t="s">
        <v>17115</v>
      </c>
      <c r="J217" s="13" t="s">
        <v>17029</v>
      </c>
      <c r="K217" s="44"/>
      <c r="L217" s="44"/>
      <c r="M217" s="13" t="s">
        <v>1250</v>
      </c>
      <c r="N217" s="13" t="s">
        <v>1251</v>
      </c>
      <c r="O217" s="13" t="s">
        <v>1780</v>
      </c>
      <c r="P217" s="13" t="s">
        <v>387</v>
      </c>
      <c r="R217" s="13" t="s">
        <v>23</v>
      </c>
      <c r="S217" s="13">
        <v>1</v>
      </c>
      <c r="T217" s="13">
        <v>5</v>
      </c>
      <c r="U217" s="13"/>
      <c r="V217" s="13"/>
      <c r="W217" s="13"/>
      <c r="X217" s="13"/>
      <c r="Y217" s="13"/>
    </row>
    <row r="218" spans="1:25">
      <c r="A218" s="11" t="s">
        <v>1651</v>
      </c>
      <c r="B218" s="44" t="s">
        <v>1652</v>
      </c>
      <c r="C218" s="44" t="s">
        <v>1834</v>
      </c>
      <c r="D218" s="44" t="s">
        <v>1835</v>
      </c>
      <c r="E218" s="44" t="s">
        <v>1836</v>
      </c>
      <c r="F218" s="8" t="s">
        <v>24548</v>
      </c>
      <c r="G218" s="44" t="s">
        <v>24543</v>
      </c>
      <c r="H218" s="44" t="s">
        <v>1834</v>
      </c>
      <c r="I218" s="13" t="s">
        <v>16922</v>
      </c>
      <c r="J218" s="13" t="s">
        <v>17030</v>
      </c>
      <c r="K218" s="44"/>
      <c r="L218" s="44"/>
      <c r="M218" s="13" t="s">
        <v>1250</v>
      </c>
      <c r="N218" s="13" t="s">
        <v>1251</v>
      </c>
      <c r="O218" s="13" t="s">
        <v>1785</v>
      </c>
      <c r="P218" s="13" t="s">
        <v>387</v>
      </c>
      <c r="R218" s="13" t="s">
        <v>23</v>
      </c>
      <c r="S218" s="13">
        <v>1</v>
      </c>
      <c r="T218" s="13">
        <v>4</v>
      </c>
      <c r="U218" s="13"/>
      <c r="V218" s="13"/>
      <c r="W218" s="13"/>
      <c r="X218" s="13"/>
      <c r="Y218" s="13"/>
    </row>
    <row r="219" spans="1:25">
      <c r="A219" s="11" t="s">
        <v>1651</v>
      </c>
      <c r="B219" s="44" t="s">
        <v>1652</v>
      </c>
      <c r="C219" s="44" t="s">
        <v>1837</v>
      </c>
      <c r="D219" s="44" t="s">
        <v>1838</v>
      </c>
      <c r="E219" s="44" t="s">
        <v>24561</v>
      </c>
      <c r="F219" s="8" t="s">
        <v>1840</v>
      </c>
      <c r="G219" s="44" t="s">
        <v>1839</v>
      </c>
      <c r="H219" s="44" t="s">
        <v>1837</v>
      </c>
      <c r="I219" s="13" t="s">
        <v>7864</v>
      </c>
      <c r="J219" s="13" t="s">
        <v>7863</v>
      </c>
      <c r="K219" s="44"/>
      <c r="L219" s="44"/>
      <c r="M219" s="13" t="s">
        <v>1250</v>
      </c>
      <c r="N219" s="13" t="s">
        <v>1251</v>
      </c>
      <c r="O219" s="13" t="s">
        <v>1699</v>
      </c>
      <c r="P219" s="13" t="s">
        <v>382</v>
      </c>
      <c r="R219" s="13" t="s">
        <v>23</v>
      </c>
      <c r="S219" s="13">
        <v>0</v>
      </c>
      <c r="T219" s="13">
        <v>1</v>
      </c>
      <c r="U219" s="13"/>
      <c r="V219" s="13"/>
      <c r="W219" s="13"/>
      <c r="X219" s="13"/>
      <c r="Y219" s="13"/>
    </row>
    <row r="220" spans="1:25">
      <c r="A220" s="11" t="s">
        <v>1651</v>
      </c>
      <c r="B220" s="44" t="s">
        <v>1652</v>
      </c>
      <c r="C220" s="44" t="s">
        <v>1841</v>
      </c>
      <c r="D220" s="44" t="s">
        <v>1842</v>
      </c>
      <c r="E220" s="44" t="s">
        <v>1843</v>
      </c>
      <c r="F220" s="8" t="s">
        <v>24549</v>
      </c>
      <c r="G220" s="44" t="s">
        <v>1844</v>
      </c>
      <c r="H220" s="44" t="s">
        <v>1841</v>
      </c>
      <c r="I220" s="13" t="s">
        <v>17115</v>
      </c>
      <c r="J220" s="13" t="s">
        <v>17029</v>
      </c>
      <c r="K220" s="44"/>
      <c r="L220" s="44"/>
      <c r="M220" s="13" t="s">
        <v>1250</v>
      </c>
      <c r="N220" s="13" t="s">
        <v>1251</v>
      </c>
      <c r="O220" s="13" t="s">
        <v>1780</v>
      </c>
      <c r="P220" s="13" t="s">
        <v>387</v>
      </c>
      <c r="R220" s="13" t="s">
        <v>23</v>
      </c>
      <c r="S220" s="13">
        <v>1</v>
      </c>
      <c r="T220" s="13">
        <v>5</v>
      </c>
      <c r="U220" s="13"/>
      <c r="V220" s="13"/>
      <c r="W220" s="13"/>
      <c r="X220" s="13"/>
      <c r="Y220" s="13"/>
    </row>
    <row r="221" spans="1:25">
      <c r="A221" s="11" t="s">
        <v>1651</v>
      </c>
      <c r="B221" s="44" t="s">
        <v>1652</v>
      </c>
      <c r="C221" s="44" t="s">
        <v>1845</v>
      </c>
      <c r="D221" s="44" t="s">
        <v>1846</v>
      </c>
      <c r="E221" s="44" t="s">
        <v>1847</v>
      </c>
      <c r="F221" s="8" t="s">
        <v>24550</v>
      </c>
      <c r="G221" s="44" t="s">
        <v>1848</v>
      </c>
      <c r="H221" s="44" t="s">
        <v>1845</v>
      </c>
      <c r="I221" s="13" t="s">
        <v>16922</v>
      </c>
      <c r="J221" s="13" t="s">
        <v>17030</v>
      </c>
      <c r="K221" s="44"/>
      <c r="L221" s="44"/>
      <c r="M221" s="13" t="s">
        <v>1250</v>
      </c>
      <c r="N221" s="13" t="s">
        <v>1251</v>
      </c>
      <c r="O221" s="13" t="s">
        <v>1785</v>
      </c>
      <c r="P221" s="13" t="s">
        <v>387</v>
      </c>
      <c r="R221" s="13" t="s">
        <v>23</v>
      </c>
      <c r="S221" s="13">
        <v>1</v>
      </c>
      <c r="T221" s="13">
        <v>4</v>
      </c>
      <c r="U221" s="13"/>
      <c r="V221" s="13"/>
      <c r="W221" s="13"/>
      <c r="X221" s="13"/>
      <c r="Y221" s="13"/>
    </row>
    <row r="222" spans="1:25">
      <c r="A222" s="11" t="s">
        <v>1651</v>
      </c>
      <c r="B222" s="44" t="s">
        <v>1652</v>
      </c>
      <c r="C222" s="44" t="s">
        <v>1849</v>
      </c>
      <c r="D222" s="44" t="s">
        <v>1850</v>
      </c>
      <c r="E222" s="44" t="s">
        <v>1851</v>
      </c>
      <c r="F222" s="8" t="s">
        <v>1852</v>
      </c>
      <c r="G222" s="44" t="s">
        <v>24544</v>
      </c>
      <c r="H222" s="44" t="s">
        <v>1849</v>
      </c>
      <c r="I222" s="13" t="s">
        <v>7864</v>
      </c>
      <c r="J222" s="13" t="s">
        <v>7863</v>
      </c>
      <c r="K222" s="44"/>
      <c r="L222" s="44"/>
      <c r="M222" s="13" t="s">
        <v>1250</v>
      </c>
      <c r="N222" s="13" t="s">
        <v>1251</v>
      </c>
      <c r="O222" s="13" t="s">
        <v>1853</v>
      </c>
      <c r="P222" s="13" t="s">
        <v>381</v>
      </c>
      <c r="R222" s="13" t="s">
        <v>23</v>
      </c>
      <c r="S222" s="13">
        <v>0</v>
      </c>
      <c r="T222" s="13">
        <v>1</v>
      </c>
      <c r="U222" s="13"/>
      <c r="V222" s="13"/>
      <c r="W222" s="13"/>
      <c r="X222" s="13"/>
      <c r="Y222" s="13"/>
    </row>
    <row r="223" spans="1:25">
      <c r="A223" s="11" t="s">
        <v>1651</v>
      </c>
      <c r="B223" s="44" t="s">
        <v>1652</v>
      </c>
      <c r="C223" s="44" t="s">
        <v>1854</v>
      </c>
      <c r="D223" s="44" t="s">
        <v>1855</v>
      </c>
      <c r="E223" s="44" t="s">
        <v>1856</v>
      </c>
      <c r="F223" s="8" t="s">
        <v>24551</v>
      </c>
      <c r="G223" s="44" t="s">
        <v>24545</v>
      </c>
      <c r="H223" s="44" t="s">
        <v>1854</v>
      </c>
      <c r="I223" s="13" t="s">
        <v>17115</v>
      </c>
      <c r="J223" s="13" t="s">
        <v>17029</v>
      </c>
      <c r="K223" s="44"/>
      <c r="L223" s="44"/>
      <c r="M223" s="13" t="s">
        <v>1250</v>
      </c>
      <c r="N223" s="13" t="s">
        <v>1251</v>
      </c>
      <c r="O223" s="13" t="s">
        <v>1780</v>
      </c>
      <c r="P223" s="13" t="s">
        <v>387</v>
      </c>
      <c r="R223" s="13" t="s">
        <v>23</v>
      </c>
      <c r="S223" s="13">
        <v>1</v>
      </c>
      <c r="T223" s="13">
        <v>5</v>
      </c>
      <c r="U223" s="13"/>
      <c r="V223" s="13"/>
      <c r="W223" s="13"/>
      <c r="X223" s="13"/>
      <c r="Y223" s="13"/>
    </row>
    <row r="224" spans="1:25">
      <c r="A224" s="11" t="s">
        <v>1651</v>
      </c>
      <c r="B224" s="44" t="s">
        <v>1652</v>
      </c>
      <c r="C224" s="44" t="s">
        <v>1857</v>
      </c>
      <c r="D224" s="44" t="s">
        <v>1858</v>
      </c>
      <c r="E224" s="44" t="s">
        <v>1859</v>
      </c>
      <c r="F224" s="8" t="s">
        <v>24552</v>
      </c>
      <c r="G224" s="44" t="s">
        <v>24546</v>
      </c>
      <c r="H224" s="44" t="s">
        <v>1857</v>
      </c>
      <c r="I224" s="13" t="s">
        <v>16922</v>
      </c>
      <c r="J224" s="13" t="s">
        <v>17030</v>
      </c>
      <c r="K224" s="44"/>
      <c r="L224" s="44"/>
      <c r="M224" s="13" t="s">
        <v>1250</v>
      </c>
      <c r="N224" s="13" t="s">
        <v>1251</v>
      </c>
      <c r="O224" s="13" t="s">
        <v>1785</v>
      </c>
      <c r="P224" s="13" t="s">
        <v>387</v>
      </c>
      <c r="R224" s="13" t="s">
        <v>23</v>
      </c>
      <c r="S224" s="13">
        <v>1</v>
      </c>
      <c r="T224" s="13">
        <v>4</v>
      </c>
      <c r="U224" s="13"/>
      <c r="V224" s="13"/>
      <c r="W224" s="13"/>
      <c r="X224" s="13"/>
      <c r="Y224" s="13"/>
    </row>
    <row r="225" spans="1:25">
      <c r="A225" s="11" t="s">
        <v>1651</v>
      </c>
      <c r="B225" s="44" t="s">
        <v>1652</v>
      </c>
      <c r="C225" s="44" t="s">
        <v>1860</v>
      </c>
      <c r="D225" s="44" t="s">
        <v>1861</v>
      </c>
      <c r="E225" s="44" t="s">
        <v>24562</v>
      </c>
      <c r="F225" s="8" t="s">
        <v>1863</v>
      </c>
      <c r="G225" s="44" t="s">
        <v>1862</v>
      </c>
      <c r="H225" s="44" t="s">
        <v>1860</v>
      </c>
      <c r="I225" s="13" t="s">
        <v>7864</v>
      </c>
      <c r="J225" s="13" t="s">
        <v>7863</v>
      </c>
      <c r="K225" s="44"/>
      <c r="L225" s="44"/>
      <c r="M225" s="13" t="s">
        <v>1250</v>
      </c>
      <c r="N225" s="13" t="s">
        <v>1251</v>
      </c>
      <c r="O225" s="13" t="s">
        <v>1775</v>
      </c>
      <c r="P225" s="13" t="s">
        <v>382</v>
      </c>
      <c r="R225" s="13" t="s">
        <v>23</v>
      </c>
      <c r="S225" s="13">
        <v>0</v>
      </c>
      <c r="T225" s="13">
        <v>1</v>
      </c>
      <c r="U225" s="13"/>
      <c r="V225" s="13"/>
      <c r="W225" s="13"/>
      <c r="X225" s="13"/>
      <c r="Y225" s="13"/>
    </row>
    <row r="226" spans="1:25">
      <c r="A226" s="11" t="s">
        <v>1651</v>
      </c>
      <c r="B226" s="44" t="s">
        <v>1652</v>
      </c>
      <c r="C226" s="44" t="s">
        <v>1864</v>
      </c>
      <c r="D226" s="44" t="s">
        <v>1865</v>
      </c>
      <c r="E226" s="44" t="s">
        <v>24563</v>
      </c>
      <c r="F226" s="8" t="s">
        <v>24553</v>
      </c>
      <c r="G226" s="44" t="s">
        <v>1866</v>
      </c>
      <c r="H226" s="44" t="s">
        <v>1864</v>
      </c>
      <c r="I226" s="13" t="s">
        <v>17115</v>
      </c>
      <c r="J226" s="13" t="s">
        <v>17029</v>
      </c>
      <c r="K226" s="44"/>
      <c r="L226" s="44"/>
      <c r="M226" s="13" t="s">
        <v>1250</v>
      </c>
      <c r="N226" s="13" t="s">
        <v>1251</v>
      </c>
      <c r="O226" s="13" t="s">
        <v>1780</v>
      </c>
      <c r="P226" s="13" t="s">
        <v>387</v>
      </c>
      <c r="R226" s="13" t="s">
        <v>23</v>
      </c>
      <c r="S226" s="13">
        <v>1</v>
      </c>
      <c r="T226" s="13">
        <v>5</v>
      </c>
      <c r="U226" s="13"/>
      <c r="V226" s="13"/>
      <c r="W226" s="13"/>
      <c r="X226" s="13"/>
      <c r="Y226" s="13"/>
    </row>
    <row r="227" spans="1:25">
      <c r="A227" s="11" t="s">
        <v>1651</v>
      </c>
      <c r="B227" s="44" t="s">
        <v>1652</v>
      </c>
      <c r="C227" s="44" t="s">
        <v>1867</v>
      </c>
      <c r="D227" s="44" t="s">
        <v>1868</v>
      </c>
      <c r="E227" s="44" t="s">
        <v>24564</v>
      </c>
      <c r="F227" s="8" t="s">
        <v>24554</v>
      </c>
      <c r="G227" s="44" t="s">
        <v>1869</v>
      </c>
      <c r="H227" s="44" t="s">
        <v>1867</v>
      </c>
      <c r="I227" s="13" t="s">
        <v>16922</v>
      </c>
      <c r="J227" s="13" t="s">
        <v>17030</v>
      </c>
      <c r="K227" s="44"/>
      <c r="L227" s="44"/>
      <c r="M227" s="13" t="s">
        <v>1250</v>
      </c>
      <c r="N227" s="13" t="s">
        <v>1251</v>
      </c>
      <c r="O227" s="13" t="s">
        <v>1785</v>
      </c>
      <c r="P227" s="13" t="s">
        <v>387</v>
      </c>
      <c r="R227" s="13" t="s">
        <v>23</v>
      </c>
      <c r="S227" s="13">
        <v>1</v>
      </c>
      <c r="T227" s="13">
        <v>4</v>
      </c>
      <c r="U227" s="13"/>
      <c r="V227" s="13"/>
      <c r="W227" s="13"/>
      <c r="X227" s="13"/>
      <c r="Y227" s="13"/>
    </row>
    <row r="228" spans="1:25">
      <c r="A228" s="11" t="s">
        <v>1651</v>
      </c>
      <c r="B228" s="44" t="s">
        <v>1652</v>
      </c>
      <c r="C228" s="44" t="s">
        <v>1870</v>
      </c>
      <c r="D228" s="44" t="s">
        <v>1871</v>
      </c>
      <c r="E228" s="44" t="s">
        <v>1872</v>
      </c>
      <c r="F228" s="8" t="s">
        <v>1874</v>
      </c>
      <c r="G228" s="44" t="s">
        <v>1873</v>
      </c>
      <c r="H228" s="44" t="s">
        <v>1870</v>
      </c>
      <c r="I228" s="13" t="s">
        <v>7864</v>
      </c>
      <c r="J228" s="13" t="s">
        <v>7863</v>
      </c>
      <c r="K228" s="44"/>
      <c r="L228" s="44"/>
      <c r="M228" s="13" t="s">
        <v>1250</v>
      </c>
      <c r="N228" s="13" t="s">
        <v>1251</v>
      </c>
      <c r="O228" s="13" t="s">
        <v>1775</v>
      </c>
      <c r="P228" s="13" t="s">
        <v>382</v>
      </c>
      <c r="R228" s="13" t="s">
        <v>23</v>
      </c>
      <c r="S228" s="13">
        <v>0</v>
      </c>
      <c r="T228" s="13">
        <v>1</v>
      </c>
      <c r="U228" s="13"/>
      <c r="V228" s="13"/>
      <c r="W228" s="13"/>
      <c r="X228" s="13"/>
      <c r="Y228" s="13"/>
    </row>
    <row r="229" spans="1:25">
      <c r="A229" s="11" t="s">
        <v>1651</v>
      </c>
      <c r="B229" s="44" t="s">
        <v>1652</v>
      </c>
      <c r="C229" s="44" t="s">
        <v>1875</v>
      </c>
      <c r="D229" s="44" t="s">
        <v>1876</v>
      </c>
      <c r="E229" s="44" t="s">
        <v>1877</v>
      </c>
      <c r="F229" s="8" t="s">
        <v>24555</v>
      </c>
      <c r="G229" s="44" t="s">
        <v>1878</v>
      </c>
      <c r="H229" s="44" t="s">
        <v>1875</v>
      </c>
      <c r="I229" s="13" t="s">
        <v>17115</v>
      </c>
      <c r="J229" s="13" t="s">
        <v>17029</v>
      </c>
      <c r="K229" s="44"/>
      <c r="L229" s="44"/>
      <c r="M229" s="13" t="s">
        <v>1250</v>
      </c>
      <c r="N229" s="13" t="s">
        <v>1251</v>
      </c>
      <c r="O229" s="13" t="s">
        <v>1780</v>
      </c>
      <c r="P229" s="13" t="s">
        <v>387</v>
      </c>
      <c r="R229" s="13" t="s">
        <v>23</v>
      </c>
      <c r="S229" s="13">
        <v>1</v>
      </c>
      <c r="T229" s="13">
        <v>5</v>
      </c>
      <c r="U229" s="13"/>
      <c r="V229" s="13"/>
      <c r="W229" s="13"/>
      <c r="X229" s="13"/>
      <c r="Y229" s="13"/>
    </row>
    <row r="230" spans="1:25">
      <c r="A230" s="11" t="s">
        <v>1651</v>
      </c>
      <c r="B230" s="44" t="s">
        <v>1652</v>
      </c>
      <c r="C230" s="44" t="s">
        <v>1879</v>
      </c>
      <c r="D230" s="44" t="s">
        <v>1880</v>
      </c>
      <c r="E230" s="44" t="s">
        <v>1881</v>
      </c>
      <c r="F230" s="8" t="s">
        <v>24556</v>
      </c>
      <c r="G230" s="44" t="s">
        <v>1882</v>
      </c>
      <c r="H230" s="44" t="s">
        <v>1879</v>
      </c>
      <c r="I230" s="13" t="s">
        <v>16922</v>
      </c>
      <c r="J230" s="13" t="s">
        <v>17030</v>
      </c>
      <c r="K230" s="44"/>
      <c r="L230" s="44"/>
      <c r="M230" s="13" t="s">
        <v>1250</v>
      </c>
      <c r="N230" s="13" t="s">
        <v>1251</v>
      </c>
      <c r="O230" s="13" t="s">
        <v>1785</v>
      </c>
      <c r="P230" s="13" t="s">
        <v>387</v>
      </c>
      <c r="R230" s="13" t="s">
        <v>23</v>
      </c>
      <c r="S230" s="13">
        <v>1</v>
      </c>
      <c r="T230" s="13">
        <v>4</v>
      </c>
      <c r="U230" s="13"/>
      <c r="V230" s="13"/>
      <c r="W230" s="13"/>
      <c r="X230" s="13"/>
      <c r="Y230" s="13"/>
    </row>
    <row r="231" spans="1:25">
      <c r="A231" s="11" t="s">
        <v>1651</v>
      </c>
      <c r="B231" s="44" t="s">
        <v>1652</v>
      </c>
      <c r="C231" s="44" t="s">
        <v>1883</v>
      </c>
      <c r="D231" s="44" t="s">
        <v>1884</v>
      </c>
      <c r="E231" s="44" t="s">
        <v>1885</v>
      </c>
      <c r="F231" s="8" t="s">
        <v>1887</v>
      </c>
      <c r="G231" s="44" t="s">
        <v>1886</v>
      </c>
      <c r="H231" s="44" t="s">
        <v>1883</v>
      </c>
      <c r="I231" s="13" t="s">
        <v>7864</v>
      </c>
      <c r="J231" s="13" t="s">
        <v>7863</v>
      </c>
      <c r="K231" s="44"/>
      <c r="L231" s="44"/>
      <c r="M231" s="13" t="s">
        <v>1250</v>
      </c>
      <c r="N231" s="13" t="s">
        <v>1251</v>
      </c>
      <c r="O231" s="13" t="s">
        <v>1775</v>
      </c>
      <c r="P231" s="13" t="s">
        <v>382</v>
      </c>
      <c r="R231" s="13" t="s">
        <v>23</v>
      </c>
      <c r="S231" s="13">
        <v>0</v>
      </c>
      <c r="T231" s="13">
        <v>1</v>
      </c>
      <c r="U231" s="13"/>
      <c r="V231" s="13"/>
      <c r="W231" s="13"/>
      <c r="X231" s="13"/>
      <c r="Y231" s="13"/>
    </row>
    <row r="232" spans="1:25">
      <c r="A232" s="11" t="s">
        <v>1651</v>
      </c>
      <c r="B232" s="44" t="s">
        <v>1652</v>
      </c>
      <c r="C232" s="44" t="s">
        <v>1888</v>
      </c>
      <c r="D232" s="44" t="s">
        <v>1889</v>
      </c>
      <c r="E232" s="44" t="s">
        <v>1890</v>
      </c>
      <c r="F232" s="8" t="s">
        <v>24557</v>
      </c>
      <c r="G232" s="44" t="s">
        <v>1891</v>
      </c>
      <c r="H232" s="44" t="s">
        <v>1888</v>
      </c>
      <c r="I232" s="13" t="s">
        <v>17115</v>
      </c>
      <c r="J232" s="13" t="s">
        <v>17029</v>
      </c>
      <c r="K232" s="44"/>
      <c r="L232" s="44"/>
      <c r="M232" s="13" t="s">
        <v>1250</v>
      </c>
      <c r="N232" s="13" t="s">
        <v>1251</v>
      </c>
      <c r="O232" s="13" t="s">
        <v>1780</v>
      </c>
      <c r="P232" s="13" t="s">
        <v>387</v>
      </c>
      <c r="R232" s="13" t="s">
        <v>23</v>
      </c>
      <c r="S232" s="13">
        <v>1</v>
      </c>
      <c r="T232" s="13">
        <v>5</v>
      </c>
      <c r="U232" s="13"/>
      <c r="V232" s="13"/>
      <c r="W232" s="13"/>
      <c r="X232" s="13"/>
      <c r="Y232" s="13"/>
    </row>
    <row r="233" spans="1:25">
      <c r="A233" s="11" t="s">
        <v>1651</v>
      </c>
      <c r="B233" s="44" t="s">
        <v>1652</v>
      </c>
      <c r="C233" s="44" t="s">
        <v>1892</v>
      </c>
      <c r="D233" s="44" t="s">
        <v>1893</v>
      </c>
      <c r="E233" s="44" t="s">
        <v>1894</v>
      </c>
      <c r="F233" s="8" t="s">
        <v>24558</v>
      </c>
      <c r="G233" s="44" t="s">
        <v>1895</v>
      </c>
      <c r="H233" s="44" t="s">
        <v>1892</v>
      </c>
      <c r="I233" s="13" t="s">
        <v>16922</v>
      </c>
      <c r="J233" s="13" t="s">
        <v>17030</v>
      </c>
      <c r="K233" s="44"/>
      <c r="L233" s="44"/>
      <c r="M233" s="13" t="s">
        <v>1250</v>
      </c>
      <c r="N233" s="13" t="s">
        <v>1251</v>
      </c>
      <c r="O233" s="13" t="s">
        <v>1785</v>
      </c>
      <c r="P233" s="13" t="s">
        <v>387</v>
      </c>
      <c r="R233" s="13" t="s">
        <v>23</v>
      </c>
      <c r="S233" s="13">
        <v>1</v>
      </c>
      <c r="T233" s="13">
        <v>4</v>
      </c>
      <c r="U233" s="13"/>
      <c r="V233" s="13"/>
      <c r="W233" s="13"/>
      <c r="X233" s="13"/>
      <c r="Y233" s="13"/>
    </row>
    <row r="234" spans="1:25">
      <c r="A234" s="11" t="s">
        <v>1651</v>
      </c>
      <c r="B234" s="44" t="s">
        <v>1652</v>
      </c>
      <c r="C234" s="44" t="s">
        <v>1896</v>
      </c>
      <c r="D234" s="44" t="s">
        <v>1897</v>
      </c>
      <c r="E234" s="44" t="s">
        <v>1898</v>
      </c>
      <c r="F234" s="8" t="s">
        <v>1900</v>
      </c>
      <c r="G234" s="44" t="s">
        <v>1899</v>
      </c>
      <c r="H234" s="44" t="s">
        <v>1896</v>
      </c>
      <c r="I234" s="13" t="s">
        <v>7864</v>
      </c>
      <c r="J234" s="13" t="s">
        <v>7863</v>
      </c>
      <c r="K234" s="44"/>
      <c r="L234" s="44"/>
      <c r="M234" s="13" t="s">
        <v>1250</v>
      </c>
      <c r="N234" s="13" t="s">
        <v>1251</v>
      </c>
      <c r="O234" s="13" t="s">
        <v>1775</v>
      </c>
      <c r="P234" s="13" t="s">
        <v>382</v>
      </c>
      <c r="R234" s="13" t="s">
        <v>23</v>
      </c>
      <c r="S234" s="13">
        <v>0</v>
      </c>
      <c r="T234" s="13">
        <v>1</v>
      </c>
      <c r="U234" s="13"/>
      <c r="V234" s="13"/>
      <c r="W234" s="13"/>
      <c r="X234" s="13"/>
      <c r="Y234" s="13"/>
    </row>
    <row r="235" spans="1:25">
      <c r="A235" s="11" t="s">
        <v>1651</v>
      </c>
      <c r="B235" s="44" t="s">
        <v>1652</v>
      </c>
      <c r="C235" s="44" t="s">
        <v>1901</v>
      </c>
      <c r="D235" s="44" t="s">
        <v>1902</v>
      </c>
      <c r="E235" s="44" t="s">
        <v>1903</v>
      </c>
      <c r="F235" s="8" t="s">
        <v>24559</v>
      </c>
      <c r="G235" s="44" t="s">
        <v>1904</v>
      </c>
      <c r="H235" s="44" t="s">
        <v>1901</v>
      </c>
      <c r="I235" s="13" t="s">
        <v>17115</v>
      </c>
      <c r="J235" s="13" t="s">
        <v>17029</v>
      </c>
      <c r="K235" s="44"/>
      <c r="L235" s="44"/>
      <c r="M235" s="13" t="s">
        <v>1250</v>
      </c>
      <c r="N235" s="13" t="s">
        <v>1251</v>
      </c>
      <c r="O235" s="13" t="s">
        <v>1780</v>
      </c>
      <c r="P235" s="13" t="s">
        <v>387</v>
      </c>
      <c r="R235" s="13" t="s">
        <v>23</v>
      </c>
      <c r="S235" s="13">
        <v>1</v>
      </c>
      <c r="T235" s="13">
        <v>5</v>
      </c>
      <c r="U235" s="13"/>
      <c r="V235" s="13"/>
      <c r="W235" s="13"/>
      <c r="X235" s="13"/>
      <c r="Y235" s="13"/>
    </row>
    <row r="236" spans="1:25">
      <c r="A236" s="11" t="s">
        <v>1651</v>
      </c>
      <c r="B236" s="44" t="s">
        <v>1652</v>
      </c>
      <c r="C236" s="44" t="s">
        <v>1905</v>
      </c>
      <c r="D236" s="44" t="s">
        <v>1906</v>
      </c>
      <c r="E236" s="44" t="s">
        <v>1907</v>
      </c>
      <c r="F236" s="8" t="s">
        <v>24560</v>
      </c>
      <c r="G236" s="44" t="s">
        <v>1908</v>
      </c>
      <c r="H236" s="44" t="s">
        <v>1905</v>
      </c>
      <c r="I236" s="13" t="s">
        <v>16922</v>
      </c>
      <c r="J236" s="13" t="s">
        <v>17030</v>
      </c>
      <c r="K236" s="44"/>
      <c r="L236" s="44"/>
      <c r="M236" s="13" t="s">
        <v>1250</v>
      </c>
      <c r="N236" s="13" t="s">
        <v>1251</v>
      </c>
      <c r="O236" s="13" t="s">
        <v>1785</v>
      </c>
      <c r="P236" s="13" t="s">
        <v>387</v>
      </c>
      <c r="R236" s="13" t="s">
        <v>23</v>
      </c>
      <c r="S236" s="13">
        <v>1</v>
      </c>
      <c r="T236" s="13">
        <v>4</v>
      </c>
      <c r="U236" s="13"/>
      <c r="V236" s="13"/>
      <c r="W236" s="13"/>
      <c r="X236" s="13"/>
      <c r="Y236" s="13"/>
    </row>
    <row r="237" spans="1:25">
      <c r="A237" s="11" t="s">
        <v>1651</v>
      </c>
      <c r="B237" s="44" t="s">
        <v>1652</v>
      </c>
      <c r="C237" s="44" t="s">
        <v>1909</v>
      </c>
      <c r="D237" s="44" t="s">
        <v>1910</v>
      </c>
      <c r="E237" s="44" t="s">
        <v>1911</v>
      </c>
      <c r="F237" s="44" t="s">
        <v>1913</v>
      </c>
      <c r="G237" s="44" t="s">
        <v>1912</v>
      </c>
      <c r="H237" s="44" t="s">
        <v>1909</v>
      </c>
      <c r="I237" s="13" t="s">
        <v>7864</v>
      </c>
      <c r="J237" s="13" t="s">
        <v>7863</v>
      </c>
      <c r="K237" s="44"/>
      <c r="L237" s="44"/>
      <c r="M237" s="13" t="s">
        <v>1250</v>
      </c>
      <c r="N237" s="13" t="s">
        <v>1251</v>
      </c>
      <c r="O237" s="13" t="s">
        <v>1382</v>
      </c>
      <c r="P237" s="13" t="s">
        <v>387</v>
      </c>
      <c r="R237" s="13" t="s">
        <v>23</v>
      </c>
      <c r="S237" s="13">
        <v>0</v>
      </c>
      <c r="T237" s="13">
        <v>1</v>
      </c>
      <c r="U237" s="13"/>
      <c r="V237" s="13"/>
      <c r="W237" s="13"/>
      <c r="X237" s="13"/>
      <c r="Y237" s="13"/>
    </row>
    <row r="238" spans="1:25">
      <c r="A238" s="11" t="s">
        <v>1651</v>
      </c>
      <c r="B238" s="44" t="s">
        <v>1652</v>
      </c>
      <c r="C238" s="44" t="s">
        <v>1914</v>
      </c>
      <c r="D238" s="44" t="s">
        <v>1915</v>
      </c>
      <c r="E238" s="44" t="s">
        <v>1916</v>
      </c>
      <c r="F238" s="44" t="s">
        <v>1918</v>
      </c>
      <c r="G238" s="44" t="s">
        <v>1917</v>
      </c>
      <c r="H238" s="44" t="s">
        <v>1914</v>
      </c>
      <c r="I238" s="13" t="s">
        <v>7864</v>
      </c>
      <c r="J238" s="13" t="s">
        <v>7863</v>
      </c>
      <c r="K238" s="44"/>
      <c r="L238" s="44"/>
      <c r="M238" s="13" t="s">
        <v>1250</v>
      </c>
      <c r="N238" s="13" t="s">
        <v>1251</v>
      </c>
      <c r="O238" s="13" t="s">
        <v>1524</v>
      </c>
      <c r="P238" s="13" t="s">
        <v>382</v>
      </c>
      <c r="R238" s="13" t="s">
        <v>23</v>
      </c>
      <c r="S238" s="13">
        <v>0</v>
      </c>
      <c r="T238" s="13">
        <v>1</v>
      </c>
      <c r="U238" s="13"/>
      <c r="V238" s="13"/>
      <c r="W238" s="13"/>
      <c r="X238" s="13"/>
      <c r="Y238" s="13"/>
    </row>
    <row r="239" spans="1:25">
      <c r="A239" s="11" t="s">
        <v>1651</v>
      </c>
      <c r="B239" s="44" t="s">
        <v>1652</v>
      </c>
      <c r="C239" s="44" t="s">
        <v>1919</v>
      </c>
      <c r="D239" s="44" t="s">
        <v>1920</v>
      </c>
      <c r="E239" s="44" t="s">
        <v>1921</v>
      </c>
      <c r="F239" s="44" t="s">
        <v>1923</v>
      </c>
      <c r="G239" s="44" t="s">
        <v>1922</v>
      </c>
      <c r="H239" s="44" t="s">
        <v>1919</v>
      </c>
      <c r="I239" s="13" t="s">
        <v>7864</v>
      </c>
      <c r="J239" s="13" t="s">
        <v>7863</v>
      </c>
      <c r="K239" s="44"/>
      <c r="L239" s="44"/>
      <c r="M239" s="13" t="s">
        <v>1250</v>
      </c>
      <c r="N239" s="13" t="s">
        <v>1251</v>
      </c>
      <c r="O239" s="13" t="s">
        <v>1924</v>
      </c>
      <c r="P239" s="13" t="s">
        <v>387</v>
      </c>
      <c r="R239" s="13" t="s">
        <v>23</v>
      </c>
      <c r="S239" s="13">
        <v>0</v>
      </c>
      <c r="T239" s="13">
        <v>1</v>
      </c>
      <c r="U239" s="13"/>
      <c r="V239" s="13"/>
      <c r="W239" s="13"/>
      <c r="X239" s="13"/>
      <c r="Y239" s="13"/>
    </row>
    <row r="240" spans="1:25">
      <c r="A240" s="11" t="s">
        <v>1651</v>
      </c>
      <c r="B240" s="44" t="s">
        <v>1652</v>
      </c>
      <c r="C240" s="44" t="s">
        <v>1925</v>
      </c>
      <c r="D240" s="44" t="s">
        <v>1926</v>
      </c>
      <c r="E240" s="44" t="s">
        <v>1927</v>
      </c>
      <c r="F240" s="44" t="s">
        <v>1929</v>
      </c>
      <c r="G240" s="44" t="s">
        <v>1928</v>
      </c>
      <c r="H240" s="44" t="s">
        <v>1925</v>
      </c>
      <c r="I240" s="13" t="s">
        <v>16869</v>
      </c>
      <c r="J240" s="13" t="s">
        <v>17031</v>
      </c>
      <c r="K240" s="44"/>
      <c r="L240" s="44"/>
      <c r="M240" s="13" t="s">
        <v>1250</v>
      </c>
      <c r="N240" s="13" t="s">
        <v>1251</v>
      </c>
      <c r="O240" s="13" t="s">
        <v>1930</v>
      </c>
      <c r="P240" s="13" t="s">
        <v>381</v>
      </c>
      <c r="R240" s="13" t="s">
        <v>23</v>
      </c>
      <c r="S240" s="13">
        <v>0</v>
      </c>
      <c r="T240" s="13">
        <v>1</v>
      </c>
      <c r="U240" s="13"/>
      <c r="V240" s="13"/>
      <c r="W240" s="13"/>
      <c r="X240" s="13"/>
      <c r="Y240" s="13"/>
    </row>
    <row r="241" spans="1:28">
      <c r="A241" s="11" t="s">
        <v>1651</v>
      </c>
      <c r="B241" s="44" t="s">
        <v>1652</v>
      </c>
      <c r="C241" s="44" t="s">
        <v>1931</v>
      </c>
      <c r="D241" s="44" t="s">
        <v>1932</v>
      </c>
      <c r="E241" s="44" t="s">
        <v>1933</v>
      </c>
      <c r="F241" s="44" t="s">
        <v>1935</v>
      </c>
      <c r="G241" s="44" t="s">
        <v>1934</v>
      </c>
      <c r="H241" s="44" t="s">
        <v>1931</v>
      </c>
      <c r="I241" s="13" t="s">
        <v>16869</v>
      </c>
      <c r="J241" s="13" t="s">
        <v>17031</v>
      </c>
      <c r="K241" s="44"/>
      <c r="L241" s="44"/>
      <c r="M241" s="13" t="s">
        <v>1250</v>
      </c>
      <c r="N241" s="13" t="s">
        <v>1251</v>
      </c>
      <c r="O241" s="13" t="s">
        <v>1936</v>
      </c>
      <c r="P241" s="13" t="s">
        <v>381</v>
      </c>
      <c r="R241" s="13" t="s">
        <v>23</v>
      </c>
      <c r="S241" s="13">
        <v>0</v>
      </c>
      <c r="T241" s="13">
        <v>1</v>
      </c>
      <c r="U241" s="13"/>
      <c r="V241" s="13"/>
      <c r="W241" s="13"/>
      <c r="X241" s="13"/>
      <c r="Y241" s="13"/>
    </row>
    <row r="242" spans="1:28">
      <c r="A242" s="11" t="s">
        <v>1651</v>
      </c>
      <c r="B242" s="44" t="s">
        <v>1652</v>
      </c>
      <c r="C242" s="44" t="s">
        <v>1937</v>
      </c>
      <c r="D242" s="44" t="s">
        <v>1938</v>
      </c>
      <c r="E242" s="44" t="s">
        <v>1939</v>
      </c>
      <c r="F242" s="44" t="s">
        <v>1941</v>
      </c>
      <c r="G242" s="44" t="s">
        <v>1940</v>
      </c>
      <c r="H242" s="44" t="s">
        <v>1937</v>
      </c>
      <c r="I242" s="13" t="s">
        <v>16869</v>
      </c>
      <c r="J242" s="13" t="s">
        <v>17031</v>
      </c>
      <c r="K242" s="44"/>
      <c r="L242" s="44"/>
      <c r="M242" s="13" t="s">
        <v>1250</v>
      </c>
      <c r="N242" s="13" t="s">
        <v>1251</v>
      </c>
      <c r="O242" s="13" t="s">
        <v>1942</v>
      </c>
      <c r="P242" s="13" t="s">
        <v>381</v>
      </c>
      <c r="R242" s="13" t="s">
        <v>23</v>
      </c>
      <c r="S242" s="13">
        <v>0</v>
      </c>
      <c r="T242" s="13">
        <v>1</v>
      </c>
      <c r="U242" s="13"/>
      <c r="V242" s="13"/>
      <c r="W242" s="13"/>
      <c r="X242" s="13"/>
      <c r="Y242" s="13"/>
    </row>
    <row r="243" spans="1:28">
      <c r="A243" s="11" t="s">
        <v>1651</v>
      </c>
      <c r="B243" s="44" t="s">
        <v>1652</v>
      </c>
      <c r="C243" s="44" t="s">
        <v>1943</v>
      </c>
      <c r="D243" s="44" t="s">
        <v>1944</v>
      </c>
      <c r="E243" s="44" t="s">
        <v>1945</v>
      </c>
      <c r="F243" s="44" t="s">
        <v>1947</v>
      </c>
      <c r="G243" s="44" t="s">
        <v>1946</v>
      </c>
      <c r="H243" s="44" t="s">
        <v>1943</v>
      </c>
      <c r="I243" s="13" t="s">
        <v>16869</v>
      </c>
      <c r="J243" s="13" t="s">
        <v>17031</v>
      </c>
      <c r="K243" s="44"/>
      <c r="L243" s="44"/>
      <c r="M243" s="13" t="s">
        <v>1250</v>
      </c>
      <c r="N243" s="13" t="s">
        <v>1251</v>
      </c>
      <c r="O243" s="13" t="s">
        <v>1948</v>
      </c>
      <c r="P243" s="13" t="s">
        <v>381</v>
      </c>
      <c r="R243" s="13" t="s">
        <v>23</v>
      </c>
      <c r="S243" s="13">
        <v>0</v>
      </c>
      <c r="T243" s="13">
        <v>1</v>
      </c>
      <c r="U243" s="13"/>
      <c r="V243" s="13"/>
      <c r="W243" s="13"/>
      <c r="X243" s="13"/>
      <c r="Y243" s="13"/>
    </row>
    <row r="244" spans="1:28">
      <c r="A244" s="11" t="s">
        <v>1651</v>
      </c>
      <c r="B244" s="44" t="s">
        <v>1652</v>
      </c>
      <c r="C244" s="44" t="s">
        <v>1949</v>
      </c>
      <c r="D244" s="44" t="s">
        <v>1950</v>
      </c>
      <c r="E244" s="44" t="s">
        <v>1951</v>
      </c>
      <c r="F244" s="44" t="s">
        <v>1953</v>
      </c>
      <c r="G244" s="44" t="s">
        <v>1952</v>
      </c>
      <c r="H244" s="44" t="s">
        <v>1949</v>
      </c>
      <c r="I244" s="13" t="s">
        <v>16869</v>
      </c>
      <c r="J244" s="13" t="s">
        <v>17031</v>
      </c>
      <c r="K244" s="44"/>
      <c r="L244" s="44"/>
      <c r="M244" s="13" t="s">
        <v>1250</v>
      </c>
      <c r="N244" s="13" t="s">
        <v>1251</v>
      </c>
      <c r="O244" s="13" t="s">
        <v>1954</v>
      </c>
      <c r="P244" s="13" t="s">
        <v>387</v>
      </c>
      <c r="R244" s="13" t="s">
        <v>23</v>
      </c>
      <c r="S244" s="13">
        <v>0</v>
      </c>
      <c r="T244" s="13">
        <v>1</v>
      </c>
      <c r="U244" s="13"/>
      <c r="V244" s="13"/>
      <c r="W244" s="13"/>
      <c r="X244" s="13"/>
      <c r="Y244" s="13"/>
    </row>
    <row r="245" spans="1:28">
      <c r="A245" s="11" t="s">
        <v>1651</v>
      </c>
      <c r="B245" s="44" t="s">
        <v>1652</v>
      </c>
      <c r="C245" s="44" t="s">
        <v>1955</v>
      </c>
      <c r="D245" s="44" t="s">
        <v>1956</v>
      </c>
      <c r="E245" s="44" t="s">
        <v>1957</v>
      </c>
      <c r="F245" s="44" t="s">
        <v>1959</v>
      </c>
      <c r="G245" s="44" t="s">
        <v>1958</v>
      </c>
      <c r="H245" s="44" t="s">
        <v>1955</v>
      </c>
      <c r="I245" s="13" t="s">
        <v>16869</v>
      </c>
      <c r="J245" s="13" t="s">
        <v>17031</v>
      </c>
      <c r="K245" s="44"/>
      <c r="L245" s="44"/>
      <c r="M245" s="13" t="s">
        <v>1250</v>
      </c>
      <c r="N245" s="13" t="s">
        <v>1251</v>
      </c>
      <c r="O245" s="13" t="s">
        <v>1960</v>
      </c>
      <c r="P245" s="13" t="s">
        <v>381</v>
      </c>
      <c r="R245" s="13" t="s">
        <v>23</v>
      </c>
      <c r="S245" s="13">
        <v>0</v>
      </c>
      <c r="T245" s="13">
        <v>1</v>
      </c>
      <c r="U245" s="13"/>
      <c r="V245" s="13"/>
      <c r="W245" s="13"/>
      <c r="X245" s="13"/>
      <c r="Y245" s="13"/>
    </row>
    <row r="246" spans="1:28">
      <c r="A246" s="11" t="s">
        <v>1651</v>
      </c>
      <c r="B246" s="11" t="s">
        <v>1652</v>
      </c>
      <c r="C246" s="44" t="s">
        <v>1961</v>
      </c>
      <c r="D246" s="44" t="s">
        <v>1962</v>
      </c>
      <c r="E246" s="44" t="s">
        <v>1963</v>
      </c>
      <c r="F246" s="44" t="s">
        <v>1965</v>
      </c>
      <c r="G246" s="44" t="s">
        <v>1964</v>
      </c>
      <c r="H246" s="44" t="s">
        <v>1961</v>
      </c>
      <c r="I246" s="13" t="s">
        <v>16869</v>
      </c>
      <c r="J246" s="13" t="s">
        <v>17031</v>
      </c>
      <c r="K246" s="44"/>
      <c r="L246" s="44"/>
      <c r="M246" s="13" t="s">
        <v>1250</v>
      </c>
      <c r="N246" s="13" t="s">
        <v>1251</v>
      </c>
      <c r="O246" s="13" t="s">
        <v>1966</v>
      </c>
      <c r="P246" s="13" t="s">
        <v>387</v>
      </c>
      <c r="R246" s="13" t="s">
        <v>23</v>
      </c>
      <c r="S246" s="13">
        <v>0</v>
      </c>
      <c r="T246" s="13">
        <v>1</v>
      </c>
      <c r="U246" s="13"/>
      <c r="V246" s="13"/>
      <c r="W246" s="13"/>
      <c r="X246" s="13"/>
      <c r="Y246" s="13"/>
    </row>
    <row r="247" spans="1:28">
      <c r="A247" s="11" t="s">
        <v>1651</v>
      </c>
      <c r="B247" s="11" t="s">
        <v>1652</v>
      </c>
      <c r="C247" s="44" t="s">
        <v>1967</v>
      </c>
      <c r="D247" s="44" t="s">
        <v>1968</v>
      </c>
      <c r="E247" s="44" t="s">
        <v>1969</v>
      </c>
      <c r="F247" s="44" t="s">
        <v>1971</v>
      </c>
      <c r="G247" s="44" t="s">
        <v>1970</v>
      </c>
      <c r="H247" s="44" t="s">
        <v>1967</v>
      </c>
      <c r="I247" s="13" t="s">
        <v>16869</v>
      </c>
      <c r="J247" s="13" t="s">
        <v>17031</v>
      </c>
      <c r="K247" s="44"/>
      <c r="L247" s="44"/>
      <c r="M247" s="13" t="s">
        <v>1250</v>
      </c>
      <c r="N247" s="13" t="s">
        <v>1251</v>
      </c>
      <c r="O247" s="13" t="s">
        <v>1972</v>
      </c>
      <c r="P247" s="13" t="s">
        <v>381</v>
      </c>
      <c r="R247" s="13" t="s">
        <v>23</v>
      </c>
      <c r="S247" s="13">
        <v>0</v>
      </c>
      <c r="T247" s="13">
        <v>1</v>
      </c>
      <c r="U247" s="13"/>
      <c r="V247" s="13"/>
      <c r="W247" s="13"/>
      <c r="X247" s="13"/>
      <c r="Y247" s="13"/>
    </row>
    <row r="248" spans="1:28">
      <c r="A248" s="11" t="s">
        <v>1651</v>
      </c>
      <c r="B248" s="11" t="s">
        <v>1652</v>
      </c>
      <c r="C248" s="44" t="s">
        <v>1973</v>
      </c>
      <c r="D248" s="44" t="s">
        <v>1974</v>
      </c>
      <c r="E248" s="44" t="s">
        <v>1975</v>
      </c>
      <c r="F248" s="44" t="s">
        <v>1977</v>
      </c>
      <c r="G248" s="44" t="s">
        <v>1976</v>
      </c>
      <c r="H248" s="44" t="s">
        <v>1973</v>
      </c>
      <c r="I248" s="13" t="s">
        <v>16869</v>
      </c>
      <c r="J248" s="13" t="s">
        <v>17031</v>
      </c>
      <c r="K248" s="44"/>
      <c r="L248" s="44"/>
      <c r="M248" s="13" t="s">
        <v>1250</v>
      </c>
      <c r="N248" s="13" t="s">
        <v>1251</v>
      </c>
      <c r="O248" s="13" t="s">
        <v>1978</v>
      </c>
      <c r="P248" s="13" t="s">
        <v>381</v>
      </c>
      <c r="R248" s="13" t="s">
        <v>23</v>
      </c>
      <c r="S248" s="13">
        <v>0</v>
      </c>
      <c r="T248" s="13">
        <v>1</v>
      </c>
      <c r="U248" s="13"/>
      <c r="V248" s="13"/>
      <c r="W248" s="13"/>
      <c r="X248" s="13"/>
      <c r="Y248" s="13"/>
    </row>
    <row r="249" spans="1:28">
      <c r="A249" s="11" t="s">
        <v>1651</v>
      </c>
      <c r="B249" s="11" t="s">
        <v>1652</v>
      </c>
      <c r="C249" s="44" t="s">
        <v>1979</v>
      </c>
      <c r="D249" s="44" t="s">
        <v>1980</v>
      </c>
      <c r="E249" s="44" t="s">
        <v>1981</v>
      </c>
      <c r="F249" s="44" t="s">
        <v>1983</v>
      </c>
      <c r="G249" s="44" t="s">
        <v>1982</v>
      </c>
      <c r="H249" s="44" t="s">
        <v>1979</v>
      </c>
      <c r="I249" s="13" t="s">
        <v>16869</v>
      </c>
      <c r="J249" s="13" t="s">
        <v>17031</v>
      </c>
      <c r="K249" s="44"/>
      <c r="L249" s="44"/>
      <c r="M249" s="13" t="s">
        <v>1250</v>
      </c>
      <c r="N249" s="13" t="s">
        <v>1251</v>
      </c>
      <c r="O249" s="13" t="s">
        <v>1984</v>
      </c>
      <c r="P249" s="13" t="s">
        <v>382</v>
      </c>
      <c r="R249" s="13" t="s">
        <v>23</v>
      </c>
      <c r="S249" s="13">
        <v>0</v>
      </c>
      <c r="T249" s="13">
        <v>1</v>
      </c>
      <c r="U249" s="13"/>
      <c r="V249" s="13"/>
      <c r="W249" s="13"/>
      <c r="X249" s="13"/>
      <c r="Y249" s="13"/>
    </row>
    <row r="250" spans="1:28">
      <c r="A250" s="11" t="s">
        <v>1651</v>
      </c>
      <c r="B250" s="11" t="s">
        <v>1652</v>
      </c>
      <c r="C250" s="44" t="s">
        <v>1985</v>
      </c>
      <c r="D250" s="44" t="s">
        <v>1986</v>
      </c>
      <c r="E250" s="44" t="s">
        <v>1987</v>
      </c>
      <c r="F250" s="44" t="s">
        <v>1989</v>
      </c>
      <c r="G250" s="44" t="s">
        <v>1988</v>
      </c>
      <c r="H250" s="44" t="s">
        <v>1985</v>
      </c>
      <c r="I250" s="13" t="s">
        <v>16869</v>
      </c>
      <c r="J250" s="13" t="s">
        <v>17031</v>
      </c>
      <c r="K250" s="44"/>
      <c r="L250" s="44"/>
      <c r="M250" s="13" t="s">
        <v>1250</v>
      </c>
      <c r="N250" s="13" t="s">
        <v>1251</v>
      </c>
      <c r="O250" s="13" t="s">
        <v>1984</v>
      </c>
      <c r="P250" s="13" t="s">
        <v>382</v>
      </c>
      <c r="R250" s="13" t="s">
        <v>23</v>
      </c>
      <c r="S250" s="13">
        <v>0</v>
      </c>
      <c r="T250" s="13">
        <v>1</v>
      </c>
      <c r="U250" s="13"/>
      <c r="V250" s="13"/>
      <c r="W250" s="13"/>
      <c r="X250" s="13"/>
      <c r="Y250" s="13"/>
    </row>
    <row r="251" spans="1:28">
      <c r="A251" s="11" t="s">
        <v>1651</v>
      </c>
      <c r="B251" s="11" t="s">
        <v>1652</v>
      </c>
      <c r="C251" s="44" t="s">
        <v>1990</v>
      </c>
      <c r="D251" s="44" t="s">
        <v>1991</v>
      </c>
      <c r="E251" s="44" t="s">
        <v>1992</v>
      </c>
      <c r="F251" s="44" t="s">
        <v>22584</v>
      </c>
      <c r="G251" s="44" t="s">
        <v>1993</v>
      </c>
      <c r="H251" s="44" t="s">
        <v>1990</v>
      </c>
      <c r="I251" s="13"/>
      <c r="J251" s="13"/>
      <c r="K251" s="44"/>
      <c r="L251" s="44"/>
      <c r="M251" s="13" t="s">
        <v>1250</v>
      </c>
      <c r="N251" s="13" t="s">
        <v>1251</v>
      </c>
      <c r="O251" s="13" t="s">
        <v>1984</v>
      </c>
      <c r="P251" s="13" t="s">
        <v>382</v>
      </c>
      <c r="R251" s="13" t="s">
        <v>141</v>
      </c>
      <c r="S251" s="13"/>
      <c r="T251" s="13"/>
      <c r="U251" s="13"/>
      <c r="V251" s="13"/>
      <c r="W251" s="13"/>
      <c r="X251" s="13"/>
      <c r="Y251" s="13"/>
    </row>
    <row r="252" spans="1:28">
      <c r="A252" s="11" t="s">
        <v>1651</v>
      </c>
      <c r="B252" s="11" t="s">
        <v>1652</v>
      </c>
      <c r="C252" s="44" t="s">
        <v>1994</v>
      </c>
      <c r="D252" s="44" t="s">
        <v>1995</v>
      </c>
      <c r="E252" s="44" t="s">
        <v>1996</v>
      </c>
      <c r="F252" s="44" t="s">
        <v>1998</v>
      </c>
      <c r="G252" s="44" t="s">
        <v>1997</v>
      </c>
      <c r="H252" s="44" t="s">
        <v>1994</v>
      </c>
      <c r="I252" s="13"/>
      <c r="J252" s="13"/>
      <c r="K252" s="44"/>
      <c r="L252" s="44"/>
      <c r="M252" s="13" t="s">
        <v>1250</v>
      </c>
      <c r="N252" s="13" t="s">
        <v>1251</v>
      </c>
      <c r="O252" s="13" t="s">
        <v>1392</v>
      </c>
      <c r="P252" s="13" t="s">
        <v>382</v>
      </c>
      <c r="R252" s="13" t="s">
        <v>23</v>
      </c>
      <c r="S252" s="13">
        <v>0</v>
      </c>
      <c r="T252" s="13">
        <v>50</v>
      </c>
      <c r="U252" s="13"/>
      <c r="V252" s="13"/>
      <c r="W252" s="13"/>
      <c r="X252" s="13"/>
      <c r="Y252" s="13"/>
    </row>
    <row r="253" spans="1:28">
      <c r="A253" s="11" t="s">
        <v>1999</v>
      </c>
      <c r="B253" s="11" t="s">
        <v>2000</v>
      </c>
      <c r="C253" s="44" t="s">
        <v>2001</v>
      </c>
      <c r="D253" s="44" t="s">
        <v>2002</v>
      </c>
      <c r="E253" s="44" t="s">
        <v>2003</v>
      </c>
      <c r="F253" s="44" t="s">
        <v>2005</v>
      </c>
      <c r="G253" s="44" t="s">
        <v>2004</v>
      </c>
      <c r="H253" s="44" t="s">
        <v>2001</v>
      </c>
      <c r="I253" s="13"/>
      <c r="J253" s="13"/>
      <c r="K253" s="44"/>
      <c r="L253" s="44"/>
      <c r="M253" s="13" t="s">
        <v>1250</v>
      </c>
      <c r="N253" s="13" t="s">
        <v>1251</v>
      </c>
      <c r="O253" s="13" t="s">
        <v>2006</v>
      </c>
      <c r="P253" s="13" t="s">
        <v>381</v>
      </c>
      <c r="R253" s="13" t="s">
        <v>23</v>
      </c>
      <c r="S253" s="13">
        <v>0</v>
      </c>
      <c r="T253" s="13">
        <v>20</v>
      </c>
      <c r="U253" s="13"/>
      <c r="V253" s="13"/>
      <c r="W253" s="13" t="s">
        <v>2007</v>
      </c>
      <c r="X253" s="13" t="s">
        <v>2008</v>
      </c>
      <c r="Y253" s="13"/>
      <c r="Z253" s="13" t="s">
        <v>11268</v>
      </c>
      <c r="AA253" s="13" t="s">
        <v>2010</v>
      </c>
    </row>
    <row r="254" spans="1:28">
      <c r="A254" s="11" t="s">
        <v>1999</v>
      </c>
      <c r="B254" s="11" t="s">
        <v>2000</v>
      </c>
      <c r="C254" s="44" t="s">
        <v>2013</v>
      </c>
      <c r="D254" s="44" t="s">
        <v>2014</v>
      </c>
      <c r="E254" s="44" t="s">
        <v>2015</v>
      </c>
      <c r="F254" s="44" t="s">
        <v>2017</v>
      </c>
      <c r="G254" s="44" t="s">
        <v>2016</v>
      </c>
      <c r="H254" s="44" t="s">
        <v>2013</v>
      </c>
      <c r="I254" s="13" t="s">
        <v>7864</v>
      </c>
      <c r="J254" s="13" t="s">
        <v>7863</v>
      </c>
      <c r="K254" s="44"/>
      <c r="L254" s="44"/>
      <c r="M254" s="13" t="s">
        <v>1250</v>
      </c>
      <c r="N254" s="13" t="s">
        <v>1251</v>
      </c>
      <c r="O254" s="13" t="s">
        <v>2018</v>
      </c>
      <c r="P254" s="13" t="s">
        <v>382</v>
      </c>
      <c r="R254" s="13" t="s">
        <v>23</v>
      </c>
      <c r="S254" s="13">
        <v>0</v>
      </c>
      <c r="T254" s="13">
        <v>1</v>
      </c>
      <c r="U254" s="13"/>
      <c r="V254" s="13"/>
      <c r="W254" s="13" t="s">
        <v>2007</v>
      </c>
      <c r="X254" s="13" t="s">
        <v>2008</v>
      </c>
      <c r="Y254" s="13" t="s">
        <v>2019</v>
      </c>
      <c r="Z254" s="13" t="s">
        <v>2009</v>
      </c>
      <c r="AA254" s="13" t="s">
        <v>2010</v>
      </c>
      <c r="AB254" s="13" t="s">
        <v>2020</v>
      </c>
    </row>
    <row r="255" spans="1:28">
      <c r="A255" s="11" t="s">
        <v>1999</v>
      </c>
      <c r="B255" s="11" t="s">
        <v>2000</v>
      </c>
      <c r="C255" s="44" t="s">
        <v>2021</v>
      </c>
      <c r="D255" s="44" t="s">
        <v>2022</v>
      </c>
      <c r="E255" s="44" t="s">
        <v>2023</v>
      </c>
      <c r="F255" s="44" t="s">
        <v>2025</v>
      </c>
      <c r="G255" s="44" t="s">
        <v>2024</v>
      </c>
      <c r="H255" s="44" t="s">
        <v>2021</v>
      </c>
      <c r="I255" s="13" t="s">
        <v>7864</v>
      </c>
      <c r="J255" s="13" t="s">
        <v>7863</v>
      </c>
      <c r="K255" s="44"/>
      <c r="L255" s="44"/>
      <c r="M255" s="13" t="s">
        <v>1250</v>
      </c>
      <c r="N255" s="13" t="s">
        <v>1251</v>
      </c>
      <c r="O255" s="13" t="s">
        <v>2026</v>
      </c>
      <c r="P255" s="13" t="s">
        <v>382</v>
      </c>
      <c r="R255" s="13" t="s">
        <v>23</v>
      </c>
      <c r="S255" s="13">
        <v>0</v>
      </c>
      <c r="T255" s="13">
        <v>1</v>
      </c>
      <c r="U255" s="13"/>
      <c r="V255" s="13"/>
      <c r="W255" s="13" t="s">
        <v>2007</v>
      </c>
      <c r="X255" s="13" t="s">
        <v>2008</v>
      </c>
      <c r="Y255" s="13" t="s">
        <v>2019</v>
      </c>
      <c r="Z255" s="13" t="s">
        <v>11268</v>
      </c>
      <c r="AA255" s="13" t="s">
        <v>2010</v>
      </c>
      <c r="AB255" s="13" t="s">
        <v>2020</v>
      </c>
    </row>
    <row r="256" spans="1:28">
      <c r="A256" s="10" t="s">
        <v>20635</v>
      </c>
      <c r="B256" s="10" t="s">
        <v>20634</v>
      </c>
      <c r="C256" s="44" t="s">
        <v>2030</v>
      </c>
      <c r="D256" s="44" t="s">
        <v>2031</v>
      </c>
      <c r="E256" s="44" t="s">
        <v>2032</v>
      </c>
      <c r="F256" s="44" t="s">
        <v>2034</v>
      </c>
      <c r="G256" s="44" t="s">
        <v>2033</v>
      </c>
      <c r="H256" s="44" t="s">
        <v>2030</v>
      </c>
      <c r="I256" s="13" t="s">
        <v>7864</v>
      </c>
      <c r="J256" s="13" t="s">
        <v>7863</v>
      </c>
      <c r="K256" s="44"/>
      <c r="L256" s="44"/>
      <c r="M256" s="13" t="s">
        <v>1250</v>
      </c>
      <c r="N256" s="13" t="s">
        <v>1251</v>
      </c>
      <c r="O256" s="13" t="s">
        <v>2035</v>
      </c>
      <c r="P256" s="13" t="s">
        <v>381</v>
      </c>
      <c r="R256" s="13" t="s">
        <v>23</v>
      </c>
      <c r="S256" s="13">
        <v>0</v>
      </c>
      <c r="T256" s="13">
        <v>1</v>
      </c>
      <c r="U256" s="13"/>
      <c r="V256" s="13"/>
      <c r="W256" s="13" t="s">
        <v>2036</v>
      </c>
      <c r="Y256" s="13"/>
      <c r="Z256" s="13" t="s">
        <v>2037</v>
      </c>
    </row>
    <row r="257" spans="1:26">
      <c r="A257" s="10" t="s">
        <v>20635</v>
      </c>
      <c r="B257" s="10" t="s">
        <v>20634</v>
      </c>
      <c r="C257" s="44" t="s">
        <v>2038</v>
      </c>
      <c r="D257" s="44" t="s">
        <v>2039</v>
      </c>
      <c r="E257" s="44" t="s">
        <v>2040</v>
      </c>
      <c r="F257" s="8" t="s">
        <v>24565</v>
      </c>
      <c r="G257" s="44" t="s">
        <v>2041</v>
      </c>
      <c r="H257" s="44" t="s">
        <v>2038</v>
      </c>
      <c r="I257" s="13" t="s">
        <v>7864</v>
      </c>
      <c r="J257" s="13" t="s">
        <v>7863</v>
      </c>
      <c r="K257" s="44"/>
      <c r="L257" s="44"/>
      <c r="M257" s="13" t="s">
        <v>1250</v>
      </c>
      <c r="N257" s="13" t="s">
        <v>1251</v>
      </c>
      <c r="O257" s="13" t="s">
        <v>1190</v>
      </c>
      <c r="P257" s="13" t="s">
        <v>381</v>
      </c>
      <c r="R257" s="13" t="s">
        <v>23</v>
      </c>
      <c r="S257" s="13">
        <v>0</v>
      </c>
      <c r="T257" s="13">
        <v>1</v>
      </c>
      <c r="U257" s="13"/>
      <c r="V257" s="13"/>
      <c r="W257" s="13" t="s">
        <v>2036</v>
      </c>
      <c r="Y257" s="13"/>
      <c r="Z257" s="13" t="s">
        <v>2037</v>
      </c>
    </row>
    <row r="258" spans="1:26">
      <c r="A258" s="10" t="s">
        <v>20635</v>
      </c>
      <c r="B258" s="10" t="s">
        <v>20634</v>
      </c>
      <c r="C258" s="44" t="s">
        <v>2042</v>
      </c>
      <c r="D258" s="44" t="s">
        <v>2043</v>
      </c>
      <c r="E258" s="44" t="s">
        <v>2044</v>
      </c>
      <c r="F258" s="8" t="s">
        <v>24566</v>
      </c>
      <c r="G258" s="44" t="s">
        <v>2045</v>
      </c>
      <c r="H258" s="44" t="s">
        <v>2042</v>
      </c>
      <c r="I258" s="13" t="s">
        <v>7864</v>
      </c>
      <c r="J258" s="13" t="s">
        <v>7863</v>
      </c>
      <c r="K258" s="44"/>
      <c r="L258" s="44"/>
      <c r="M258" s="13" t="s">
        <v>1250</v>
      </c>
      <c r="N258" s="13" t="s">
        <v>1251</v>
      </c>
      <c r="O258" s="13" t="s">
        <v>2046</v>
      </c>
      <c r="P258" s="13" t="s">
        <v>381</v>
      </c>
      <c r="R258" s="13" t="s">
        <v>23</v>
      </c>
      <c r="S258" s="13">
        <v>0</v>
      </c>
      <c r="T258" s="13">
        <v>1</v>
      </c>
      <c r="U258" s="13"/>
      <c r="V258" s="13"/>
      <c r="W258" s="13" t="s">
        <v>2036</v>
      </c>
      <c r="Y258" s="13"/>
      <c r="Z258" s="13" t="s">
        <v>2037</v>
      </c>
    </row>
    <row r="259" spans="1:26">
      <c r="A259" s="10" t="s">
        <v>20635</v>
      </c>
      <c r="B259" s="10" t="s">
        <v>20634</v>
      </c>
      <c r="C259" s="44" t="s">
        <v>2047</v>
      </c>
      <c r="D259" s="44" t="s">
        <v>2048</v>
      </c>
      <c r="E259" s="44" t="s">
        <v>2049</v>
      </c>
      <c r="F259" s="8" t="s">
        <v>24567</v>
      </c>
      <c r="G259" s="44" t="s">
        <v>2050</v>
      </c>
      <c r="H259" s="44" t="s">
        <v>2047</v>
      </c>
      <c r="I259" s="13" t="s">
        <v>7864</v>
      </c>
      <c r="J259" s="13" t="s">
        <v>7863</v>
      </c>
      <c r="K259" s="44"/>
      <c r="L259" s="44"/>
      <c r="M259" s="13" t="s">
        <v>1250</v>
      </c>
      <c r="N259" s="13" t="s">
        <v>1251</v>
      </c>
      <c r="O259" s="13" t="s">
        <v>2051</v>
      </c>
      <c r="P259" s="13" t="s">
        <v>381</v>
      </c>
      <c r="R259" s="13" t="s">
        <v>23</v>
      </c>
      <c r="S259" s="13">
        <v>0</v>
      </c>
      <c r="T259" s="13">
        <v>1</v>
      </c>
      <c r="U259" s="13"/>
      <c r="V259" s="13"/>
      <c r="W259" s="13" t="s">
        <v>2036</v>
      </c>
      <c r="Y259" s="13"/>
      <c r="Z259" s="13" t="s">
        <v>2037</v>
      </c>
    </row>
    <row r="260" spans="1:26">
      <c r="A260" s="10" t="s">
        <v>20635</v>
      </c>
      <c r="B260" s="10" t="s">
        <v>20634</v>
      </c>
      <c r="C260" s="44" t="s">
        <v>2052</v>
      </c>
      <c r="D260" s="44" t="s">
        <v>2053</v>
      </c>
      <c r="E260" s="44" t="s">
        <v>2054</v>
      </c>
      <c r="F260" s="8" t="s">
        <v>24568</v>
      </c>
      <c r="G260" s="44" t="s">
        <v>2055</v>
      </c>
      <c r="H260" s="44" t="s">
        <v>2052</v>
      </c>
      <c r="I260" s="13" t="s">
        <v>7864</v>
      </c>
      <c r="J260" s="13" t="s">
        <v>7863</v>
      </c>
      <c r="K260" s="44"/>
      <c r="L260" s="44"/>
      <c r="M260" s="13" t="s">
        <v>1250</v>
      </c>
      <c r="N260" s="13" t="s">
        <v>1251</v>
      </c>
      <c r="O260" s="13" t="s">
        <v>2056</v>
      </c>
      <c r="P260" s="13" t="s">
        <v>387</v>
      </c>
      <c r="R260" s="13" t="s">
        <v>23</v>
      </c>
      <c r="S260" s="13">
        <v>0</v>
      </c>
      <c r="T260" s="13">
        <v>1</v>
      </c>
      <c r="U260" s="13"/>
      <c r="V260" s="13"/>
      <c r="W260" s="13" t="s">
        <v>2036</v>
      </c>
      <c r="Y260" s="13"/>
      <c r="Z260" s="13" t="s">
        <v>2037</v>
      </c>
    </row>
    <row r="261" spans="1:26">
      <c r="A261" s="10" t="s">
        <v>20635</v>
      </c>
      <c r="B261" s="10" t="s">
        <v>20634</v>
      </c>
      <c r="C261" s="44" t="s">
        <v>2057</v>
      </c>
      <c r="D261" s="44" t="s">
        <v>2058</v>
      </c>
      <c r="E261" s="44" t="s">
        <v>2059</v>
      </c>
      <c r="F261" s="8" t="s">
        <v>24569</v>
      </c>
      <c r="G261" s="44" t="s">
        <v>2060</v>
      </c>
      <c r="H261" s="44" t="s">
        <v>2057</v>
      </c>
      <c r="I261" s="13" t="s">
        <v>7864</v>
      </c>
      <c r="J261" s="13" t="s">
        <v>7863</v>
      </c>
      <c r="K261" s="44"/>
      <c r="L261" s="44"/>
      <c r="M261" s="13" t="s">
        <v>1250</v>
      </c>
      <c r="N261" s="13" t="s">
        <v>1251</v>
      </c>
      <c r="O261" s="13" t="s">
        <v>2061</v>
      </c>
      <c r="P261" s="13" t="s">
        <v>381</v>
      </c>
      <c r="R261" s="13" t="s">
        <v>23</v>
      </c>
      <c r="S261" s="13">
        <v>0</v>
      </c>
      <c r="T261" s="13">
        <v>1</v>
      </c>
      <c r="U261" s="13"/>
      <c r="V261" s="13"/>
      <c r="W261" s="13" t="s">
        <v>2036</v>
      </c>
      <c r="Y261" s="13"/>
      <c r="Z261" s="13" t="s">
        <v>2037</v>
      </c>
    </row>
    <row r="262" spans="1:26">
      <c r="A262" s="10" t="s">
        <v>20635</v>
      </c>
      <c r="B262" s="10" t="s">
        <v>20634</v>
      </c>
      <c r="C262" s="44" t="s">
        <v>2062</v>
      </c>
      <c r="D262" s="44" t="s">
        <v>2063</v>
      </c>
      <c r="E262" s="44" t="s">
        <v>2064</v>
      </c>
      <c r="F262" s="8" t="s">
        <v>24570</v>
      </c>
      <c r="G262" s="44" t="s">
        <v>2065</v>
      </c>
      <c r="H262" s="44" t="s">
        <v>2062</v>
      </c>
      <c r="I262" s="13"/>
      <c r="J262" s="13"/>
      <c r="K262" s="44"/>
      <c r="L262" s="44"/>
      <c r="M262" s="13" t="s">
        <v>1250</v>
      </c>
      <c r="N262" s="13" t="s">
        <v>1251</v>
      </c>
      <c r="O262" s="13" t="s">
        <v>1510</v>
      </c>
      <c r="P262" s="13" t="s">
        <v>387</v>
      </c>
      <c r="R262" s="13" t="s">
        <v>23</v>
      </c>
      <c r="S262" s="13">
        <v>1900</v>
      </c>
      <c r="T262" s="13">
        <v>2001</v>
      </c>
      <c r="U262" s="13"/>
      <c r="V262" s="13"/>
      <c r="W262" s="13" t="s">
        <v>2036</v>
      </c>
      <c r="Y262" s="13"/>
      <c r="Z262" s="13" t="s">
        <v>2037</v>
      </c>
    </row>
    <row r="263" spans="1:26">
      <c r="A263" s="10" t="s">
        <v>20635</v>
      </c>
      <c r="B263" s="10" t="s">
        <v>20634</v>
      </c>
      <c r="C263" s="44" t="s">
        <v>2066</v>
      </c>
      <c r="D263" s="44" t="s">
        <v>2067</v>
      </c>
      <c r="E263" s="44" t="s">
        <v>2068</v>
      </c>
      <c r="F263" s="8" t="s">
        <v>24571</v>
      </c>
      <c r="G263" s="44" t="s">
        <v>2069</v>
      </c>
      <c r="H263" s="44" t="s">
        <v>2066</v>
      </c>
      <c r="I263" s="13" t="s">
        <v>7864</v>
      </c>
      <c r="J263" s="13" t="s">
        <v>7863</v>
      </c>
      <c r="K263" s="44"/>
      <c r="L263" s="44"/>
      <c r="M263" s="13" t="s">
        <v>1250</v>
      </c>
      <c r="N263" s="13" t="s">
        <v>1251</v>
      </c>
      <c r="O263" s="13" t="s">
        <v>2035</v>
      </c>
      <c r="P263" s="13" t="s">
        <v>382</v>
      </c>
      <c r="R263" s="13" t="s">
        <v>23</v>
      </c>
      <c r="S263" s="13">
        <v>0</v>
      </c>
      <c r="T263" s="13">
        <v>1</v>
      </c>
      <c r="U263" s="13"/>
      <c r="V263" s="13"/>
      <c r="W263" s="13" t="s">
        <v>2036</v>
      </c>
      <c r="Y263" s="13"/>
      <c r="Z263" s="13" t="s">
        <v>2037</v>
      </c>
    </row>
    <row r="264" spans="1:26">
      <c r="A264" s="10" t="s">
        <v>20635</v>
      </c>
      <c r="B264" s="10" t="s">
        <v>20634</v>
      </c>
      <c r="C264" s="44" t="s">
        <v>2070</v>
      </c>
      <c r="D264" s="44" t="s">
        <v>2071</v>
      </c>
      <c r="E264" s="44" t="s">
        <v>2072</v>
      </c>
      <c r="F264" s="8" t="s">
        <v>24572</v>
      </c>
      <c r="G264" s="44" t="s">
        <v>2073</v>
      </c>
      <c r="H264" s="44" t="s">
        <v>2070</v>
      </c>
      <c r="I264" s="13" t="s">
        <v>7864</v>
      </c>
      <c r="J264" s="13" t="s">
        <v>7863</v>
      </c>
      <c r="K264" s="44"/>
      <c r="L264" s="44"/>
      <c r="M264" s="13" t="s">
        <v>1250</v>
      </c>
      <c r="N264" s="13" t="s">
        <v>1251</v>
      </c>
      <c r="O264" s="13" t="s">
        <v>1154</v>
      </c>
      <c r="P264" s="13" t="s">
        <v>382</v>
      </c>
      <c r="R264" s="13" t="s">
        <v>23</v>
      </c>
      <c r="S264" s="13">
        <v>0</v>
      </c>
      <c r="T264" s="13">
        <v>1</v>
      </c>
      <c r="U264" s="13"/>
      <c r="V264" s="13"/>
      <c r="W264" s="13" t="s">
        <v>2036</v>
      </c>
      <c r="Y264" s="13"/>
      <c r="Z264" s="13" t="s">
        <v>2037</v>
      </c>
    </row>
    <row r="265" spans="1:26">
      <c r="A265" s="10" t="s">
        <v>20635</v>
      </c>
      <c r="B265" s="10" t="s">
        <v>20634</v>
      </c>
      <c r="C265" s="44" t="s">
        <v>2074</v>
      </c>
      <c r="D265" s="44" t="s">
        <v>2075</v>
      </c>
      <c r="E265" s="44" t="s">
        <v>2076</v>
      </c>
      <c r="F265" s="8" t="s">
        <v>24573</v>
      </c>
      <c r="G265" s="44" t="s">
        <v>2077</v>
      </c>
      <c r="H265" s="44" t="s">
        <v>2074</v>
      </c>
      <c r="I265" s="13" t="s">
        <v>7864</v>
      </c>
      <c r="J265" s="13" t="s">
        <v>7863</v>
      </c>
      <c r="K265" s="44"/>
      <c r="L265" s="44"/>
      <c r="M265" s="13" t="s">
        <v>1250</v>
      </c>
      <c r="N265" s="13" t="s">
        <v>1251</v>
      </c>
      <c r="O265" s="13" t="s">
        <v>1382</v>
      </c>
      <c r="P265" s="13" t="s">
        <v>381</v>
      </c>
      <c r="R265" s="13" t="s">
        <v>23</v>
      </c>
      <c r="S265" s="13">
        <v>0</v>
      </c>
      <c r="T265" s="13">
        <v>1</v>
      </c>
      <c r="U265" s="13"/>
      <c r="V265" s="13"/>
      <c r="W265" s="13" t="s">
        <v>2036</v>
      </c>
      <c r="Y265" s="13"/>
      <c r="Z265" s="13" t="s">
        <v>2037</v>
      </c>
    </row>
    <row r="266" spans="1:26">
      <c r="A266" s="10" t="s">
        <v>20635</v>
      </c>
      <c r="B266" s="10" t="s">
        <v>20634</v>
      </c>
      <c r="C266" s="44" t="s">
        <v>2078</v>
      </c>
      <c r="D266" s="44" t="s">
        <v>2079</v>
      </c>
      <c r="E266" s="44" t="s">
        <v>2080</v>
      </c>
      <c r="F266" s="8" t="s">
        <v>24574</v>
      </c>
      <c r="G266" s="44" t="s">
        <v>2081</v>
      </c>
      <c r="H266" s="44" t="s">
        <v>2078</v>
      </c>
      <c r="I266" s="13" t="s">
        <v>7864</v>
      </c>
      <c r="J266" s="13" t="s">
        <v>7863</v>
      </c>
      <c r="K266" s="44"/>
      <c r="L266" s="44"/>
      <c r="M266" s="13" t="s">
        <v>1250</v>
      </c>
      <c r="N266" s="13" t="s">
        <v>1251</v>
      </c>
      <c r="O266" s="13" t="s">
        <v>1524</v>
      </c>
      <c r="P266" s="13" t="s">
        <v>382</v>
      </c>
      <c r="R266" s="13" t="s">
        <v>23</v>
      </c>
      <c r="S266" s="13">
        <v>0</v>
      </c>
      <c r="T266" s="13">
        <v>1</v>
      </c>
      <c r="U266" s="13"/>
      <c r="V266" s="13"/>
      <c r="W266" s="13" t="s">
        <v>2036</v>
      </c>
      <c r="Y266" s="13"/>
      <c r="Z266" s="13" t="s">
        <v>2037</v>
      </c>
    </row>
    <row r="267" spans="1:26">
      <c r="A267" s="10" t="s">
        <v>20635</v>
      </c>
      <c r="B267" s="10" t="s">
        <v>20634</v>
      </c>
      <c r="C267" s="44" t="s">
        <v>2082</v>
      </c>
      <c r="D267" s="44" t="s">
        <v>2083</v>
      </c>
      <c r="E267" s="44" t="s">
        <v>2084</v>
      </c>
      <c r="F267" s="8" t="s">
        <v>24575</v>
      </c>
      <c r="G267" s="44" t="s">
        <v>2085</v>
      </c>
      <c r="H267" s="44" t="s">
        <v>2082</v>
      </c>
      <c r="I267" s="13"/>
      <c r="J267" s="13"/>
      <c r="K267" s="44"/>
      <c r="L267" s="44"/>
      <c r="M267" s="13" t="s">
        <v>1250</v>
      </c>
      <c r="N267" s="13" t="s">
        <v>1251</v>
      </c>
      <c r="O267" s="13" t="s">
        <v>1392</v>
      </c>
      <c r="P267" s="13" t="s">
        <v>382</v>
      </c>
      <c r="R267" s="13" t="s">
        <v>23</v>
      </c>
      <c r="S267" s="13">
        <v>0</v>
      </c>
      <c r="T267" s="13">
        <v>50</v>
      </c>
      <c r="U267" s="13"/>
      <c r="V267" s="13"/>
      <c r="W267" s="13" t="s">
        <v>2036</v>
      </c>
      <c r="Y267" s="13"/>
      <c r="Z267" s="13" t="s">
        <v>2037</v>
      </c>
    </row>
    <row r="268" spans="1:26">
      <c r="A268" s="11" t="s">
        <v>2086</v>
      </c>
      <c r="B268" s="44" t="s">
        <v>2087</v>
      </c>
      <c r="C268" s="44" t="s">
        <v>2088</v>
      </c>
      <c r="D268" s="44" t="s">
        <v>2089</v>
      </c>
      <c r="E268" s="44" t="s">
        <v>2090</v>
      </c>
      <c r="F268" s="8" t="s">
        <v>2092</v>
      </c>
      <c r="G268" s="44" t="s">
        <v>2091</v>
      </c>
      <c r="H268" s="44" t="s">
        <v>2088</v>
      </c>
      <c r="I268" s="13" t="s">
        <v>7864</v>
      </c>
      <c r="J268" s="13" t="s">
        <v>7863</v>
      </c>
      <c r="K268" s="44"/>
      <c r="L268" s="44"/>
      <c r="M268" s="13" t="s">
        <v>1250</v>
      </c>
      <c r="N268" s="13" t="s">
        <v>1251</v>
      </c>
      <c r="O268" s="13" t="s">
        <v>2093</v>
      </c>
      <c r="P268" s="13" t="s">
        <v>387</v>
      </c>
      <c r="R268" s="13" t="s">
        <v>23</v>
      </c>
      <c r="S268" s="13">
        <v>0</v>
      </c>
      <c r="T268" s="13">
        <v>1</v>
      </c>
      <c r="U268" s="13"/>
      <c r="V268" s="13"/>
      <c r="W268" s="13" t="s">
        <v>2094</v>
      </c>
      <c r="Y268" s="13"/>
      <c r="Z268" s="13" t="s">
        <v>2096</v>
      </c>
    </row>
    <row r="269" spans="1:26">
      <c r="A269" s="11" t="s">
        <v>2086</v>
      </c>
      <c r="B269" s="44" t="s">
        <v>2087</v>
      </c>
      <c r="C269" s="44" t="s">
        <v>2098</v>
      </c>
      <c r="D269" s="44" t="s">
        <v>2099</v>
      </c>
      <c r="E269" s="44" t="s">
        <v>2100</v>
      </c>
      <c r="F269" s="8" t="s">
        <v>2101</v>
      </c>
      <c r="G269" s="8" t="s">
        <v>24576</v>
      </c>
      <c r="H269" s="44" t="s">
        <v>2098</v>
      </c>
      <c r="I269" s="13"/>
      <c r="J269" s="13"/>
      <c r="K269" s="44"/>
      <c r="L269" s="44"/>
      <c r="M269" s="13" t="s">
        <v>1250</v>
      </c>
      <c r="N269" s="13" t="s">
        <v>1251</v>
      </c>
      <c r="O269" s="13" t="s">
        <v>2093</v>
      </c>
      <c r="P269" s="13" t="s">
        <v>382</v>
      </c>
      <c r="R269" s="13" t="s">
        <v>141</v>
      </c>
      <c r="S269" s="13"/>
      <c r="T269" s="13"/>
      <c r="U269" s="13"/>
      <c r="V269" s="13"/>
      <c r="W269" s="13" t="s">
        <v>2094</v>
      </c>
      <c r="Y269" s="13"/>
      <c r="Z269" s="13" t="s">
        <v>2096</v>
      </c>
    </row>
    <row r="270" spans="1:26">
      <c r="A270" s="11" t="s">
        <v>2086</v>
      </c>
      <c r="B270" s="44" t="s">
        <v>2087</v>
      </c>
      <c r="C270" s="44" t="s">
        <v>2102</v>
      </c>
      <c r="D270" s="44" t="s">
        <v>2103</v>
      </c>
      <c r="E270" s="44" t="s">
        <v>2104</v>
      </c>
      <c r="F270" s="8" t="s">
        <v>2106</v>
      </c>
      <c r="G270" s="8" t="s">
        <v>2105</v>
      </c>
      <c r="H270" s="44" t="s">
        <v>2102</v>
      </c>
      <c r="I270" s="13"/>
      <c r="J270" s="13"/>
      <c r="K270" s="44"/>
      <c r="L270" s="44"/>
      <c r="M270" s="13" t="s">
        <v>1250</v>
      </c>
      <c r="N270" s="13" t="s">
        <v>1251</v>
      </c>
      <c r="O270" s="13" t="s">
        <v>2093</v>
      </c>
      <c r="P270" s="13" t="s">
        <v>382</v>
      </c>
      <c r="R270" s="13" t="s">
        <v>141</v>
      </c>
      <c r="S270" s="13"/>
      <c r="T270" s="13"/>
      <c r="U270" s="13"/>
      <c r="V270" s="13"/>
      <c r="W270" s="13" t="s">
        <v>2094</v>
      </c>
      <c r="Y270" s="13"/>
      <c r="Z270" s="13" t="s">
        <v>2096</v>
      </c>
    </row>
    <row r="271" spans="1:26">
      <c r="A271" s="11" t="s">
        <v>2086</v>
      </c>
      <c r="B271" s="44" t="s">
        <v>2087</v>
      </c>
      <c r="C271" s="44" t="s">
        <v>2107</v>
      </c>
      <c r="D271" s="44" t="s">
        <v>2099</v>
      </c>
      <c r="E271" s="44" t="s">
        <v>2109</v>
      </c>
      <c r="F271" s="8" t="s">
        <v>1604</v>
      </c>
      <c r="G271" s="8" t="s">
        <v>2110</v>
      </c>
      <c r="H271" s="11" t="s">
        <v>2108</v>
      </c>
      <c r="I271" s="13"/>
      <c r="J271" s="13"/>
      <c r="K271" s="44"/>
      <c r="L271" s="44"/>
      <c r="M271" s="13" t="s">
        <v>1250</v>
      </c>
      <c r="N271" s="13" t="s">
        <v>1251</v>
      </c>
      <c r="O271" s="13" t="s">
        <v>2093</v>
      </c>
      <c r="P271" s="13" t="s">
        <v>382</v>
      </c>
      <c r="R271" s="13" t="s">
        <v>141</v>
      </c>
      <c r="S271" s="13"/>
      <c r="T271" s="13"/>
      <c r="U271" s="13"/>
      <c r="V271" s="13"/>
      <c r="W271" s="13" t="s">
        <v>2094</v>
      </c>
      <c r="Y271" s="13"/>
      <c r="Z271" s="13" t="s">
        <v>2096</v>
      </c>
    </row>
    <row r="272" spans="1:26">
      <c r="A272" s="11" t="s">
        <v>2086</v>
      </c>
      <c r="B272" s="44" t="s">
        <v>2087</v>
      </c>
      <c r="C272" s="44" t="s">
        <v>2111</v>
      </c>
      <c r="D272" s="44" t="s">
        <v>2112</v>
      </c>
      <c r="E272" s="44" t="s">
        <v>24577</v>
      </c>
      <c r="F272" s="8" t="s">
        <v>2114</v>
      </c>
      <c r="G272" s="8" t="s">
        <v>2113</v>
      </c>
      <c r="H272" s="44" t="s">
        <v>2111</v>
      </c>
      <c r="I272" s="13" t="s">
        <v>7864</v>
      </c>
      <c r="J272" s="13" t="s">
        <v>7863</v>
      </c>
      <c r="K272" s="44"/>
      <c r="L272" s="44"/>
      <c r="M272" s="13" t="s">
        <v>1250</v>
      </c>
      <c r="N272" s="13" t="s">
        <v>1251</v>
      </c>
      <c r="O272" s="13" t="s">
        <v>2115</v>
      </c>
      <c r="P272" s="13" t="s">
        <v>382</v>
      </c>
      <c r="R272" s="13" t="s">
        <v>23</v>
      </c>
      <c r="S272" s="13">
        <v>0</v>
      </c>
      <c r="T272" s="13">
        <v>1</v>
      </c>
      <c r="U272" s="13"/>
      <c r="V272" s="13"/>
      <c r="W272" s="13" t="s">
        <v>2094</v>
      </c>
      <c r="Y272" s="13"/>
      <c r="Z272" s="13" t="s">
        <v>2096</v>
      </c>
    </row>
    <row r="273" spans="1:28">
      <c r="A273" s="11" t="s">
        <v>2086</v>
      </c>
      <c r="B273" s="44" t="s">
        <v>2087</v>
      </c>
      <c r="C273" s="44" t="s">
        <v>2116</v>
      </c>
      <c r="D273" s="44" t="s">
        <v>2117</v>
      </c>
      <c r="E273" s="44" t="s">
        <v>2118</v>
      </c>
      <c r="F273" s="8" t="s">
        <v>24582</v>
      </c>
      <c r="G273" s="44" t="s">
        <v>24578</v>
      </c>
      <c r="H273" s="44" t="s">
        <v>2116</v>
      </c>
      <c r="I273" s="13" t="s">
        <v>7864</v>
      </c>
      <c r="J273" s="13" t="s">
        <v>7863</v>
      </c>
      <c r="K273" s="44"/>
      <c r="L273" s="44"/>
      <c r="M273" s="13" t="s">
        <v>1250</v>
      </c>
      <c r="N273" s="13" t="s">
        <v>1251</v>
      </c>
      <c r="O273" s="13" t="s">
        <v>2115</v>
      </c>
      <c r="P273" s="13" t="s">
        <v>382</v>
      </c>
      <c r="R273" s="13" t="s">
        <v>23</v>
      </c>
      <c r="S273" s="13">
        <v>0</v>
      </c>
      <c r="T273" s="13">
        <v>1</v>
      </c>
      <c r="U273" s="13"/>
      <c r="V273" s="13"/>
      <c r="W273" s="13" t="s">
        <v>2094</v>
      </c>
      <c r="Y273" s="13"/>
      <c r="Z273" s="13" t="s">
        <v>2096</v>
      </c>
    </row>
    <row r="274" spans="1:28">
      <c r="A274" s="11" t="s">
        <v>2086</v>
      </c>
      <c r="B274" s="44" t="s">
        <v>2087</v>
      </c>
      <c r="C274" s="44" t="s">
        <v>2119</v>
      </c>
      <c r="D274" s="44" t="s">
        <v>2120</v>
      </c>
      <c r="E274" s="44" t="s">
        <v>2121</v>
      </c>
      <c r="F274" s="8" t="s">
        <v>24583</v>
      </c>
      <c r="G274" s="44" t="s">
        <v>24579</v>
      </c>
      <c r="H274" s="44" t="s">
        <v>2119</v>
      </c>
      <c r="I274" s="13" t="s">
        <v>7864</v>
      </c>
      <c r="J274" s="13" t="s">
        <v>7863</v>
      </c>
      <c r="K274" s="44"/>
      <c r="L274" s="44"/>
      <c r="M274" s="13" t="s">
        <v>1250</v>
      </c>
      <c r="N274" s="13" t="s">
        <v>1251</v>
      </c>
      <c r="O274" s="13" t="s">
        <v>2115</v>
      </c>
      <c r="P274" s="13" t="s">
        <v>387</v>
      </c>
      <c r="R274" s="13" t="s">
        <v>23</v>
      </c>
      <c r="S274" s="13">
        <v>0</v>
      </c>
      <c r="T274" s="13">
        <v>1</v>
      </c>
      <c r="U274" s="13"/>
      <c r="V274" s="13"/>
      <c r="W274" s="13" t="s">
        <v>2094</v>
      </c>
      <c r="Y274" s="13"/>
      <c r="Z274" s="13" t="s">
        <v>2096</v>
      </c>
    </row>
    <row r="275" spans="1:28">
      <c r="A275" s="11" t="s">
        <v>2086</v>
      </c>
      <c r="B275" s="44" t="s">
        <v>2087</v>
      </c>
      <c r="C275" s="44" t="s">
        <v>2122</v>
      </c>
      <c r="D275" s="44" t="s">
        <v>2123</v>
      </c>
      <c r="E275" s="44" t="s">
        <v>2124</v>
      </c>
      <c r="F275" s="8" t="s">
        <v>24584</v>
      </c>
      <c r="G275" s="44" t="s">
        <v>24580</v>
      </c>
      <c r="H275" s="44" t="s">
        <v>2122</v>
      </c>
      <c r="I275" s="13" t="s">
        <v>7864</v>
      </c>
      <c r="J275" s="13" t="s">
        <v>7863</v>
      </c>
      <c r="K275" s="44"/>
      <c r="L275" s="44"/>
      <c r="M275" s="13" t="s">
        <v>1250</v>
      </c>
      <c r="N275" s="13" t="s">
        <v>1251</v>
      </c>
      <c r="O275" s="13" t="s">
        <v>2125</v>
      </c>
      <c r="P275" s="13" t="s">
        <v>387</v>
      </c>
      <c r="R275" s="13" t="s">
        <v>23</v>
      </c>
      <c r="S275" s="13">
        <v>0</v>
      </c>
      <c r="T275" s="13">
        <v>1</v>
      </c>
      <c r="U275" s="13"/>
      <c r="V275" s="13"/>
      <c r="W275" s="13" t="s">
        <v>2094</v>
      </c>
      <c r="Y275" s="13"/>
      <c r="Z275" s="13" t="s">
        <v>2096</v>
      </c>
    </row>
    <row r="276" spans="1:28">
      <c r="A276" s="11" t="s">
        <v>2086</v>
      </c>
      <c r="B276" s="44" t="s">
        <v>2087</v>
      </c>
      <c r="C276" s="44" t="s">
        <v>2126</v>
      </c>
      <c r="D276" s="44" t="s">
        <v>2127</v>
      </c>
      <c r="E276" s="44" t="s">
        <v>2128</v>
      </c>
      <c r="F276" s="8" t="s">
        <v>24585</v>
      </c>
      <c r="G276" s="44" t="s">
        <v>24581</v>
      </c>
      <c r="H276" s="44" t="s">
        <v>2126</v>
      </c>
      <c r="I276" s="13" t="s">
        <v>7864</v>
      </c>
      <c r="J276" s="13" t="s">
        <v>7863</v>
      </c>
      <c r="K276" s="44"/>
      <c r="L276" s="44"/>
      <c r="M276" s="13" t="s">
        <v>1250</v>
      </c>
      <c r="N276" s="13" t="s">
        <v>1251</v>
      </c>
      <c r="O276" s="13" t="s">
        <v>2129</v>
      </c>
      <c r="P276" s="13" t="s">
        <v>382</v>
      </c>
      <c r="R276" s="13" t="s">
        <v>23</v>
      </c>
      <c r="S276" s="13">
        <v>0</v>
      </c>
      <c r="T276" s="13">
        <v>1</v>
      </c>
      <c r="U276" s="13"/>
      <c r="V276" s="13"/>
      <c r="W276" s="13" t="s">
        <v>2094</v>
      </c>
      <c r="Y276" s="13"/>
      <c r="Z276" s="13" t="s">
        <v>2096</v>
      </c>
    </row>
    <row r="277" spans="1:28">
      <c r="A277" s="11" t="s">
        <v>2086</v>
      </c>
      <c r="B277" s="44" t="s">
        <v>2087</v>
      </c>
      <c r="C277" s="44" t="s">
        <v>2130</v>
      </c>
      <c r="D277" s="44" t="s">
        <v>2131</v>
      </c>
      <c r="E277" s="44" t="s">
        <v>2132</v>
      </c>
      <c r="F277" s="8" t="s">
        <v>2134</v>
      </c>
      <c r="G277" s="44" t="s">
        <v>2133</v>
      </c>
      <c r="H277" s="44" t="s">
        <v>2130</v>
      </c>
      <c r="I277" s="13" t="s">
        <v>7864</v>
      </c>
      <c r="J277" s="13" t="s">
        <v>7863</v>
      </c>
      <c r="K277" s="44"/>
      <c r="L277" s="44"/>
      <c r="M277" s="13" t="s">
        <v>1250</v>
      </c>
      <c r="N277" s="13" t="s">
        <v>1251</v>
      </c>
      <c r="O277" s="13" t="s">
        <v>2135</v>
      </c>
      <c r="P277" s="13" t="s">
        <v>382</v>
      </c>
      <c r="R277" s="13" t="s">
        <v>23</v>
      </c>
      <c r="S277" s="13">
        <v>0</v>
      </c>
      <c r="T277" s="13">
        <v>1</v>
      </c>
      <c r="U277" s="13"/>
      <c r="V277" s="13"/>
      <c r="W277" s="13" t="s">
        <v>2094</v>
      </c>
      <c r="Y277" s="13"/>
      <c r="Z277" s="13" t="s">
        <v>2096</v>
      </c>
    </row>
    <row r="278" spans="1:28">
      <c r="A278" s="11" t="s">
        <v>2086</v>
      </c>
      <c r="B278" s="44" t="s">
        <v>2087</v>
      </c>
      <c r="C278" s="44" t="s">
        <v>2136</v>
      </c>
      <c r="D278" s="44" t="s">
        <v>2137</v>
      </c>
      <c r="E278" s="44" t="s">
        <v>2138</v>
      </c>
      <c r="F278" s="8" t="s">
        <v>24586</v>
      </c>
      <c r="G278" s="44" t="s">
        <v>24587</v>
      </c>
      <c r="H278" s="44" t="s">
        <v>2136</v>
      </c>
      <c r="I278" s="13" t="s">
        <v>2139</v>
      </c>
      <c r="J278" s="13" t="s">
        <v>2140</v>
      </c>
      <c r="K278" s="44"/>
      <c r="L278" s="44"/>
      <c r="M278" s="13" t="s">
        <v>1250</v>
      </c>
      <c r="N278" s="13" t="s">
        <v>1251</v>
      </c>
      <c r="O278" s="13" t="s">
        <v>2135</v>
      </c>
      <c r="P278" s="13" t="s">
        <v>382</v>
      </c>
      <c r="R278" s="13" t="s">
        <v>23</v>
      </c>
      <c r="S278" s="13">
        <v>0</v>
      </c>
      <c r="T278" s="13">
        <v>6</v>
      </c>
      <c r="U278" s="13"/>
      <c r="V278" s="13"/>
      <c r="W278" s="13" t="s">
        <v>2094</v>
      </c>
      <c r="Y278" s="13"/>
      <c r="Z278" s="13" t="s">
        <v>2096</v>
      </c>
    </row>
    <row r="279" spans="1:28">
      <c r="A279" s="11" t="s">
        <v>1651</v>
      </c>
      <c r="B279" s="44" t="s">
        <v>1652</v>
      </c>
      <c r="C279" s="44" t="s">
        <v>2142</v>
      </c>
      <c r="D279" s="44" t="s">
        <v>2143</v>
      </c>
      <c r="E279" s="44" t="s">
        <v>2144</v>
      </c>
      <c r="F279" s="8" t="s">
        <v>18387</v>
      </c>
      <c r="G279" s="44" t="s">
        <v>2145</v>
      </c>
      <c r="H279" s="44" t="s">
        <v>2142</v>
      </c>
      <c r="I279" s="13" t="s">
        <v>7864</v>
      </c>
      <c r="J279" s="13" t="s">
        <v>7863</v>
      </c>
      <c r="K279" s="44"/>
      <c r="L279" s="44"/>
      <c r="M279" s="13" t="s">
        <v>1250</v>
      </c>
      <c r="N279" s="13" t="s">
        <v>1251</v>
      </c>
      <c r="O279" s="13" t="s">
        <v>820</v>
      </c>
      <c r="P279" s="13" t="s">
        <v>381</v>
      </c>
      <c r="R279" s="13" t="s">
        <v>23</v>
      </c>
      <c r="S279" s="13">
        <v>0</v>
      </c>
      <c r="T279" s="13">
        <v>1</v>
      </c>
      <c r="U279" s="13"/>
      <c r="V279" s="13"/>
      <c r="W279" s="11" t="s">
        <v>2146</v>
      </c>
      <c r="X279" s="11" t="s">
        <v>2147</v>
      </c>
      <c r="Y279" s="11" t="s">
        <v>2148</v>
      </c>
      <c r="Z279" s="11" t="s">
        <v>11269</v>
      </c>
      <c r="AA279" s="11" t="s">
        <v>11270</v>
      </c>
      <c r="AB279" s="11" t="s">
        <v>11271</v>
      </c>
    </row>
    <row r="280" spans="1:28">
      <c r="A280" s="11" t="s">
        <v>1651</v>
      </c>
      <c r="B280" s="44" t="s">
        <v>1652</v>
      </c>
      <c r="C280" s="44" t="s">
        <v>2149</v>
      </c>
      <c r="D280" s="44" t="s">
        <v>2150</v>
      </c>
      <c r="E280" s="44" t="s">
        <v>2151</v>
      </c>
      <c r="F280" s="8" t="s">
        <v>24588</v>
      </c>
      <c r="G280" s="44" t="s">
        <v>2152</v>
      </c>
      <c r="H280" s="44" t="s">
        <v>2149</v>
      </c>
      <c r="I280" s="13"/>
      <c r="J280" s="13"/>
      <c r="K280" s="44"/>
      <c r="L280" s="44"/>
      <c r="M280" s="13" t="s">
        <v>1250</v>
      </c>
      <c r="N280" s="13" t="s">
        <v>1251</v>
      </c>
      <c r="O280" s="13" t="s">
        <v>1510</v>
      </c>
      <c r="P280" s="13" t="s">
        <v>387</v>
      </c>
      <c r="R280" s="13" t="s">
        <v>23</v>
      </c>
      <c r="S280" s="13">
        <v>1900</v>
      </c>
      <c r="T280" s="13">
        <v>2001</v>
      </c>
      <c r="U280" s="13"/>
      <c r="V280" s="13"/>
      <c r="W280" s="11" t="s">
        <v>2146</v>
      </c>
      <c r="X280" s="11" t="s">
        <v>2147</v>
      </c>
      <c r="Y280" s="11" t="s">
        <v>2148</v>
      </c>
      <c r="Z280" s="11" t="s">
        <v>11269</v>
      </c>
      <c r="AA280" s="11" t="s">
        <v>11270</v>
      </c>
      <c r="AB280" s="11" t="s">
        <v>11271</v>
      </c>
    </row>
    <row r="281" spans="1:28">
      <c r="A281" s="11" t="s">
        <v>1651</v>
      </c>
      <c r="B281" s="44" t="s">
        <v>1652</v>
      </c>
      <c r="C281" s="44" t="s">
        <v>2153</v>
      </c>
      <c r="D281" s="44" t="s">
        <v>2154</v>
      </c>
      <c r="E281" s="44" t="s">
        <v>2155</v>
      </c>
      <c r="F281" s="10" t="s">
        <v>24589</v>
      </c>
      <c r="G281" s="44" t="s">
        <v>2156</v>
      </c>
      <c r="H281" s="44" t="s">
        <v>2153</v>
      </c>
      <c r="I281" s="13" t="s">
        <v>7864</v>
      </c>
      <c r="J281" s="13" t="s">
        <v>7863</v>
      </c>
      <c r="K281" s="44"/>
      <c r="L281" s="44"/>
      <c r="M281" s="13" t="s">
        <v>1250</v>
      </c>
      <c r="N281" s="13" t="s">
        <v>1251</v>
      </c>
      <c r="O281" s="13" t="s">
        <v>820</v>
      </c>
      <c r="P281" s="13" t="s">
        <v>382</v>
      </c>
      <c r="R281" s="13" t="s">
        <v>23</v>
      </c>
      <c r="S281" s="13">
        <v>0</v>
      </c>
      <c r="T281" s="13">
        <v>1</v>
      </c>
      <c r="U281" s="13"/>
      <c r="V281" s="13"/>
      <c r="W281" s="11" t="s">
        <v>2146</v>
      </c>
      <c r="X281" s="11" t="s">
        <v>2147</v>
      </c>
      <c r="Y281" s="11" t="s">
        <v>2148</v>
      </c>
      <c r="Z281" s="11" t="s">
        <v>11269</v>
      </c>
      <c r="AA281" s="11" t="s">
        <v>11270</v>
      </c>
      <c r="AB281" s="11" t="s">
        <v>11271</v>
      </c>
    </row>
    <row r="282" spans="1:28">
      <c r="A282" s="11" t="s">
        <v>1651</v>
      </c>
      <c r="B282" s="44" t="s">
        <v>1652</v>
      </c>
      <c r="C282" s="44" t="s">
        <v>2157</v>
      </c>
      <c r="D282" s="44" t="s">
        <v>2158</v>
      </c>
      <c r="E282" s="44" t="s">
        <v>2159</v>
      </c>
      <c r="F282" s="10" t="s">
        <v>24590</v>
      </c>
      <c r="G282" s="44" t="s">
        <v>2160</v>
      </c>
      <c r="H282" s="44" t="s">
        <v>2157</v>
      </c>
      <c r="I282" s="13" t="s">
        <v>7864</v>
      </c>
      <c r="J282" s="13" t="s">
        <v>7863</v>
      </c>
      <c r="K282" s="44"/>
      <c r="L282" s="44"/>
      <c r="M282" s="13" t="s">
        <v>1250</v>
      </c>
      <c r="N282" s="13" t="s">
        <v>1251</v>
      </c>
      <c r="O282" s="13" t="s">
        <v>1382</v>
      </c>
      <c r="P282" s="13" t="s">
        <v>381</v>
      </c>
      <c r="R282" s="13" t="s">
        <v>23</v>
      </c>
      <c r="S282" s="13">
        <v>0</v>
      </c>
      <c r="T282" s="13">
        <v>1</v>
      </c>
      <c r="U282" s="13"/>
      <c r="V282" s="13"/>
      <c r="W282" s="11" t="s">
        <v>2146</v>
      </c>
      <c r="X282" s="11" t="s">
        <v>2147</v>
      </c>
      <c r="Y282" s="11" t="s">
        <v>2148</v>
      </c>
      <c r="Z282" s="11" t="s">
        <v>11269</v>
      </c>
      <c r="AA282" s="11" t="s">
        <v>11270</v>
      </c>
      <c r="AB282" s="11" t="s">
        <v>11271</v>
      </c>
    </row>
    <row r="283" spans="1:28">
      <c r="A283" s="11" t="s">
        <v>1651</v>
      </c>
      <c r="B283" s="44" t="s">
        <v>1652</v>
      </c>
      <c r="C283" s="44" t="s">
        <v>2161</v>
      </c>
      <c r="D283" s="44" t="s">
        <v>2162</v>
      </c>
      <c r="E283" s="44" t="s">
        <v>2163</v>
      </c>
      <c r="F283" s="10" t="s">
        <v>24591</v>
      </c>
      <c r="G283" s="44" t="s">
        <v>2164</v>
      </c>
      <c r="H283" s="44" t="s">
        <v>2161</v>
      </c>
      <c r="I283" s="13" t="s">
        <v>7864</v>
      </c>
      <c r="J283" s="13" t="s">
        <v>7863</v>
      </c>
      <c r="K283" s="44"/>
      <c r="L283" s="44"/>
      <c r="M283" s="13" t="s">
        <v>1250</v>
      </c>
      <c r="N283" s="13" t="s">
        <v>1251</v>
      </c>
      <c r="O283" s="13" t="s">
        <v>1524</v>
      </c>
      <c r="P283" s="13" t="s">
        <v>382</v>
      </c>
      <c r="R283" s="13" t="s">
        <v>23</v>
      </c>
      <c r="S283" s="13">
        <v>0</v>
      </c>
      <c r="T283" s="13">
        <v>1</v>
      </c>
      <c r="U283" s="13"/>
      <c r="V283" s="13"/>
      <c r="W283" s="11" t="s">
        <v>2146</v>
      </c>
      <c r="X283" s="11" t="s">
        <v>2147</v>
      </c>
      <c r="Y283" s="11" t="s">
        <v>2148</v>
      </c>
      <c r="Z283" s="11" t="s">
        <v>11269</v>
      </c>
      <c r="AA283" s="11" t="s">
        <v>11270</v>
      </c>
      <c r="AB283" s="11" t="s">
        <v>11271</v>
      </c>
    </row>
    <row r="284" spans="1:28">
      <c r="A284" s="11" t="s">
        <v>1651</v>
      </c>
      <c r="B284" s="44" t="s">
        <v>1652</v>
      </c>
      <c r="C284" s="44" t="s">
        <v>2165</v>
      </c>
      <c r="D284" s="44" t="s">
        <v>2166</v>
      </c>
      <c r="E284" s="44" t="s">
        <v>2167</v>
      </c>
      <c r="F284" s="10" t="s">
        <v>24592</v>
      </c>
      <c r="G284" s="44" t="s">
        <v>24593</v>
      </c>
      <c r="H284" s="44" t="s">
        <v>2165</v>
      </c>
      <c r="I284" s="13" t="s">
        <v>17116</v>
      </c>
      <c r="J284" s="13" t="s">
        <v>16996</v>
      </c>
      <c r="K284" s="44"/>
      <c r="L284" s="44"/>
      <c r="M284" s="13" t="s">
        <v>1250</v>
      </c>
      <c r="N284" s="13" t="s">
        <v>1251</v>
      </c>
      <c r="O284" s="13" t="s">
        <v>1524</v>
      </c>
      <c r="P284" s="13" t="s">
        <v>382</v>
      </c>
      <c r="R284" s="13" t="s">
        <v>23</v>
      </c>
      <c r="S284" s="13">
        <v>1</v>
      </c>
      <c r="T284" s="13">
        <v>3</v>
      </c>
      <c r="U284" s="13"/>
      <c r="V284" s="13"/>
      <c r="W284" s="11" t="s">
        <v>2146</v>
      </c>
      <c r="X284" s="11" t="s">
        <v>2147</v>
      </c>
      <c r="Y284" s="11" t="s">
        <v>2148</v>
      </c>
      <c r="Z284" s="11" t="s">
        <v>11269</v>
      </c>
      <c r="AA284" s="11" t="s">
        <v>11270</v>
      </c>
      <c r="AB284" s="11" t="s">
        <v>11271</v>
      </c>
    </row>
    <row r="285" spans="1:28">
      <c r="A285" s="11" t="s">
        <v>1651</v>
      </c>
      <c r="B285" s="44" t="s">
        <v>1652</v>
      </c>
      <c r="C285" s="44" t="s">
        <v>2168</v>
      </c>
      <c r="D285" s="44" t="s">
        <v>2169</v>
      </c>
      <c r="E285" s="44" t="s">
        <v>2170</v>
      </c>
      <c r="F285" s="8" t="s">
        <v>24594</v>
      </c>
      <c r="G285" s="44" t="s">
        <v>2171</v>
      </c>
      <c r="H285" s="44" t="s">
        <v>2168</v>
      </c>
      <c r="I285" s="13"/>
      <c r="J285" s="13"/>
      <c r="K285" s="44"/>
      <c r="L285" s="44"/>
      <c r="M285" s="13" t="s">
        <v>1250</v>
      </c>
      <c r="N285" s="13" t="s">
        <v>1251</v>
      </c>
      <c r="O285" s="13" t="s">
        <v>1392</v>
      </c>
      <c r="P285" s="13" t="s">
        <v>382</v>
      </c>
      <c r="R285" s="13" t="s">
        <v>23</v>
      </c>
      <c r="S285" s="13">
        <v>0</v>
      </c>
      <c r="T285" s="13">
        <v>50</v>
      </c>
      <c r="U285" s="13"/>
      <c r="V285" s="13"/>
      <c r="W285" s="11" t="s">
        <v>2146</v>
      </c>
      <c r="X285" s="11" t="s">
        <v>2147</v>
      </c>
      <c r="Y285" s="11" t="s">
        <v>2148</v>
      </c>
      <c r="Z285" s="11" t="s">
        <v>11269</v>
      </c>
      <c r="AA285" s="11" t="s">
        <v>11270</v>
      </c>
      <c r="AB285" s="11" t="s">
        <v>11271</v>
      </c>
    </row>
    <row r="286" spans="1:28">
      <c r="A286" s="11" t="s">
        <v>1651</v>
      </c>
      <c r="B286" s="44" t="s">
        <v>1652</v>
      </c>
      <c r="C286" s="44" t="s">
        <v>2172</v>
      </c>
      <c r="D286" s="44" t="s">
        <v>2173</v>
      </c>
      <c r="E286" s="44" t="s">
        <v>2174</v>
      </c>
      <c r="F286" s="8" t="s">
        <v>24595</v>
      </c>
      <c r="G286" s="44" t="s">
        <v>2175</v>
      </c>
      <c r="H286" s="44" t="s">
        <v>2172</v>
      </c>
      <c r="I286" s="13" t="s">
        <v>7864</v>
      </c>
      <c r="J286" s="13" t="s">
        <v>7863</v>
      </c>
      <c r="K286" s="44"/>
      <c r="L286" s="44"/>
      <c r="M286" s="13" t="s">
        <v>1250</v>
      </c>
      <c r="N286" s="13" t="s">
        <v>1251</v>
      </c>
      <c r="O286" s="13" t="s">
        <v>2176</v>
      </c>
      <c r="P286" s="13" t="s">
        <v>382</v>
      </c>
      <c r="R286" s="13" t="s">
        <v>23</v>
      </c>
      <c r="S286" s="13">
        <v>0</v>
      </c>
      <c r="T286" s="13">
        <v>1</v>
      </c>
      <c r="U286" s="13"/>
      <c r="V286" s="13"/>
      <c r="W286" s="11" t="s">
        <v>2146</v>
      </c>
      <c r="X286" s="11" t="s">
        <v>2147</v>
      </c>
      <c r="Y286" s="11" t="s">
        <v>2148</v>
      </c>
      <c r="Z286" s="11" t="s">
        <v>11269</v>
      </c>
      <c r="AA286" s="11" t="s">
        <v>11270</v>
      </c>
      <c r="AB286" s="11" t="s">
        <v>11271</v>
      </c>
    </row>
    <row r="287" spans="1:28">
      <c r="A287" s="11" t="s">
        <v>1651</v>
      </c>
      <c r="B287" s="44" t="s">
        <v>1652</v>
      </c>
      <c r="C287" s="44" t="s">
        <v>2177</v>
      </c>
      <c r="D287" s="44" t="s">
        <v>2178</v>
      </c>
      <c r="E287" s="44" t="s">
        <v>2179</v>
      </c>
      <c r="F287" s="8" t="s">
        <v>24596</v>
      </c>
      <c r="G287" s="44" t="s">
        <v>2180</v>
      </c>
      <c r="H287" s="44" t="s">
        <v>2177</v>
      </c>
      <c r="I287" s="13" t="s">
        <v>7864</v>
      </c>
      <c r="J287" s="13" t="s">
        <v>7863</v>
      </c>
      <c r="K287" s="44"/>
      <c r="L287" s="44"/>
      <c r="M287" s="13" t="s">
        <v>1250</v>
      </c>
      <c r="N287" s="13" t="s">
        <v>1251</v>
      </c>
      <c r="O287" s="13" t="s">
        <v>2181</v>
      </c>
      <c r="P287" s="13" t="s">
        <v>382</v>
      </c>
      <c r="R287" s="13" t="s">
        <v>23</v>
      </c>
      <c r="S287" s="13">
        <v>0</v>
      </c>
      <c r="T287" s="13">
        <v>1</v>
      </c>
      <c r="U287" s="13"/>
      <c r="V287" s="13"/>
      <c r="W287" s="11" t="s">
        <v>2146</v>
      </c>
      <c r="X287" s="11" t="s">
        <v>2147</v>
      </c>
      <c r="Y287" s="11" t="s">
        <v>2148</v>
      </c>
      <c r="Z287" s="11" t="s">
        <v>11269</v>
      </c>
      <c r="AA287" s="11" t="s">
        <v>11270</v>
      </c>
      <c r="AB287" s="11" t="s">
        <v>11271</v>
      </c>
    </row>
    <row r="288" spans="1:28">
      <c r="A288" s="11" t="s">
        <v>1651</v>
      </c>
      <c r="B288" s="44" t="s">
        <v>1652</v>
      </c>
      <c r="C288" s="44" t="s">
        <v>2182</v>
      </c>
      <c r="D288" s="44" t="s">
        <v>2183</v>
      </c>
      <c r="E288" s="44" t="s">
        <v>2184</v>
      </c>
      <c r="F288" s="8" t="s">
        <v>24597</v>
      </c>
      <c r="G288" s="44" t="s">
        <v>2185</v>
      </c>
      <c r="H288" s="44" t="s">
        <v>2182</v>
      </c>
      <c r="I288" s="13" t="s">
        <v>7864</v>
      </c>
      <c r="J288" s="13" t="s">
        <v>7863</v>
      </c>
      <c r="K288" s="44"/>
      <c r="L288" s="44"/>
      <c r="M288" s="13" t="s">
        <v>1250</v>
      </c>
      <c r="N288" s="13" t="s">
        <v>1251</v>
      </c>
      <c r="O288" s="13" t="s">
        <v>2181</v>
      </c>
      <c r="P288" s="13" t="s">
        <v>382</v>
      </c>
      <c r="R288" s="13" t="s">
        <v>23</v>
      </c>
      <c r="S288" s="13">
        <v>0</v>
      </c>
      <c r="T288" s="13">
        <v>1</v>
      </c>
      <c r="U288" s="13"/>
      <c r="V288" s="13"/>
      <c r="W288" s="11" t="s">
        <v>2146</v>
      </c>
      <c r="X288" s="11" t="s">
        <v>2147</v>
      </c>
      <c r="Y288" s="11" t="s">
        <v>2148</v>
      </c>
      <c r="Z288" s="11" t="s">
        <v>11269</v>
      </c>
      <c r="AA288" s="11" t="s">
        <v>11270</v>
      </c>
      <c r="AB288" s="11" t="s">
        <v>11271</v>
      </c>
    </row>
    <row r="289" spans="1:28">
      <c r="A289" s="11" t="s">
        <v>1651</v>
      </c>
      <c r="B289" s="44" t="s">
        <v>1652</v>
      </c>
      <c r="C289" s="44" t="s">
        <v>2186</v>
      </c>
      <c r="D289" s="44" t="s">
        <v>2187</v>
      </c>
      <c r="E289" s="44" t="s">
        <v>2188</v>
      </c>
      <c r="F289" s="8" t="s">
        <v>24598</v>
      </c>
      <c r="G289" s="44" t="s">
        <v>2189</v>
      </c>
      <c r="H289" s="44" t="s">
        <v>2186</v>
      </c>
      <c r="I289" s="13" t="s">
        <v>7864</v>
      </c>
      <c r="J289" s="13" t="s">
        <v>7863</v>
      </c>
      <c r="K289" s="44"/>
      <c r="L289" s="44"/>
      <c r="M289" s="13" t="s">
        <v>1250</v>
      </c>
      <c r="N289" s="13" t="s">
        <v>1251</v>
      </c>
      <c r="O289" s="13" t="s">
        <v>2190</v>
      </c>
      <c r="P289" s="13" t="s">
        <v>382</v>
      </c>
      <c r="R289" s="13" t="s">
        <v>23</v>
      </c>
      <c r="S289" s="13">
        <v>0</v>
      </c>
      <c r="T289" s="13">
        <v>1</v>
      </c>
      <c r="U289" s="13"/>
      <c r="V289" s="13"/>
      <c r="W289" s="11" t="s">
        <v>2146</v>
      </c>
      <c r="X289" s="11" t="s">
        <v>2147</v>
      </c>
      <c r="Y289" s="11" t="s">
        <v>2148</v>
      </c>
      <c r="Z289" s="11" t="s">
        <v>11269</v>
      </c>
      <c r="AA289" s="11" t="s">
        <v>11270</v>
      </c>
      <c r="AB289" s="11" t="s">
        <v>11271</v>
      </c>
    </row>
    <row r="290" spans="1:28">
      <c r="A290" s="11" t="s">
        <v>1651</v>
      </c>
      <c r="B290" s="44" t="s">
        <v>1652</v>
      </c>
      <c r="C290" s="44" t="s">
        <v>2191</v>
      </c>
      <c r="D290" s="44" t="s">
        <v>2192</v>
      </c>
      <c r="E290" s="44" t="s">
        <v>2193</v>
      </c>
      <c r="F290" s="8" t="s">
        <v>24599</v>
      </c>
      <c r="G290" s="44" t="s">
        <v>2194</v>
      </c>
      <c r="H290" s="44" t="s">
        <v>2191</v>
      </c>
      <c r="I290" s="13" t="s">
        <v>7864</v>
      </c>
      <c r="J290" s="13" t="s">
        <v>7863</v>
      </c>
      <c r="K290" s="44"/>
      <c r="L290" s="44"/>
      <c r="M290" s="13" t="s">
        <v>1250</v>
      </c>
      <c r="N290" s="13" t="s">
        <v>1251</v>
      </c>
      <c r="O290" s="13" t="s">
        <v>2195</v>
      </c>
      <c r="P290" s="13" t="s">
        <v>382</v>
      </c>
      <c r="R290" s="13" t="s">
        <v>23</v>
      </c>
      <c r="S290" s="13">
        <v>0</v>
      </c>
      <c r="T290" s="13">
        <v>1</v>
      </c>
      <c r="U290" s="13"/>
      <c r="V290" s="13"/>
      <c r="W290" s="11" t="s">
        <v>2146</v>
      </c>
      <c r="X290" s="11" t="s">
        <v>2147</v>
      </c>
      <c r="Y290" s="11" t="s">
        <v>2148</v>
      </c>
      <c r="Z290" s="11" t="s">
        <v>11269</v>
      </c>
      <c r="AA290" s="11" t="s">
        <v>11270</v>
      </c>
      <c r="AB290" s="11" t="s">
        <v>11271</v>
      </c>
    </row>
    <row r="291" spans="1:28">
      <c r="A291" s="11" t="s">
        <v>1651</v>
      </c>
      <c r="B291" s="44" t="s">
        <v>1652</v>
      </c>
      <c r="C291" s="44" t="s">
        <v>2196</v>
      </c>
      <c r="D291" s="44" t="s">
        <v>2197</v>
      </c>
      <c r="E291" s="44" t="s">
        <v>2198</v>
      </c>
      <c r="F291" s="8" t="s">
        <v>24600</v>
      </c>
      <c r="G291" s="44" t="s">
        <v>2199</v>
      </c>
      <c r="H291" s="44" t="s">
        <v>2196</v>
      </c>
      <c r="I291" s="13" t="s">
        <v>7864</v>
      </c>
      <c r="J291" s="13" t="s">
        <v>7863</v>
      </c>
      <c r="K291" s="44"/>
      <c r="L291" s="44"/>
      <c r="M291" s="13" t="s">
        <v>1250</v>
      </c>
      <c r="N291" s="13" t="s">
        <v>1251</v>
      </c>
      <c r="O291" s="13" t="s">
        <v>2200</v>
      </c>
      <c r="P291" s="13" t="s">
        <v>382</v>
      </c>
      <c r="R291" s="13" t="s">
        <v>23</v>
      </c>
      <c r="S291" s="13">
        <v>0</v>
      </c>
      <c r="T291" s="13">
        <v>1</v>
      </c>
      <c r="U291" s="13"/>
      <c r="V291" s="13"/>
      <c r="W291" s="11" t="s">
        <v>2146</v>
      </c>
      <c r="X291" s="11" t="s">
        <v>2147</v>
      </c>
      <c r="Y291" s="11" t="s">
        <v>2148</v>
      </c>
      <c r="Z291" s="11" t="s">
        <v>11269</v>
      </c>
      <c r="AA291" s="11" t="s">
        <v>11270</v>
      </c>
      <c r="AB291" s="11" t="s">
        <v>11271</v>
      </c>
    </row>
    <row r="292" spans="1:28">
      <c r="A292" s="11" t="s">
        <v>1651</v>
      </c>
      <c r="B292" s="44" t="s">
        <v>1652</v>
      </c>
      <c r="C292" s="44" t="s">
        <v>2201</v>
      </c>
      <c r="D292" s="44" t="s">
        <v>2202</v>
      </c>
      <c r="E292" s="44" t="s">
        <v>2203</v>
      </c>
      <c r="F292" s="8" t="s">
        <v>24601</v>
      </c>
      <c r="G292" s="44" t="s">
        <v>2204</v>
      </c>
      <c r="H292" s="44" t="s">
        <v>2201</v>
      </c>
      <c r="I292" s="13" t="s">
        <v>7864</v>
      </c>
      <c r="J292" s="13" t="s">
        <v>7863</v>
      </c>
      <c r="K292" s="44"/>
      <c r="L292" s="44"/>
      <c r="M292" s="13" t="s">
        <v>1250</v>
      </c>
      <c r="N292" s="13" t="s">
        <v>1251</v>
      </c>
      <c r="O292" s="13" t="s">
        <v>2205</v>
      </c>
      <c r="P292" s="13" t="s">
        <v>382</v>
      </c>
      <c r="R292" s="13" t="s">
        <v>23</v>
      </c>
      <c r="S292" s="13">
        <v>0</v>
      </c>
      <c r="T292" s="13">
        <v>1</v>
      </c>
      <c r="U292" s="13"/>
      <c r="V292" s="13"/>
      <c r="W292" s="11" t="s">
        <v>2146</v>
      </c>
      <c r="X292" s="11" t="s">
        <v>2147</v>
      </c>
      <c r="Y292" s="11" t="s">
        <v>2148</v>
      </c>
      <c r="Z292" s="11" t="s">
        <v>11269</v>
      </c>
      <c r="AA292" s="11" t="s">
        <v>11270</v>
      </c>
      <c r="AB292" s="11" t="s">
        <v>11271</v>
      </c>
    </row>
    <row r="293" spans="1:28">
      <c r="A293" s="11" t="s">
        <v>1651</v>
      </c>
      <c r="B293" s="44" t="s">
        <v>1652</v>
      </c>
      <c r="C293" s="44" t="s">
        <v>2206</v>
      </c>
      <c r="D293" s="44" t="s">
        <v>2207</v>
      </c>
      <c r="E293" s="44" t="s">
        <v>2208</v>
      </c>
      <c r="F293" s="8" t="s">
        <v>24602</v>
      </c>
      <c r="G293" s="44" t="s">
        <v>2209</v>
      </c>
      <c r="H293" s="44" t="s">
        <v>2206</v>
      </c>
      <c r="I293" s="13" t="s">
        <v>7864</v>
      </c>
      <c r="J293" s="13" t="s">
        <v>7863</v>
      </c>
      <c r="K293" s="44"/>
      <c r="L293" s="44"/>
      <c r="M293" s="13" t="s">
        <v>1250</v>
      </c>
      <c r="N293" s="13" t="s">
        <v>1251</v>
      </c>
      <c r="O293" s="13" t="s">
        <v>2210</v>
      </c>
      <c r="P293" s="13" t="s">
        <v>382</v>
      </c>
      <c r="R293" s="13" t="s">
        <v>23</v>
      </c>
      <c r="S293" s="13">
        <v>0</v>
      </c>
      <c r="T293" s="13">
        <v>1</v>
      </c>
      <c r="U293" s="13"/>
      <c r="V293" s="13"/>
      <c r="W293" s="11" t="s">
        <v>2146</v>
      </c>
      <c r="X293" s="11" t="s">
        <v>2147</v>
      </c>
      <c r="Y293" s="11" t="s">
        <v>2148</v>
      </c>
      <c r="Z293" s="11" t="s">
        <v>11269</v>
      </c>
      <c r="AA293" s="11" t="s">
        <v>11270</v>
      </c>
      <c r="AB293" s="11" t="s">
        <v>11271</v>
      </c>
    </row>
    <row r="294" spans="1:28">
      <c r="A294" s="11" t="s">
        <v>1651</v>
      </c>
      <c r="B294" s="44" t="s">
        <v>1652</v>
      </c>
      <c r="C294" s="44" t="s">
        <v>2211</v>
      </c>
      <c r="D294" s="44" t="s">
        <v>2212</v>
      </c>
      <c r="E294" s="44" t="s">
        <v>2213</v>
      </c>
      <c r="F294" s="8" t="s">
        <v>18388</v>
      </c>
      <c r="G294" s="44" t="s">
        <v>2214</v>
      </c>
      <c r="H294" s="44" t="s">
        <v>2211</v>
      </c>
      <c r="I294" s="13" t="s">
        <v>7864</v>
      </c>
      <c r="J294" s="13" t="s">
        <v>7863</v>
      </c>
      <c r="K294" s="44"/>
      <c r="L294" s="44"/>
      <c r="M294" s="13" t="s">
        <v>1250</v>
      </c>
      <c r="N294" s="13" t="s">
        <v>1251</v>
      </c>
      <c r="O294" s="13" t="s">
        <v>2215</v>
      </c>
      <c r="P294" s="13" t="s">
        <v>382</v>
      </c>
      <c r="R294" s="13" t="s">
        <v>23</v>
      </c>
      <c r="S294" s="13">
        <v>0</v>
      </c>
      <c r="T294" s="13">
        <v>1</v>
      </c>
      <c r="U294" s="13"/>
      <c r="V294" s="13"/>
      <c r="W294" s="11" t="s">
        <v>2217</v>
      </c>
      <c r="X294" s="11" t="s">
        <v>2216</v>
      </c>
      <c r="Y294" s="13"/>
      <c r="Z294" s="13" t="s">
        <v>2219</v>
      </c>
      <c r="AA294" s="11" t="s">
        <v>2218</v>
      </c>
    </row>
    <row r="295" spans="1:28">
      <c r="A295" s="11" t="s">
        <v>1651</v>
      </c>
      <c r="B295" s="44" t="s">
        <v>1652</v>
      </c>
      <c r="C295" s="44" t="s">
        <v>2220</v>
      </c>
      <c r="D295" s="44" t="s">
        <v>2221</v>
      </c>
      <c r="E295" s="44" t="s">
        <v>2222</v>
      </c>
      <c r="F295" s="8" t="s">
        <v>24603</v>
      </c>
      <c r="G295" s="44" t="s">
        <v>2223</v>
      </c>
      <c r="H295" s="44" t="s">
        <v>2220</v>
      </c>
      <c r="I295" s="13" t="s">
        <v>7864</v>
      </c>
      <c r="J295" s="13" t="s">
        <v>7863</v>
      </c>
      <c r="K295" s="44"/>
      <c r="L295" s="44"/>
      <c r="M295" s="13" t="s">
        <v>1250</v>
      </c>
      <c r="N295" s="13" t="s">
        <v>1251</v>
      </c>
      <c r="O295" s="13" t="s">
        <v>2224</v>
      </c>
      <c r="P295" s="13" t="s">
        <v>387</v>
      </c>
      <c r="R295" s="13" t="s">
        <v>23</v>
      </c>
      <c r="S295" s="13">
        <v>0</v>
      </c>
      <c r="T295" s="13">
        <v>1</v>
      </c>
      <c r="U295" s="13"/>
      <c r="V295" s="13"/>
      <c r="W295" s="11" t="s">
        <v>2217</v>
      </c>
      <c r="X295" s="11" t="s">
        <v>2216</v>
      </c>
      <c r="Y295" s="13"/>
      <c r="Z295" s="13" t="s">
        <v>2219</v>
      </c>
      <c r="AA295" s="11" t="s">
        <v>2218</v>
      </c>
    </row>
    <row r="296" spans="1:28">
      <c r="A296" s="11" t="s">
        <v>1651</v>
      </c>
      <c r="B296" s="44" t="s">
        <v>1652</v>
      </c>
      <c r="C296" s="44" t="s">
        <v>2225</v>
      </c>
      <c r="D296" s="44" t="s">
        <v>2226</v>
      </c>
      <c r="E296" s="44" t="s">
        <v>2227</v>
      </c>
      <c r="F296" s="8" t="s">
        <v>24604</v>
      </c>
      <c r="G296" s="44" t="s">
        <v>2228</v>
      </c>
      <c r="H296" s="44" t="s">
        <v>2225</v>
      </c>
      <c r="I296" s="13" t="s">
        <v>7864</v>
      </c>
      <c r="J296" s="13" t="s">
        <v>7863</v>
      </c>
      <c r="K296" s="44"/>
      <c r="L296" s="44"/>
      <c r="M296" s="13" t="s">
        <v>1250</v>
      </c>
      <c r="N296" s="13" t="s">
        <v>1251</v>
      </c>
      <c r="O296" s="13" t="s">
        <v>2229</v>
      </c>
      <c r="P296" s="13" t="s">
        <v>381</v>
      </c>
      <c r="R296" s="13" t="s">
        <v>23</v>
      </c>
      <c r="S296" s="13">
        <v>0</v>
      </c>
      <c r="T296" s="13">
        <v>1</v>
      </c>
      <c r="U296" s="13"/>
      <c r="V296" s="13"/>
      <c r="W296" s="11" t="s">
        <v>2217</v>
      </c>
      <c r="X296" s="11" t="s">
        <v>2216</v>
      </c>
      <c r="Y296" s="13"/>
      <c r="Z296" s="13" t="s">
        <v>2219</v>
      </c>
      <c r="AA296" s="11" t="s">
        <v>2218</v>
      </c>
    </row>
    <row r="297" spans="1:28">
      <c r="A297" s="11" t="s">
        <v>1651</v>
      </c>
      <c r="B297" s="44" t="s">
        <v>1652</v>
      </c>
      <c r="C297" s="44" t="s">
        <v>2230</v>
      </c>
      <c r="D297" s="44" t="s">
        <v>2231</v>
      </c>
      <c r="E297" s="44" t="s">
        <v>2232</v>
      </c>
      <c r="F297" s="8" t="s">
        <v>24605</v>
      </c>
      <c r="G297" s="44" t="s">
        <v>2233</v>
      </c>
      <c r="H297" s="44" t="s">
        <v>2230</v>
      </c>
      <c r="I297" s="13" t="s">
        <v>7864</v>
      </c>
      <c r="J297" s="13" t="s">
        <v>7863</v>
      </c>
      <c r="K297" s="44"/>
      <c r="L297" s="44"/>
      <c r="M297" s="13" t="s">
        <v>1250</v>
      </c>
      <c r="N297" s="13" t="s">
        <v>1251</v>
      </c>
      <c r="O297" s="13" t="s">
        <v>2234</v>
      </c>
      <c r="P297" s="13" t="s">
        <v>381</v>
      </c>
      <c r="R297" s="13" t="s">
        <v>23</v>
      </c>
      <c r="S297" s="13">
        <v>0</v>
      </c>
      <c r="T297" s="13">
        <v>1</v>
      </c>
      <c r="U297" s="13"/>
      <c r="V297" s="13"/>
      <c r="W297" s="11" t="s">
        <v>2217</v>
      </c>
      <c r="X297" s="11" t="s">
        <v>2216</v>
      </c>
      <c r="Y297" s="13"/>
      <c r="Z297" s="13" t="s">
        <v>2219</v>
      </c>
      <c r="AA297" s="11" t="s">
        <v>2218</v>
      </c>
    </row>
    <row r="298" spans="1:28">
      <c r="A298" s="11" t="s">
        <v>1651</v>
      </c>
      <c r="B298" s="44" t="s">
        <v>1652</v>
      </c>
      <c r="C298" s="44" t="s">
        <v>2235</v>
      </c>
      <c r="D298" s="44" t="s">
        <v>2236</v>
      </c>
      <c r="E298" s="44" t="s">
        <v>2237</v>
      </c>
      <c r="F298" s="8" t="s">
        <v>24606</v>
      </c>
      <c r="G298" s="44" t="s">
        <v>2238</v>
      </c>
      <c r="H298" s="44" t="s">
        <v>2235</v>
      </c>
      <c r="I298" s="13" t="s">
        <v>7864</v>
      </c>
      <c r="J298" s="13" t="s">
        <v>7863</v>
      </c>
      <c r="K298" s="44"/>
      <c r="L298" s="44"/>
      <c r="M298" s="13" t="s">
        <v>1250</v>
      </c>
      <c r="N298" s="13" t="s">
        <v>1251</v>
      </c>
      <c r="O298" s="13" t="s">
        <v>2239</v>
      </c>
      <c r="P298" s="13" t="s">
        <v>381</v>
      </c>
      <c r="R298" s="13" t="s">
        <v>23</v>
      </c>
      <c r="S298" s="13">
        <v>0</v>
      </c>
      <c r="T298" s="13">
        <v>1</v>
      </c>
      <c r="U298" s="13"/>
      <c r="V298" s="13"/>
      <c r="W298" s="11" t="s">
        <v>2217</v>
      </c>
      <c r="X298" s="11" t="s">
        <v>2216</v>
      </c>
      <c r="Y298" s="13"/>
      <c r="Z298" s="13" t="s">
        <v>2219</v>
      </c>
      <c r="AA298" s="11" t="s">
        <v>2218</v>
      </c>
    </row>
    <row r="299" spans="1:28">
      <c r="A299" s="11" t="s">
        <v>1651</v>
      </c>
      <c r="B299" s="44" t="s">
        <v>1652</v>
      </c>
      <c r="C299" s="44" t="s">
        <v>2240</v>
      </c>
      <c r="D299" s="44" t="s">
        <v>2241</v>
      </c>
      <c r="E299" s="44" t="s">
        <v>2242</v>
      </c>
      <c r="F299" s="8" t="s">
        <v>24607</v>
      </c>
      <c r="G299" s="44" t="s">
        <v>2243</v>
      </c>
      <c r="H299" s="44" t="s">
        <v>2240</v>
      </c>
      <c r="I299" s="13" t="s">
        <v>7864</v>
      </c>
      <c r="J299" s="13" t="s">
        <v>7863</v>
      </c>
      <c r="K299" s="44"/>
      <c r="L299" s="44"/>
      <c r="M299" s="13" t="s">
        <v>1250</v>
      </c>
      <c r="N299" s="13" t="s">
        <v>1251</v>
      </c>
      <c r="O299" s="13" t="s">
        <v>2244</v>
      </c>
      <c r="P299" s="13" t="s">
        <v>381</v>
      </c>
      <c r="R299" s="13" t="s">
        <v>23</v>
      </c>
      <c r="S299" s="13">
        <v>0</v>
      </c>
      <c r="T299" s="13">
        <v>1</v>
      </c>
      <c r="U299" s="13"/>
      <c r="V299" s="13"/>
      <c r="W299" s="11" t="s">
        <v>2217</v>
      </c>
      <c r="X299" s="11" t="s">
        <v>2216</v>
      </c>
      <c r="Y299" s="13"/>
      <c r="Z299" s="13" t="s">
        <v>2219</v>
      </c>
      <c r="AA299" s="11" t="s">
        <v>2218</v>
      </c>
    </row>
    <row r="300" spans="1:28">
      <c r="A300" s="11" t="s">
        <v>1651</v>
      </c>
      <c r="B300" s="44" t="s">
        <v>1652</v>
      </c>
      <c r="C300" s="44" t="s">
        <v>2245</v>
      </c>
      <c r="D300" s="44" t="s">
        <v>2246</v>
      </c>
      <c r="E300" s="44" t="s">
        <v>2247</v>
      </c>
      <c r="F300" s="8" t="s">
        <v>24608</v>
      </c>
      <c r="G300" s="44" t="s">
        <v>2248</v>
      </c>
      <c r="H300" s="44" t="s">
        <v>2245</v>
      </c>
      <c r="I300" s="13" t="s">
        <v>7864</v>
      </c>
      <c r="J300" s="13" t="s">
        <v>7863</v>
      </c>
      <c r="K300" s="44"/>
      <c r="L300" s="44"/>
      <c r="M300" s="13" t="s">
        <v>1250</v>
      </c>
      <c r="N300" s="13" t="s">
        <v>1251</v>
      </c>
      <c r="O300" s="13" t="s">
        <v>2249</v>
      </c>
      <c r="P300" s="13" t="s">
        <v>381</v>
      </c>
      <c r="R300" s="13" t="s">
        <v>23</v>
      </c>
      <c r="S300" s="13">
        <v>0</v>
      </c>
      <c r="T300" s="13">
        <v>1</v>
      </c>
      <c r="U300" s="13"/>
      <c r="V300" s="13"/>
      <c r="W300" s="11" t="s">
        <v>2217</v>
      </c>
      <c r="X300" s="11" t="s">
        <v>2216</v>
      </c>
      <c r="Y300" s="13"/>
      <c r="Z300" s="13" t="s">
        <v>2219</v>
      </c>
      <c r="AA300" s="11" t="s">
        <v>2218</v>
      </c>
    </row>
    <row r="301" spans="1:28">
      <c r="A301" s="11" t="s">
        <v>1651</v>
      </c>
      <c r="B301" s="44" t="s">
        <v>1652</v>
      </c>
      <c r="C301" s="44" t="s">
        <v>2250</v>
      </c>
      <c r="D301" s="44" t="s">
        <v>2251</v>
      </c>
      <c r="E301" s="44" t="s">
        <v>2252</v>
      </c>
      <c r="F301" s="8" t="s">
        <v>24609</v>
      </c>
      <c r="G301" s="44" t="s">
        <v>2253</v>
      </c>
      <c r="H301" s="44" t="s">
        <v>2250</v>
      </c>
      <c r="I301" s="13" t="s">
        <v>7864</v>
      </c>
      <c r="J301" s="13" t="s">
        <v>7863</v>
      </c>
      <c r="K301" s="44"/>
      <c r="L301" s="44"/>
      <c r="M301" s="13" t="s">
        <v>1250</v>
      </c>
      <c r="N301" s="13" t="s">
        <v>1251</v>
      </c>
      <c r="O301" s="13" t="s">
        <v>1382</v>
      </c>
      <c r="P301" s="13" t="s">
        <v>381</v>
      </c>
      <c r="R301" s="13" t="s">
        <v>23</v>
      </c>
      <c r="S301" s="13">
        <v>0</v>
      </c>
      <c r="T301" s="13">
        <v>1</v>
      </c>
      <c r="U301" s="13"/>
      <c r="V301" s="13"/>
      <c r="W301" s="11" t="s">
        <v>2217</v>
      </c>
      <c r="X301" s="11" t="s">
        <v>2216</v>
      </c>
      <c r="Y301" s="13"/>
      <c r="Z301" s="13" t="s">
        <v>2219</v>
      </c>
      <c r="AA301" s="11" t="s">
        <v>2218</v>
      </c>
    </row>
    <row r="302" spans="1:28">
      <c r="A302" s="11" t="s">
        <v>1651</v>
      </c>
      <c r="B302" s="44" t="s">
        <v>1652</v>
      </c>
      <c r="C302" s="44" t="s">
        <v>2254</v>
      </c>
      <c r="D302" s="44" t="s">
        <v>2255</v>
      </c>
      <c r="E302" s="44" t="s">
        <v>2256</v>
      </c>
      <c r="F302" s="8" t="s">
        <v>24610</v>
      </c>
      <c r="G302" s="44" t="s">
        <v>2257</v>
      </c>
      <c r="H302" s="44" t="s">
        <v>2254</v>
      </c>
      <c r="I302" s="13" t="s">
        <v>7864</v>
      </c>
      <c r="J302" s="13" t="s">
        <v>7863</v>
      </c>
      <c r="K302" s="44"/>
      <c r="L302" s="44"/>
      <c r="M302" s="13" t="s">
        <v>1250</v>
      </c>
      <c r="N302" s="13" t="s">
        <v>1251</v>
      </c>
      <c r="O302" s="13" t="s">
        <v>1524</v>
      </c>
      <c r="P302" s="13" t="s">
        <v>382</v>
      </c>
      <c r="R302" s="13" t="s">
        <v>23</v>
      </c>
      <c r="S302" s="13">
        <v>0</v>
      </c>
      <c r="T302" s="13">
        <v>1</v>
      </c>
      <c r="U302" s="13"/>
      <c r="V302" s="13"/>
      <c r="W302" s="11" t="s">
        <v>2217</v>
      </c>
      <c r="X302" s="11" t="s">
        <v>2216</v>
      </c>
      <c r="Y302" s="13"/>
      <c r="Z302" s="13" t="s">
        <v>2219</v>
      </c>
      <c r="AA302" s="11" t="s">
        <v>2218</v>
      </c>
    </row>
    <row r="303" spans="1:28">
      <c r="A303" s="11" t="s">
        <v>1651</v>
      </c>
      <c r="B303" s="44" t="s">
        <v>1652</v>
      </c>
      <c r="C303" s="44" t="s">
        <v>2258</v>
      </c>
      <c r="D303" s="44" t="s">
        <v>2259</v>
      </c>
      <c r="E303" s="44" t="s">
        <v>2260</v>
      </c>
      <c r="F303" s="8" t="s">
        <v>24611</v>
      </c>
      <c r="G303" s="44" t="s">
        <v>2261</v>
      </c>
      <c r="H303" s="44" t="s">
        <v>2258</v>
      </c>
      <c r="I303" s="13"/>
      <c r="J303" s="13"/>
      <c r="K303" s="44"/>
      <c r="L303" s="44"/>
      <c r="M303" s="13" t="s">
        <v>1250</v>
      </c>
      <c r="N303" s="13" t="s">
        <v>1251</v>
      </c>
      <c r="O303" s="13" t="s">
        <v>1392</v>
      </c>
      <c r="P303" s="13" t="s">
        <v>382</v>
      </c>
      <c r="R303" s="13" t="s">
        <v>23</v>
      </c>
      <c r="S303" s="13">
        <v>0</v>
      </c>
      <c r="T303" s="13">
        <v>50</v>
      </c>
      <c r="U303" s="13"/>
      <c r="V303" s="13"/>
      <c r="W303" s="11" t="s">
        <v>2217</v>
      </c>
      <c r="X303" s="11" t="s">
        <v>2216</v>
      </c>
      <c r="Y303" s="13"/>
      <c r="Z303" s="13" t="s">
        <v>2219</v>
      </c>
      <c r="AA303" s="11" t="s">
        <v>2218</v>
      </c>
    </row>
    <row r="304" spans="1:28">
      <c r="A304" s="11" t="s">
        <v>1651</v>
      </c>
      <c r="B304" s="44" t="s">
        <v>1652</v>
      </c>
      <c r="C304" s="44" t="s">
        <v>2262</v>
      </c>
      <c r="D304" s="44" t="s">
        <v>24613</v>
      </c>
      <c r="E304" s="44" t="s">
        <v>2263</v>
      </c>
      <c r="F304" s="8" t="s">
        <v>24612</v>
      </c>
      <c r="G304" s="44" t="s">
        <v>2264</v>
      </c>
      <c r="H304" s="44" t="s">
        <v>2262</v>
      </c>
      <c r="I304" s="13" t="s">
        <v>7864</v>
      </c>
      <c r="J304" s="13" t="s">
        <v>7863</v>
      </c>
      <c r="K304" s="44"/>
      <c r="L304" s="44"/>
      <c r="M304" s="13" t="s">
        <v>1250</v>
      </c>
      <c r="N304" s="13" t="s">
        <v>1251</v>
      </c>
      <c r="O304" s="13" t="s">
        <v>2265</v>
      </c>
      <c r="P304" s="13" t="s">
        <v>387</v>
      </c>
      <c r="R304" s="13" t="s">
        <v>23</v>
      </c>
      <c r="S304" s="13">
        <v>0</v>
      </c>
      <c r="T304" s="13">
        <v>1</v>
      </c>
      <c r="U304" s="13"/>
      <c r="V304" s="13"/>
      <c r="W304" s="11" t="s">
        <v>2217</v>
      </c>
      <c r="X304" s="11" t="s">
        <v>2216</v>
      </c>
      <c r="Y304" s="13"/>
      <c r="Z304" s="13" t="s">
        <v>2219</v>
      </c>
      <c r="AA304" s="11" t="s">
        <v>2218</v>
      </c>
    </row>
    <row r="305" spans="1:27">
      <c r="A305" s="11" t="s">
        <v>1651</v>
      </c>
      <c r="B305" s="44" t="s">
        <v>1652</v>
      </c>
      <c r="C305" s="44" t="s">
        <v>2266</v>
      </c>
      <c r="D305" s="44" t="s">
        <v>24614</v>
      </c>
      <c r="E305" s="44" t="s">
        <v>2267</v>
      </c>
      <c r="F305" s="8" t="s">
        <v>24636</v>
      </c>
      <c r="G305" s="44" t="s">
        <v>25155</v>
      </c>
      <c r="H305" s="44" t="s">
        <v>2266</v>
      </c>
      <c r="I305" s="13" t="s">
        <v>7864</v>
      </c>
      <c r="J305" s="13" t="s">
        <v>7863</v>
      </c>
      <c r="K305" s="44"/>
      <c r="L305" s="44"/>
      <c r="M305" s="13" t="s">
        <v>1250</v>
      </c>
      <c r="N305" s="13" t="s">
        <v>1251</v>
      </c>
      <c r="O305" s="13" t="s">
        <v>2234</v>
      </c>
      <c r="P305" s="13" t="s">
        <v>381</v>
      </c>
      <c r="R305" s="13" t="s">
        <v>23</v>
      </c>
      <c r="S305" s="13">
        <v>0</v>
      </c>
      <c r="T305" s="13">
        <v>1</v>
      </c>
      <c r="U305" s="13"/>
      <c r="V305" s="13"/>
      <c r="W305" s="11" t="s">
        <v>2217</v>
      </c>
      <c r="X305" s="11" t="s">
        <v>2216</v>
      </c>
      <c r="Y305" s="13"/>
      <c r="Z305" s="13" t="s">
        <v>2219</v>
      </c>
      <c r="AA305" s="11" t="s">
        <v>2218</v>
      </c>
    </row>
    <row r="306" spans="1:27">
      <c r="A306" s="11" t="s">
        <v>1651</v>
      </c>
      <c r="B306" s="44" t="s">
        <v>1652</v>
      </c>
      <c r="C306" s="44" t="s">
        <v>2268</v>
      </c>
      <c r="D306" s="44" t="s">
        <v>24615</v>
      </c>
      <c r="E306" s="44" t="s">
        <v>2269</v>
      </c>
      <c r="F306" s="8" t="s">
        <v>24637</v>
      </c>
      <c r="G306" s="44" t="s">
        <v>25156</v>
      </c>
      <c r="H306" s="44" t="s">
        <v>2268</v>
      </c>
      <c r="I306" s="13" t="s">
        <v>7864</v>
      </c>
      <c r="J306" s="13" t="s">
        <v>7863</v>
      </c>
      <c r="K306" s="44"/>
      <c r="L306" s="44"/>
      <c r="M306" s="13" t="s">
        <v>1250</v>
      </c>
      <c r="N306" s="13" t="s">
        <v>1251</v>
      </c>
      <c r="O306" s="13" t="s">
        <v>2270</v>
      </c>
      <c r="P306" s="13" t="s">
        <v>387</v>
      </c>
      <c r="R306" s="13" t="s">
        <v>23</v>
      </c>
      <c r="S306" s="13">
        <v>0</v>
      </c>
      <c r="T306" s="13">
        <v>1</v>
      </c>
      <c r="U306" s="13"/>
      <c r="V306" s="13"/>
      <c r="W306" s="11" t="s">
        <v>2217</v>
      </c>
      <c r="X306" s="11" t="s">
        <v>2216</v>
      </c>
      <c r="Y306" s="13"/>
      <c r="Z306" s="13" t="s">
        <v>2219</v>
      </c>
      <c r="AA306" s="11" t="s">
        <v>2218</v>
      </c>
    </row>
    <row r="307" spans="1:27">
      <c r="A307" s="11" t="s">
        <v>1651</v>
      </c>
      <c r="B307" s="44" t="s">
        <v>1652</v>
      </c>
      <c r="C307" s="44" t="s">
        <v>2271</v>
      </c>
      <c r="D307" s="44" t="s">
        <v>24616</v>
      </c>
      <c r="E307" s="44" t="s">
        <v>2272</v>
      </c>
      <c r="F307" s="8" t="s">
        <v>24638</v>
      </c>
      <c r="G307" s="44" t="s">
        <v>25157</v>
      </c>
      <c r="H307" s="44" t="s">
        <v>2271</v>
      </c>
      <c r="I307" s="13" t="s">
        <v>7864</v>
      </c>
      <c r="J307" s="13" t="s">
        <v>7863</v>
      </c>
      <c r="K307" s="44"/>
      <c r="L307" s="44"/>
      <c r="M307" s="13" t="s">
        <v>1250</v>
      </c>
      <c r="N307" s="13" t="s">
        <v>1251</v>
      </c>
      <c r="O307" s="13" t="s">
        <v>2273</v>
      </c>
      <c r="P307" s="13" t="s">
        <v>382</v>
      </c>
      <c r="R307" s="13" t="s">
        <v>23</v>
      </c>
      <c r="S307" s="13">
        <v>0</v>
      </c>
      <c r="T307" s="13">
        <v>1</v>
      </c>
      <c r="U307" s="13"/>
      <c r="V307" s="13"/>
      <c r="W307" s="11" t="s">
        <v>2217</v>
      </c>
      <c r="X307" s="11" t="s">
        <v>2216</v>
      </c>
      <c r="Y307" s="13"/>
      <c r="Z307" s="13" t="s">
        <v>2219</v>
      </c>
      <c r="AA307" s="11" t="s">
        <v>2218</v>
      </c>
    </row>
    <row r="308" spans="1:27">
      <c r="A308" s="11" t="s">
        <v>1651</v>
      </c>
      <c r="B308" s="44" t="s">
        <v>1652</v>
      </c>
      <c r="C308" s="44" t="s">
        <v>2274</v>
      </c>
      <c r="D308" s="44" t="s">
        <v>24617</v>
      </c>
      <c r="E308" s="44" t="s">
        <v>2275</v>
      </c>
      <c r="F308" s="8" t="s">
        <v>24639</v>
      </c>
      <c r="G308" s="44" t="s">
        <v>25158</v>
      </c>
      <c r="H308" s="44" t="s">
        <v>2274</v>
      </c>
      <c r="I308" s="13" t="s">
        <v>7864</v>
      </c>
      <c r="J308" s="13" t="s">
        <v>7863</v>
      </c>
      <c r="K308" s="44"/>
      <c r="L308" s="44"/>
      <c r="M308" s="13" t="s">
        <v>1250</v>
      </c>
      <c r="N308" s="13" t="s">
        <v>1251</v>
      </c>
      <c r="O308" s="13" t="s">
        <v>2276</v>
      </c>
      <c r="P308" s="13" t="s">
        <v>382</v>
      </c>
      <c r="R308" s="13" t="s">
        <v>23</v>
      </c>
      <c r="S308" s="13">
        <v>0</v>
      </c>
      <c r="T308" s="13">
        <v>1</v>
      </c>
      <c r="U308" s="13"/>
      <c r="V308" s="13"/>
      <c r="W308" s="11" t="s">
        <v>2217</v>
      </c>
      <c r="X308" s="11" t="s">
        <v>2216</v>
      </c>
      <c r="Y308" s="13"/>
      <c r="Z308" s="13" t="s">
        <v>2219</v>
      </c>
      <c r="AA308" s="11" t="s">
        <v>2218</v>
      </c>
    </row>
    <row r="309" spans="1:27">
      <c r="A309" s="11" t="s">
        <v>1651</v>
      </c>
      <c r="B309" s="44" t="s">
        <v>1652</v>
      </c>
      <c r="C309" s="44" t="s">
        <v>2277</v>
      </c>
      <c r="D309" s="44" t="s">
        <v>24618</v>
      </c>
      <c r="E309" s="44" t="s">
        <v>2278</v>
      </c>
      <c r="F309" s="8" t="s">
        <v>24640</v>
      </c>
      <c r="G309" s="44" t="s">
        <v>25159</v>
      </c>
      <c r="H309" s="44" t="s">
        <v>2277</v>
      </c>
      <c r="I309" s="13" t="s">
        <v>7864</v>
      </c>
      <c r="J309" s="13" t="s">
        <v>7863</v>
      </c>
      <c r="K309" s="44"/>
      <c r="L309" s="44"/>
      <c r="M309" s="13" t="s">
        <v>1250</v>
      </c>
      <c r="N309" s="13" t="s">
        <v>1251</v>
      </c>
      <c r="O309" s="13" t="s">
        <v>2279</v>
      </c>
      <c r="P309" s="13" t="s">
        <v>381</v>
      </c>
      <c r="R309" s="13" t="s">
        <v>23</v>
      </c>
      <c r="S309" s="13">
        <v>0</v>
      </c>
      <c r="T309" s="13">
        <v>1</v>
      </c>
      <c r="U309" s="13"/>
      <c r="V309" s="13"/>
      <c r="W309" s="11" t="s">
        <v>2217</v>
      </c>
      <c r="X309" s="11" t="s">
        <v>2216</v>
      </c>
      <c r="Y309" s="13"/>
      <c r="Z309" s="13" t="s">
        <v>2219</v>
      </c>
      <c r="AA309" s="11" t="s">
        <v>2218</v>
      </c>
    </row>
    <row r="310" spans="1:27">
      <c r="A310" s="11" t="s">
        <v>1651</v>
      </c>
      <c r="B310" s="44" t="s">
        <v>1652</v>
      </c>
      <c r="C310" s="44" t="s">
        <v>2280</v>
      </c>
      <c r="D310" s="44" t="s">
        <v>24619</v>
      </c>
      <c r="E310" s="44" t="s">
        <v>2281</v>
      </c>
      <c r="F310" s="8" t="s">
        <v>24641</v>
      </c>
      <c r="G310" s="44" t="s">
        <v>25160</v>
      </c>
      <c r="H310" s="44" t="s">
        <v>2280</v>
      </c>
      <c r="I310" s="13" t="s">
        <v>7864</v>
      </c>
      <c r="J310" s="13" t="s">
        <v>7863</v>
      </c>
      <c r="K310" s="44"/>
      <c r="L310" s="44"/>
      <c r="M310" s="13" t="s">
        <v>1250</v>
      </c>
      <c r="N310" s="13" t="s">
        <v>1251</v>
      </c>
      <c r="O310" s="13" t="s">
        <v>2282</v>
      </c>
      <c r="P310" s="13" t="s">
        <v>381</v>
      </c>
      <c r="R310" s="13" t="s">
        <v>23</v>
      </c>
      <c r="S310" s="13">
        <v>0</v>
      </c>
      <c r="T310" s="13">
        <v>1</v>
      </c>
      <c r="U310" s="13"/>
      <c r="V310" s="13"/>
      <c r="W310" s="11" t="s">
        <v>2217</v>
      </c>
      <c r="X310" s="11" t="s">
        <v>2216</v>
      </c>
      <c r="Y310" s="13"/>
      <c r="Z310" s="13" t="s">
        <v>2219</v>
      </c>
      <c r="AA310" s="11" t="s">
        <v>2218</v>
      </c>
    </row>
    <row r="311" spans="1:27">
      <c r="A311" s="11" t="s">
        <v>1651</v>
      </c>
      <c r="B311" s="44" t="s">
        <v>1652</v>
      </c>
      <c r="C311" s="44" t="s">
        <v>2283</v>
      </c>
      <c r="D311" s="44" t="s">
        <v>24620</v>
      </c>
      <c r="E311" s="44" t="s">
        <v>2284</v>
      </c>
      <c r="F311" s="8" t="s">
        <v>24642</v>
      </c>
      <c r="G311" s="44" t="s">
        <v>25161</v>
      </c>
      <c r="H311" s="44" t="s">
        <v>2283</v>
      </c>
      <c r="I311" s="13" t="s">
        <v>7864</v>
      </c>
      <c r="J311" s="13" t="s">
        <v>7863</v>
      </c>
      <c r="K311" s="44"/>
      <c r="L311" s="44"/>
      <c r="M311" s="13" t="s">
        <v>1250</v>
      </c>
      <c r="N311" s="13" t="s">
        <v>1251</v>
      </c>
      <c r="O311" s="13" t="s">
        <v>1382</v>
      </c>
      <c r="P311" s="13" t="s">
        <v>381</v>
      </c>
      <c r="R311" s="13" t="s">
        <v>23</v>
      </c>
      <c r="S311" s="13">
        <v>0</v>
      </c>
      <c r="T311" s="13">
        <v>1</v>
      </c>
      <c r="U311" s="13"/>
      <c r="V311" s="13"/>
      <c r="W311" s="11" t="s">
        <v>2217</v>
      </c>
      <c r="X311" s="11" t="s">
        <v>2216</v>
      </c>
      <c r="Y311" s="13"/>
      <c r="Z311" s="13" t="s">
        <v>2219</v>
      </c>
      <c r="AA311" s="11" t="s">
        <v>2218</v>
      </c>
    </row>
    <row r="312" spans="1:27">
      <c r="A312" s="11" t="s">
        <v>1651</v>
      </c>
      <c r="B312" s="44" t="s">
        <v>1652</v>
      </c>
      <c r="C312" s="44" t="s">
        <v>2285</v>
      </c>
      <c r="D312" s="44" t="s">
        <v>24621</v>
      </c>
      <c r="E312" s="44" t="s">
        <v>2286</v>
      </c>
      <c r="F312" s="8" t="s">
        <v>24643</v>
      </c>
      <c r="G312" s="44" t="s">
        <v>25162</v>
      </c>
      <c r="H312" s="44" t="s">
        <v>2285</v>
      </c>
      <c r="I312" s="13" t="s">
        <v>7864</v>
      </c>
      <c r="J312" s="13" t="s">
        <v>7863</v>
      </c>
      <c r="K312" s="44"/>
      <c r="L312" s="44"/>
      <c r="M312" s="13" t="s">
        <v>1250</v>
      </c>
      <c r="N312" s="13" t="s">
        <v>1251</v>
      </c>
      <c r="O312" s="13" t="s">
        <v>1524</v>
      </c>
      <c r="P312" s="13" t="s">
        <v>382</v>
      </c>
      <c r="R312" s="13" t="s">
        <v>23</v>
      </c>
      <c r="S312" s="13">
        <v>0</v>
      </c>
      <c r="T312" s="13">
        <v>1</v>
      </c>
      <c r="U312" s="13"/>
      <c r="V312" s="13"/>
      <c r="W312" s="11" t="s">
        <v>2217</v>
      </c>
      <c r="X312" s="11" t="s">
        <v>2216</v>
      </c>
      <c r="Y312" s="13"/>
      <c r="Z312" s="13" t="s">
        <v>2219</v>
      </c>
      <c r="AA312" s="11" t="s">
        <v>2218</v>
      </c>
    </row>
    <row r="313" spans="1:27">
      <c r="A313" s="11" t="s">
        <v>1651</v>
      </c>
      <c r="B313" s="44" t="s">
        <v>1652</v>
      </c>
      <c r="C313" s="44" t="s">
        <v>2287</v>
      </c>
      <c r="D313" s="44" t="s">
        <v>24622</v>
      </c>
      <c r="E313" s="44" t="s">
        <v>2288</v>
      </c>
      <c r="F313" s="8" t="s">
        <v>24644</v>
      </c>
      <c r="G313" s="44" t="s">
        <v>25163</v>
      </c>
      <c r="H313" s="44" t="s">
        <v>2287</v>
      </c>
      <c r="I313" s="13"/>
      <c r="J313" s="13"/>
      <c r="K313" s="44"/>
      <c r="L313" s="44"/>
      <c r="M313" s="13" t="s">
        <v>1250</v>
      </c>
      <c r="N313" s="13" t="s">
        <v>1251</v>
      </c>
      <c r="O313" s="13" t="s">
        <v>1392</v>
      </c>
      <c r="P313" s="13" t="s">
        <v>382</v>
      </c>
      <c r="R313" s="13" t="s">
        <v>23</v>
      </c>
      <c r="S313" s="13">
        <v>0</v>
      </c>
      <c r="T313" s="13">
        <v>50</v>
      </c>
      <c r="U313" s="13"/>
      <c r="V313" s="13"/>
      <c r="W313" s="11" t="s">
        <v>2217</v>
      </c>
      <c r="X313" s="11" t="s">
        <v>2216</v>
      </c>
      <c r="Y313" s="13"/>
      <c r="Z313" s="13" t="s">
        <v>2219</v>
      </c>
      <c r="AA313" s="11" t="s">
        <v>2218</v>
      </c>
    </row>
    <row r="314" spans="1:27">
      <c r="A314" s="11" t="s">
        <v>1651</v>
      </c>
      <c r="B314" s="44" t="s">
        <v>1652</v>
      </c>
      <c r="C314" s="44" t="s">
        <v>2289</v>
      </c>
      <c r="D314" s="44" t="s">
        <v>2290</v>
      </c>
      <c r="E314" s="44" t="s">
        <v>24623</v>
      </c>
      <c r="F314" s="8" t="s">
        <v>18389</v>
      </c>
      <c r="G314" s="44" t="s">
        <v>2291</v>
      </c>
      <c r="H314" s="44" t="s">
        <v>2289</v>
      </c>
      <c r="I314" s="13" t="s">
        <v>7864</v>
      </c>
      <c r="J314" s="13" t="s">
        <v>7863</v>
      </c>
      <c r="K314" s="44"/>
      <c r="L314" s="44"/>
      <c r="M314" s="13" t="s">
        <v>1250</v>
      </c>
      <c r="N314" s="13" t="s">
        <v>1251</v>
      </c>
      <c r="O314" s="13" t="s">
        <v>2292</v>
      </c>
      <c r="P314" s="13" t="s">
        <v>381</v>
      </c>
      <c r="R314" s="13" t="s">
        <v>23</v>
      </c>
      <c r="S314" s="13">
        <v>0</v>
      </c>
      <c r="T314" s="13">
        <v>1</v>
      </c>
      <c r="U314" s="13"/>
      <c r="V314" s="13"/>
      <c r="W314" s="13"/>
      <c r="X314" s="13"/>
      <c r="Y314" s="13"/>
    </row>
    <row r="315" spans="1:27">
      <c r="A315" s="11" t="s">
        <v>1651</v>
      </c>
      <c r="B315" s="44" t="s">
        <v>1652</v>
      </c>
      <c r="C315" s="44" t="s">
        <v>2293</v>
      </c>
      <c r="D315" s="44" t="s">
        <v>2294</v>
      </c>
      <c r="E315" s="44" t="s">
        <v>24624</v>
      </c>
      <c r="F315" s="8" t="s">
        <v>24645</v>
      </c>
      <c r="G315" s="44" t="s">
        <v>2295</v>
      </c>
      <c r="H315" s="44" t="s">
        <v>2293</v>
      </c>
      <c r="I315" s="13" t="s">
        <v>7864</v>
      </c>
      <c r="J315" s="13" t="s">
        <v>7863</v>
      </c>
      <c r="K315" s="44"/>
      <c r="L315" s="44"/>
      <c r="M315" s="13" t="s">
        <v>1250</v>
      </c>
      <c r="N315" s="13" t="s">
        <v>1251</v>
      </c>
      <c r="O315" s="13" t="s">
        <v>1154</v>
      </c>
      <c r="P315" s="13" t="s">
        <v>382</v>
      </c>
      <c r="R315" s="13" t="s">
        <v>23</v>
      </c>
      <c r="S315" s="13">
        <v>0</v>
      </c>
      <c r="T315" s="13">
        <v>1</v>
      </c>
      <c r="U315" s="13"/>
      <c r="V315" s="13"/>
      <c r="W315" s="13"/>
      <c r="X315" s="13"/>
      <c r="Y315" s="13"/>
    </row>
    <row r="316" spans="1:27">
      <c r="A316" s="11" t="s">
        <v>1651</v>
      </c>
      <c r="B316" s="44" t="s">
        <v>1652</v>
      </c>
      <c r="C316" s="44" t="s">
        <v>2296</v>
      </c>
      <c r="D316" s="44" t="s">
        <v>2297</v>
      </c>
      <c r="E316" s="44" t="s">
        <v>24625</v>
      </c>
      <c r="F316" s="8" t="s">
        <v>24646</v>
      </c>
      <c r="G316" s="44" t="s">
        <v>2298</v>
      </c>
      <c r="H316" s="44" t="s">
        <v>2296</v>
      </c>
      <c r="I316" s="13" t="s">
        <v>7864</v>
      </c>
      <c r="J316" s="13" t="s">
        <v>7863</v>
      </c>
      <c r="K316" s="44"/>
      <c r="L316" s="44"/>
      <c r="M316" s="13" t="s">
        <v>1250</v>
      </c>
      <c r="N316" s="13" t="s">
        <v>1251</v>
      </c>
      <c r="O316" s="13" t="s">
        <v>1515</v>
      </c>
      <c r="P316" s="13" t="s">
        <v>382</v>
      </c>
      <c r="R316" s="13" t="s">
        <v>23</v>
      </c>
      <c r="S316" s="13">
        <v>0</v>
      </c>
      <c r="T316" s="13">
        <v>1</v>
      </c>
      <c r="U316" s="13"/>
      <c r="V316" s="13"/>
      <c r="W316" s="13"/>
      <c r="X316" s="13"/>
      <c r="Y316" s="13"/>
    </row>
    <row r="317" spans="1:27">
      <c r="A317" s="11" t="s">
        <v>1651</v>
      </c>
      <c r="B317" s="44" t="s">
        <v>1652</v>
      </c>
      <c r="C317" s="44" t="s">
        <v>2299</v>
      </c>
      <c r="D317" s="44" t="s">
        <v>2300</v>
      </c>
      <c r="E317" s="44" t="s">
        <v>24626</v>
      </c>
      <c r="F317" s="8" t="s">
        <v>24647</v>
      </c>
      <c r="G317" s="44" t="s">
        <v>2301</v>
      </c>
      <c r="H317" s="44" t="s">
        <v>2299</v>
      </c>
      <c r="I317" s="13" t="s">
        <v>7864</v>
      </c>
      <c r="J317" s="13" t="s">
        <v>7863</v>
      </c>
      <c r="K317" s="44"/>
      <c r="L317" s="44"/>
      <c r="M317" s="13" t="s">
        <v>1250</v>
      </c>
      <c r="N317" s="13" t="s">
        <v>1251</v>
      </c>
      <c r="O317" s="13" t="s">
        <v>1382</v>
      </c>
      <c r="P317" s="13" t="s">
        <v>381</v>
      </c>
      <c r="R317" s="13" t="s">
        <v>23</v>
      </c>
      <c r="S317" s="13">
        <v>0</v>
      </c>
      <c r="T317" s="13">
        <v>1</v>
      </c>
      <c r="U317" s="13"/>
      <c r="V317" s="13"/>
      <c r="W317" s="13"/>
      <c r="X317" s="13"/>
      <c r="Y317" s="13"/>
    </row>
    <row r="318" spans="1:27">
      <c r="A318" s="11" t="s">
        <v>1651</v>
      </c>
      <c r="B318" s="44" t="s">
        <v>1652</v>
      </c>
      <c r="C318" s="44" t="s">
        <v>2302</v>
      </c>
      <c r="D318" s="44" t="s">
        <v>2303</v>
      </c>
      <c r="E318" s="44" t="s">
        <v>24627</v>
      </c>
      <c r="F318" s="8" t="s">
        <v>24648</v>
      </c>
      <c r="G318" s="44" t="s">
        <v>2304</v>
      </c>
      <c r="H318" s="44" t="s">
        <v>2302</v>
      </c>
      <c r="I318" s="13" t="s">
        <v>7864</v>
      </c>
      <c r="J318" s="13" t="s">
        <v>7863</v>
      </c>
      <c r="K318" s="44"/>
      <c r="L318" s="44"/>
      <c r="M318" s="13" t="s">
        <v>1250</v>
      </c>
      <c r="N318" s="13" t="s">
        <v>1251</v>
      </c>
      <c r="O318" s="13" t="s">
        <v>1524</v>
      </c>
      <c r="P318" s="13" t="s">
        <v>382</v>
      </c>
      <c r="R318" s="13" t="s">
        <v>23</v>
      </c>
      <c r="S318" s="13">
        <v>0</v>
      </c>
      <c r="T318" s="13">
        <v>1</v>
      </c>
      <c r="U318" s="13"/>
      <c r="V318" s="13"/>
      <c r="W318" s="13"/>
      <c r="X318" s="13"/>
      <c r="Y318" s="13"/>
    </row>
    <row r="319" spans="1:27">
      <c r="A319" s="11" t="s">
        <v>1651</v>
      </c>
      <c r="B319" s="44" t="s">
        <v>1652</v>
      </c>
      <c r="C319" s="44" t="s">
        <v>2305</v>
      </c>
      <c r="D319" s="44" t="s">
        <v>2306</v>
      </c>
      <c r="E319" s="44" t="s">
        <v>24628</v>
      </c>
      <c r="F319" s="8" t="s">
        <v>24649</v>
      </c>
      <c r="G319" s="44" t="s">
        <v>2307</v>
      </c>
      <c r="H319" s="44" t="s">
        <v>2305</v>
      </c>
      <c r="I319" s="13" t="s">
        <v>7864</v>
      </c>
      <c r="J319" s="13" t="s">
        <v>7863</v>
      </c>
      <c r="K319" s="44"/>
      <c r="L319" s="44"/>
      <c r="M319" s="13" t="s">
        <v>1250</v>
      </c>
      <c r="N319" s="13" t="s">
        <v>1251</v>
      </c>
      <c r="O319" s="13" t="s">
        <v>2308</v>
      </c>
      <c r="P319" s="13" t="s">
        <v>381</v>
      </c>
      <c r="R319" s="13" t="s">
        <v>23</v>
      </c>
      <c r="S319" s="13">
        <v>0</v>
      </c>
      <c r="T319" s="13">
        <v>1</v>
      </c>
      <c r="U319" s="13"/>
      <c r="V319" s="13"/>
      <c r="W319" s="13"/>
      <c r="X319" s="13"/>
      <c r="Y319" s="13"/>
    </row>
    <row r="320" spans="1:27">
      <c r="A320" s="11" t="s">
        <v>1651</v>
      </c>
      <c r="B320" s="44" t="s">
        <v>1652</v>
      </c>
      <c r="C320" s="44" t="s">
        <v>2309</v>
      </c>
      <c r="D320" s="44" t="s">
        <v>2310</v>
      </c>
      <c r="E320" s="44" t="s">
        <v>24629</v>
      </c>
      <c r="F320" s="8" t="s">
        <v>24650</v>
      </c>
      <c r="G320" s="44" t="s">
        <v>2311</v>
      </c>
      <c r="H320" s="44" t="s">
        <v>2309</v>
      </c>
      <c r="I320" s="13"/>
      <c r="J320" s="13"/>
      <c r="K320" s="44"/>
      <c r="L320" s="44"/>
      <c r="M320" s="13" t="s">
        <v>1250</v>
      </c>
      <c r="N320" s="13" t="s">
        <v>1251</v>
      </c>
      <c r="O320" s="13" t="s">
        <v>1392</v>
      </c>
      <c r="P320" s="13" t="s">
        <v>382</v>
      </c>
      <c r="R320" s="13" t="s">
        <v>23</v>
      </c>
      <c r="S320" s="13">
        <v>0</v>
      </c>
      <c r="T320" s="13">
        <v>50</v>
      </c>
      <c r="U320" s="13"/>
      <c r="V320" s="13"/>
      <c r="W320" s="13"/>
      <c r="X320" s="13"/>
      <c r="Y320" s="13"/>
    </row>
    <row r="321" spans="1:26">
      <c r="A321" s="11" t="s">
        <v>1651</v>
      </c>
      <c r="B321" s="44" t="s">
        <v>1652</v>
      </c>
      <c r="C321" s="44" t="s">
        <v>2312</v>
      </c>
      <c r="D321" s="44" t="s">
        <v>2313</v>
      </c>
      <c r="E321" s="44" t="s">
        <v>24630</v>
      </c>
      <c r="F321" s="8" t="s">
        <v>18390</v>
      </c>
      <c r="G321" s="44" t="s">
        <v>2314</v>
      </c>
      <c r="H321" s="44" t="s">
        <v>2312</v>
      </c>
      <c r="I321" s="13" t="s">
        <v>7864</v>
      </c>
      <c r="J321" s="13" t="s">
        <v>7863</v>
      </c>
      <c r="K321" s="44"/>
      <c r="L321" s="44"/>
      <c r="M321" s="13" t="s">
        <v>1250</v>
      </c>
      <c r="N321" s="13" t="s">
        <v>1251</v>
      </c>
      <c r="O321" s="13" t="s">
        <v>2315</v>
      </c>
      <c r="P321" s="13" t="s">
        <v>387</v>
      </c>
      <c r="R321" s="13" t="s">
        <v>23</v>
      </c>
      <c r="S321" s="13">
        <v>0</v>
      </c>
      <c r="T321" s="13">
        <v>1</v>
      </c>
      <c r="U321" s="13"/>
      <c r="V321" s="13"/>
      <c r="W321" s="13" t="s">
        <v>2316</v>
      </c>
      <c r="X321" s="13"/>
      <c r="Y321" s="13"/>
      <c r="Z321" s="13" t="s">
        <v>11272</v>
      </c>
    </row>
    <row r="322" spans="1:26">
      <c r="A322" s="11" t="s">
        <v>1651</v>
      </c>
      <c r="B322" s="44" t="s">
        <v>1652</v>
      </c>
      <c r="C322" s="44" t="s">
        <v>2317</v>
      </c>
      <c r="D322" s="44" t="s">
        <v>2318</v>
      </c>
      <c r="E322" s="44" t="s">
        <v>24631</v>
      </c>
      <c r="F322" s="8" t="s">
        <v>24651</v>
      </c>
      <c r="G322" s="44" t="s">
        <v>2319</v>
      </c>
      <c r="H322" s="44" t="s">
        <v>2317</v>
      </c>
      <c r="I322" s="13" t="s">
        <v>7864</v>
      </c>
      <c r="J322" s="13" t="s">
        <v>7863</v>
      </c>
      <c r="K322" s="44"/>
      <c r="L322" s="44"/>
      <c r="M322" s="13" t="s">
        <v>1250</v>
      </c>
      <c r="N322" s="13" t="s">
        <v>1251</v>
      </c>
      <c r="O322" s="13" t="s">
        <v>1154</v>
      </c>
      <c r="P322" s="13" t="s">
        <v>382</v>
      </c>
      <c r="R322" s="13" t="s">
        <v>23</v>
      </c>
      <c r="S322" s="13">
        <v>0</v>
      </c>
      <c r="T322" s="13">
        <v>1</v>
      </c>
      <c r="U322" s="13"/>
      <c r="V322" s="13"/>
      <c r="W322" s="13" t="s">
        <v>2316</v>
      </c>
      <c r="X322" s="13"/>
      <c r="Y322" s="13"/>
      <c r="Z322" s="13" t="s">
        <v>11272</v>
      </c>
    </row>
    <row r="323" spans="1:26">
      <c r="A323" s="11" t="s">
        <v>1651</v>
      </c>
      <c r="B323" s="44" t="s">
        <v>1652</v>
      </c>
      <c r="C323" s="44" t="s">
        <v>2320</v>
      </c>
      <c r="D323" s="44" t="s">
        <v>2321</v>
      </c>
      <c r="E323" s="44" t="s">
        <v>24632</v>
      </c>
      <c r="F323" s="8" t="s">
        <v>24652</v>
      </c>
      <c r="G323" s="44" t="s">
        <v>2322</v>
      </c>
      <c r="H323" s="44" t="s">
        <v>2320</v>
      </c>
      <c r="I323" s="13" t="s">
        <v>7864</v>
      </c>
      <c r="J323" s="13" t="s">
        <v>7863</v>
      </c>
      <c r="K323" s="44"/>
      <c r="L323" s="44"/>
      <c r="M323" s="13" t="s">
        <v>1250</v>
      </c>
      <c r="N323" s="13" t="s">
        <v>1251</v>
      </c>
      <c r="O323" s="13" t="s">
        <v>1515</v>
      </c>
      <c r="P323" s="13" t="s">
        <v>382</v>
      </c>
      <c r="R323" s="13" t="s">
        <v>23</v>
      </c>
      <c r="S323" s="13">
        <v>0</v>
      </c>
      <c r="T323" s="13">
        <v>1</v>
      </c>
      <c r="U323" s="13"/>
      <c r="V323" s="13"/>
      <c r="W323" s="13" t="s">
        <v>2316</v>
      </c>
      <c r="X323" s="13"/>
      <c r="Y323" s="13"/>
      <c r="Z323" s="13" t="s">
        <v>11272</v>
      </c>
    </row>
    <row r="324" spans="1:26">
      <c r="A324" s="11" t="s">
        <v>1651</v>
      </c>
      <c r="B324" s="44" t="s">
        <v>1652</v>
      </c>
      <c r="C324" s="44" t="s">
        <v>2323</v>
      </c>
      <c r="D324" s="44" t="s">
        <v>2324</v>
      </c>
      <c r="E324" s="44" t="s">
        <v>24633</v>
      </c>
      <c r="F324" s="8" t="s">
        <v>24653</v>
      </c>
      <c r="G324" s="44" t="s">
        <v>2325</v>
      </c>
      <c r="H324" s="44" t="s">
        <v>2323</v>
      </c>
      <c r="I324" s="13" t="s">
        <v>7864</v>
      </c>
      <c r="J324" s="13" t="s">
        <v>7863</v>
      </c>
      <c r="K324" s="44"/>
      <c r="L324" s="44"/>
      <c r="M324" s="13" t="s">
        <v>1250</v>
      </c>
      <c r="N324" s="13" t="s">
        <v>1251</v>
      </c>
      <c r="O324" s="13" t="s">
        <v>1382</v>
      </c>
      <c r="P324" s="13" t="s">
        <v>381</v>
      </c>
      <c r="R324" s="13" t="s">
        <v>23</v>
      </c>
      <c r="S324" s="13">
        <v>0</v>
      </c>
      <c r="T324" s="13">
        <v>1</v>
      </c>
      <c r="U324" s="13"/>
      <c r="V324" s="13"/>
      <c r="W324" s="13" t="s">
        <v>2316</v>
      </c>
      <c r="X324" s="13"/>
      <c r="Y324" s="13"/>
      <c r="Z324" s="13" t="s">
        <v>11272</v>
      </c>
    </row>
    <row r="325" spans="1:26">
      <c r="A325" s="11" t="s">
        <v>1651</v>
      </c>
      <c r="B325" s="44" t="s">
        <v>1652</v>
      </c>
      <c r="C325" s="44" t="s">
        <v>2326</v>
      </c>
      <c r="D325" s="44" t="s">
        <v>2327</v>
      </c>
      <c r="E325" s="44" t="s">
        <v>24634</v>
      </c>
      <c r="F325" s="8" t="s">
        <v>24654</v>
      </c>
      <c r="G325" s="44" t="s">
        <v>2328</v>
      </c>
      <c r="H325" s="44" t="s">
        <v>2326</v>
      </c>
      <c r="I325" s="13" t="s">
        <v>7864</v>
      </c>
      <c r="J325" s="13" t="s">
        <v>7863</v>
      </c>
      <c r="K325" s="44"/>
      <c r="L325" s="44"/>
      <c r="M325" s="13" t="s">
        <v>1250</v>
      </c>
      <c r="N325" s="13" t="s">
        <v>1251</v>
      </c>
      <c r="O325" s="13" t="s">
        <v>1524</v>
      </c>
      <c r="P325" s="13" t="s">
        <v>382</v>
      </c>
      <c r="R325" s="13" t="s">
        <v>23</v>
      </c>
      <c r="S325" s="13">
        <v>0</v>
      </c>
      <c r="T325" s="13">
        <v>1</v>
      </c>
      <c r="U325" s="13"/>
      <c r="V325" s="13"/>
      <c r="W325" s="13" t="s">
        <v>2316</v>
      </c>
      <c r="X325" s="13"/>
      <c r="Y325" s="13"/>
      <c r="Z325" s="13" t="s">
        <v>11272</v>
      </c>
    </row>
    <row r="326" spans="1:26">
      <c r="A326" s="11" t="s">
        <v>1651</v>
      </c>
      <c r="B326" s="44" t="s">
        <v>1652</v>
      </c>
      <c r="C326" s="44" t="s">
        <v>2329</v>
      </c>
      <c r="D326" s="44" t="s">
        <v>2330</v>
      </c>
      <c r="E326" s="44" t="s">
        <v>24635</v>
      </c>
      <c r="F326" s="8" t="s">
        <v>24655</v>
      </c>
      <c r="G326" s="44" t="s">
        <v>2331</v>
      </c>
      <c r="H326" s="44" t="s">
        <v>2329</v>
      </c>
      <c r="I326" s="13"/>
      <c r="J326" s="13"/>
      <c r="K326" s="44"/>
      <c r="L326" s="44"/>
      <c r="M326" s="13" t="s">
        <v>1250</v>
      </c>
      <c r="N326" s="13" t="s">
        <v>1251</v>
      </c>
      <c r="O326" s="13" t="s">
        <v>1392</v>
      </c>
      <c r="P326" s="13" t="s">
        <v>382</v>
      </c>
      <c r="R326" s="13" t="s">
        <v>23</v>
      </c>
      <c r="S326" s="13">
        <v>0</v>
      </c>
      <c r="T326" s="13">
        <v>50</v>
      </c>
      <c r="U326" s="13"/>
      <c r="V326" s="13"/>
      <c r="W326" s="13" t="s">
        <v>2316</v>
      </c>
      <c r="X326" s="13"/>
      <c r="Y326" s="13"/>
      <c r="Z326" s="13" t="s">
        <v>11272</v>
      </c>
    </row>
    <row r="327" spans="1:26">
      <c r="A327" s="11" t="s">
        <v>1651</v>
      </c>
      <c r="B327" s="44" t="s">
        <v>1652</v>
      </c>
      <c r="C327" s="44" t="s">
        <v>2332</v>
      </c>
      <c r="D327" s="44" t="s">
        <v>2333</v>
      </c>
      <c r="E327" s="44" t="s">
        <v>2334</v>
      </c>
      <c r="F327" s="8" t="s">
        <v>18391</v>
      </c>
      <c r="G327" s="44" t="s">
        <v>2335</v>
      </c>
      <c r="H327" s="44" t="s">
        <v>2332</v>
      </c>
      <c r="I327" s="13" t="s">
        <v>7864</v>
      </c>
      <c r="J327" s="13" t="s">
        <v>7863</v>
      </c>
      <c r="K327" s="44"/>
      <c r="L327" s="44"/>
      <c r="M327" s="13" t="s">
        <v>1250</v>
      </c>
      <c r="N327" s="13" t="s">
        <v>1251</v>
      </c>
      <c r="O327" s="13" t="s">
        <v>2336</v>
      </c>
      <c r="P327" s="13" t="s">
        <v>382</v>
      </c>
      <c r="R327" s="13" t="s">
        <v>23</v>
      </c>
      <c r="S327" s="13">
        <v>0</v>
      </c>
      <c r="T327" s="13">
        <v>1</v>
      </c>
      <c r="U327" s="13"/>
      <c r="V327" s="13"/>
      <c r="W327" s="13" t="s">
        <v>2316</v>
      </c>
      <c r="X327" s="13"/>
      <c r="Y327" s="13"/>
      <c r="Z327" s="13" t="s">
        <v>11272</v>
      </c>
    </row>
    <row r="328" spans="1:26">
      <c r="A328" s="11" t="s">
        <v>1651</v>
      </c>
      <c r="B328" s="44" t="s">
        <v>1652</v>
      </c>
      <c r="C328" s="44" t="s">
        <v>2337</v>
      </c>
      <c r="D328" s="44" t="s">
        <v>2338</v>
      </c>
      <c r="E328" s="44" t="s">
        <v>2339</v>
      </c>
      <c r="F328" s="8" t="s">
        <v>24656</v>
      </c>
      <c r="G328" s="44" t="s">
        <v>2340</v>
      </c>
      <c r="H328" s="44" t="s">
        <v>2337</v>
      </c>
      <c r="I328" s="13" t="s">
        <v>7864</v>
      </c>
      <c r="J328" s="13" t="s">
        <v>7863</v>
      </c>
      <c r="K328" s="44"/>
      <c r="L328" s="44"/>
      <c r="M328" s="13" t="s">
        <v>1250</v>
      </c>
      <c r="N328" s="13" t="s">
        <v>1251</v>
      </c>
      <c r="O328" s="13" t="s">
        <v>2341</v>
      </c>
      <c r="P328" s="13" t="s">
        <v>381</v>
      </c>
      <c r="R328" s="13" t="s">
        <v>23</v>
      </c>
      <c r="S328" s="13">
        <v>0</v>
      </c>
      <c r="T328" s="13">
        <v>1</v>
      </c>
      <c r="U328" s="13"/>
      <c r="V328" s="13"/>
      <c r="W328" s="13" t="s">
        <v>2316</v>
      </c>
      <c r="X328" s="13"/>
      <c r="Y328" s="13"/>
      <c r="Z328" s="13" t="s">
        <v>11272</v>
      </c>
    </row>
    <row r="329" spans="1:26">
      <c r="A329" s="11" t="s">
        <v>1651</v>
      </c>
      <c r="B329" s="44" t="s">
        <v>1652</v>
      </c>
      <c r="C329" s="44" t="s">
        <v>2342</v>
      </c>
      <c r="D329" s="44" t="s">
        <v>2343</v>
      </c>
      <c r="E329" s="44" t="s">
        <v>2344</v>
      </c>
      <c r="F329" s="8" t="s">
        <v>24657</v>
      </c>
      <c r="G329" s="44" t="s">
        <v>2345</v>
      </c>
      <c r="H329" s="44" t="s">
        <v>2342</v>
      </c>
      <c r="I329" s="13" t="s">
        <v>7864</v>
      </c>
      <c r="J329" s="13" t="s">
        <v>7863</v>
      </c>
      <c r="K329" s="44"/>
      <c r="L329" s="44"/>
      <c r="M329" s="13" t="s">
        <v>1250</v>
      </c>
      <c r="N329" s="13" t="s">
        <v>1251</v>
      </c>
      <c r="O329" s="13" t="s">
        <v>1154</v>
      </c>
      <c r="P329" s="13" t="s">
        <v>382</v>
      </c>
      <c r="R329" s="13" t="s">
        <v>23</v>
      </c>
      <c r="S329" s="13">
        <v>0</v>
      </c>
      <c r="T329" s="13">
        <v>1</v>
      </c>
      <c r="U329" s="13"/>
      <c r="V329" s="13"/>
      <c r="W329" s="13" t="s">
        <v>2316</v>
      </c>
      <c r="X329" s="13"/>
      <c r="Y329" s="13"/>
      <c r="Z329" s="13" t="s">
        <v>11272</v>
      </c>
    </row>
    <row r="330" spans="1:26">
      <c r="A330" s="11" t="s">
        <v>1651</v>
      </c>
      <c r="B330" s="44" t="s">
        <v>1652</v>
      </c>
      <c r="C330" s="44" t="s">
        <v>2346</v>
      </c>
      <c r="D330" s="44" t="s">
        <v>2347</v>
      </c>
      <c r="E330" s="44" t="s">
        <v>2348</v>
      </c>
      <c r="F330" s="8" t="s">
        <v>24658</v>
      </c>
      <c r="G330" s="44" t="s">
        <v>2349</v>
      </c>
      <c r="H330" s="44" t="s">
        <v>2346</v>
      </c>
      <c r="I330" s="13" t="s">
        <v>7864</v>
      </c>
      <c r="J330" s="13" t="s">
        <v>7863</v>
      </c>
      <c r="K330" s="44"/>
      <c r="L330" s="44"/>
      <c r="M330" s="13" t="s">
        <v>1250</v>
      </c>
      <c r="N330" s="13" t="s">
        <v>1251</v>
      </c>
      <c r="O330" s="13" t="s">
        <v>1515</v>
      </c>
      <c r="P330" s="13" t="s">
        <v>382</v>
      </c>
      <c r="R330" s="13" t="s">
        <v>23</v>
      </c>
      <c r="S330" s="13">
        <v>0</v>
      </c>
      <c r="T330" s="13">
        <v>1</v>
      </c>
      <c r="U330" s="13"/>
      <c r="V330" s="13"/>
      <c r="W330" s="13" t="s">
        <v>2316</v>
      </c>
      <c r="X330" s="13"/>
      <c r="Y330" s="13"/>
      <c r="Z330" s="13" t="s">
        <v>11272</v>
      </c>
    </row>
    <row r="331" spans="1:26">
      <c r="A331" s="11" t="s">
        <v>1651</v>
      </c>
      <c r="B331" s="44" t="s">
        <v>1652</v>
      </c>
      <c r="C331" s="44" t="s">
        <v>2350</v>
      </c>
      <c r="D331" s="44" t="s">
        <v>2351</v>
      </c>
      <c r="E331" s="44" t="s">
        <v>2352</v>
      </c>
      <c r="F331" s="8" t="s">
        <v>24659</v>
      </c>
      <c r="G331" s="44" t="s">
        <v>2353</v>
      </c>
      <c r="H331" s="44" t="s">
        <v>2350</v>
      </c>
      <c r="I331" s="13" t="s">
        <v>7864</v>
      </c>
      <c r="J331" s="13" t="s">
        <v>7863</v>
      </c>
      <c r="K331" s="44"/>
      <c r="L331" s="44"/>
      <c r="M331" s="13" t="s">
        <v>1250</v>
      </c>
      <c r="N331" s="13" t="s">
        <v>1251</v>
      </c>
      <c r="O331" s="13" t="s">
        <v>1382</v>
      </c>
      <c r="P331" s="13" t="s">
        <v>381</v>
      </c>
      <c r="R331" s="13" t="s">
        <v>23</v>
      </c>
      <c r="S331" s="13">
        <v>0</v>
      </c>
      <c r="T331" s="13">
        <v>1</v>
      </c>
      <c r="U331" s="13"/>
      <c r="V331" s="13"/>
      <c r="W331" s="13" t="s">
        <v>2316</v>
      </c>
      <c r="X331" s="13"/>
      <c r="Y331" s="13"/>
      <c r="Z331" s="13" t="s">
        <v>11272</v>
      </c>
    </row>
    <row r="332" spans="1:26">
      <c r="A332" s="11" t="s">
        <v>1651</v>
      </c>
      <c r="B332" s="44" t="s">
        <v>1652</v>
      </c>
      <c r="C332" s="44" t="s">
        <v>2354</v>
      </c>
      <c r="D332" s="44" t="s">
        <v>2355</v>
      </c>
      <c r="E332" s="44" t="s">
        <v>2356</v>
      </c>
      <c r="F332" s="8" t="s">
        <v>24660</v>
      </c>
      <c r="G332" s="44" t="s">
        <v>2357</v>
      </c>
      <c r="H332" s="44" t="s">
        <v>2354</v>
      </c>
      <c r="I332" s="13" t="s">
        <v>7864</v>
      </c>
      <c r="J332" s="13" t="s">
        <v>7863</v>
      </c>
      <c r="K332" s="44"/>
      <c r="L332" s="44"/>
      <c r="M332" s="13" t="s">
        <v>1250</v>
      </c>
      <c r="N332" s="13" t="s">
        <v>1251</v>
      </c>
      <c r="O332" s="13" t="s">
        <v>1524</v>
      </c>
      <c r="P332" s="13" t="s">
        <v>382</v>
      </c>
      <c r="R332" s="13" t="s">
        <v>23</v>
      </c>
      <c r="S332" s="13">
        <v>0</v>
      </c>
      <c r="T332" s="13">
        <v>1</v>
      </c>
      <c r="U332" s="13"/>
      <c r="V332" s="13"/>
      <c r="W332" s="13" t="s">
        <v>2316</v>
      </c>
      <c r="X332" s="13"/>
      <c r="Y332" s="13"/>
      <c r="Z332" s="13" t="s">
        <v>11272</v>
      </c>
    </row>
    <row r="333" spans="1:26">
      <c r="A333" s="11" t="s">
        <v>1651</v>
      </c>
      <c r="B333" s="44" t="s">
        <v>1652</v>
      </c>
      <c r="C333" s="44" t="s">
        <v>2358</v>
      </c>
      <c r="D333" s="44" t="s">
        <v>2359</v>
      </c>
      <c r="E333" s="44" t="s">
        <v>2360</v>
      </c>
      <c r="F333" s="8" t="s">
        <v>24661</v>
      </c>
      <c r="G333" s="44" t="s">
        <v>2361</v>
      </c>
      <c r="H333" s="44" t="s">
        <v>2358</v>
      </c>
      <c r="I333" s="13" t="s">
        <v>7864</v>
      </c>
      <c r="J333" s="13" t="s">
        <v>7863</v>
      </c>
      <c r="K333" s="44"/>
      <c r="L333" s="44"/>
      <c r="M333" s="13" t="s">
        <v>1250</v>
      </c>
      <c r="N333" s="13" t="s">
        <v>1251</v>
      </c>
      <c r="O333" s="13" t="s">
        <v>2308</v>
      </c>
      <c r="P333" s="13" t="s">
        <v>381</v>
      </c>
      <c r="R333" s="13" t="s">
        <v>23</v>
      </c>
      <c r="S333" s="13">
        <v>0</v>
      </c>
      <c r="T333" s="13">
        <v>1</v>
      </c>
      <c r="U333" s="13"/>
      <c r="V333" s="13"/>
      <c r="W333" s="13" t="s">
        <v>2316</v>
      </c>
      <c r="X333" s="13"/>
      <c r="Y333" s="13"/>
      <c r="Z333" s="13" t="s">
        <v>11272</v>
      </c>
    </row>
    <row r="334" spans="1:26">
      <c r="A334" s="11" t="s">
        <v>1651</v>
      </c>
      <c r="B334" s="44" t="s">
        <v>1652</v>
      </c>
      <c r="C334" s="44" t="s">
        <v>2362</v>
      </c>
      <c r="D334" s="44" t="s">
        <v>2363</v>
      </c>
      <c r="E334" s="44" t="s">
        <v>2364</v>
      </c>
      <c r="F334" s="8" t="s">
        <v>24662</v>
      </c>
      <c r="G334" s="44" t="s">
        <v>2365</v>
      </c>
      <c r="H334" s="44" t="s">
        <v>2362</v>
      </c>
      <c r="I334" s="13"/>
      <c r="J334" s="13"/>
      <c r="K334" s="44"/>
      <c r="L334" s="44"/>
      <c r="M334" s="13" t="s">
        <v>1250</v>
      </c>
      <c r="N334" s="13" t="s">
        <v>1251</v>
      </c>
      <c r="O334" s="13" t="s">
        <v>1392</v>
      </c>
      <c r="P334" s="13" t="s">
        <v>382</v>
      </c>
      <c r="R334" s="13" t="s">
        <v>23</v>
      </c>
      <c r="S334" s="13">
        <v>0</v>
      </c>
      <c r="T334" s="13">
        <v>50</v>
      </c>
      <c r="U334" s="13"/>
      <c r="V334" s="13"/>
      <c r="W334" s="13" t="s">
        <v>2316</v>
      </c>
      <c r="X334" s="13"/>
      <c r="Y334" s="13"/>
      <c r="Z334" s="13" t="s">
        <v>11272</v>
      </c>
    </row>
    <row r="335" spans="1:26">
      <c r="A335" s="11" t="s">
        <v>1651</v>
      </c>
      <c r="B335" s="44" t="s">
        <v>1652</v>
      </c>
      <c r="C335" s="44" t="s">
        <v>2366</v>
      </c>
      <c r="D335" s="44" t="s">
        <v>2367</v>
      </c>
      <c r="E335" s="44" t="s">
        <v>2368</v>
      </c>
      <c r="F335" s="8" t="s">
        <v>24663</v>
      </c>
      <c r="G335" s="44" t="s">
        <v>2369</v>
      </c>
      <c r="H335" s="44" t="s">
        <v>2366</v>
      </c>
      <c r="I335" s="13" t="s">
        <v>7864</v>
      </c>
      <c r="J335" s="13" t="s">
        <v>7863</v>
      </c>
      <c r="K335" s="44"/>
      <c r="L335" s="44"/>
      <c r="M335" s="13" t="s">
        <v>1250</v>
      </c>
      <c r="N335" s="13" t="s">
        <v>1251</v>
      </c>
      <c r="O335" s="13" t="s">
        <v>2370</v>
      </c>
      <c r="P335" s="13" t="s">
        <v>381</v>
      </c>
      <c r="R335" s="13" t="s">
        <v>23</v>
      </c>
      <c r="S335" s="13">
        <v>0</v>
      </c>
      <c r="T335" s="13">
        <v>1</v>
      </c>
      <c r="U335" s="13"/>
      <c r="V335" s="13"/>
      <c r="W335" s="13" t="s">
        <v>2316</v>
      </c>
      <c r="X335" s="13"/>
      <c r="Y335" s="13"/>
      <c r="Z335" s="13" t="s">
        <v>11272</v>
      </c>
    </row>
    <row r="336" spans="1:26">
      <c r="A336" s="11" t="s">
        <v>1651</v>
      </c>
      <c r="B336" s="44" t="s">
        <v>1652</v>
      </c>
      <c r="C336" s="44" t="s">
        <v>2371</v>
      </c>
      <c r="D336" s="44" t="s">
        <v>2372</v>
      </c>
      <c r="E336" s="44" t="s">
        <v>2373</v>
      </c>
      <c r="F336" s="8" t="s">
        <v>24664</v>
      </c>
      <c r="G336" s="44" t="s">
        <v>2374</v>
      </c>
      <c r="H336" s="44" t="s">
        <v>2371</v>
      </c>
      <c r="I336" s="13" t="s">
        <v>7864</v>
      </c>
      <c r="J336" s="13" t="s">
        <v>7863</v>
      </c>
      <c r="K336" s="44"/>
      <c r="L336" s="44"/>
      <c r="M336" s="13" t="s">
        <v>1250</v>
      </c>
      <c r="N336" s="13" t="s">
        <v>1251</v>
      </c>
      <c r="O336" s="13" t="s">
        <v>1154</v>
      </c>
      <c r="P336" s="13" t="s">
        <v>382</v>
      </c>
      <c r="R336" s="13" t="s">
        <v>23</v>
      </c>
      <c r="S336" s="13">
        <v>0</v>
      </c>
      <c r="T336" s="13">
        <v>1</v>
      </c>
      <c r="U336" s="13"/>
      <c r="V336" s="13"/>
      <c r="W336" s="13" t="s">
        <v>2316</v>
      </c>
      <c r="X336" s="13"/>
      <c r="Y336" s="13"/>
      <c r="Z336" s="13" t="s">
        <v>11272</v>
      </c>
    </row>
    <row r="337" spans="1:26">
      <c r="A337" s="11" t="s">
        <v>1651</v>
      </c>
      <c r="B337" s="44" t="s">
        <v>1652</v>
      </c>
      <c r="C337" s="44" t="s">
        <v>2375</v>
      </c>
      <c r="D337" s="44" t="s">
        <v>2376</v>
      </c>
      <c r="E337" s="44" t="s">
        <v>2377</v>
      </c>
      <c r="F337" s="8" t="s">
        <v>24665</v>
      </c>
      <c r="G337" s="44" t="s">
        <v>2378</v>
      </c>
      <c r="H337" s="44" t="s">
        <v>2375</v>
      </c>
      <c r="I337" s="13" t="s">
        <v>7864</v>
      </c>
      <c r="J337" s="13" t="s">
        <v>7863</v>
      </c>
      <c r="K337" s="44"/>
      <c r="L337" s="44"/>
      <c r="M337" s="13" t="s">
        <v>1250</v>
      </c>
      <c r="N337" s="13" t="s">
        <v>1251</v>
      </c>
      <c r="O337" s="13" t="s">
        <v>1515</v>
      </c>
      <c r="P337" s="13" t="s">
        <v>382</v>
      </c>
      <c r="R337" s="13" t="s">
        <v>23</v>
      </c>
      <c r="S337" s="13">
        <v>0</v>
      </c>
      <c r="T337" s="13">
        <v>1</v>
      </c>
      <c r="U337" s="13"/>
      <c r="V337" s="13"/>
      <c r="W337" s="13" t="s">
        <v>2316</v>
      </c>
      <c r="X337" s="13"/>
      <c r="Y337" s="13"/>
      <c r="Z337" s="13" t="s">
        <v>11272</v>
      </c>
    </row>
    <row r="338" spans="1:26">
      <c r="A338" s="11" t="s">
        <v>1651</v>
      </c>
      <c r="B338" s="44" t="s">
        <v>1652</v>
      </c>
      <c r="C338" s="44" t="s">
        <v>2379</v>
      </c>
      <c r="D338" s="44" t="s">
        <v>2380</v>
      </c>
      <c r="E338" s="44" t="s">
        <v>2381</v>
      </c>
      <c r="F338" s="8" t="s">
        <v>24666</v>
      </c>
      <c r="G338" s="44" t="s">
        <v>2382</v>
      </c>
      <c r="H338" s="44" t="s">
        <v>2379</v>
      </c>
      <c r="I338" s="13" t="s">
        <v>7864</v>
      </c>
      <c r="J338" s="13" t="s">
        <v>7863</v>
      </c>
      <c r="K338" s="44"/>
      <c r="L338" s="44"/>
      <c r="M338" s="13" t="s">
        <v>1250</v>
      </c>
      <c r="N338" s="13" t="s">
        <v>1251</v>
      </c>
      <c r="O338" s="13" t="s">
        <v>1382</v>
      </c>
      <c r="P338" s="13" t="s">
        <v>381</v>
      </c>
      <c r="R338" s="13" t="s">
        <v>23</v>
      </c>
      <c r="S338" s="13">
        <v>0</v>
      </c>
      <c r="T338" s="13">
        <v>1</v>
      </c>
      <c r="U338" s="13"/>
      <c r="V338" s="13"/>
      <c r="W338" s="13" t="s">
        <v>2316</v>
      </c>
      <c r="X338" s="13"/>
      <c r="Y338" s="13"/>
      <c r="Z338" s="13" t="s">
        <v>11272</v>
      </c>
    </row>
    <row r="339" spans="1:26">
      <c r="A339" s="11" t="s">
        <v>1651</v>
      </c>
      <c r="B339" s="44" t="s">
        <v>1652</v>
      </c>
      <c r="C339" s="44" t="s">
        <v>2383</v>
      </c>
      <c r="D339" s="44" t="s">
        <v>2384</v>
      </c>
      <c r="E339" s="44" t="s">
        <v>2385</v>
      </c>
      <c r="F339" s="8" t="s">
        <v>24667</v>
      </c>
      <c r="G339" s="44" t="s">
        <v>2386</v>
      </c>
      <c r="H339" s="44" t="s">
        <v>2383</v>
      </c>
      <c r="I339" s="13" t="s">
        <v>7864</v>
      </c>
      <c r="J339" s="13" t="s">
        <v>7863</v>
      </c>
      <c r="K339" s="44"/>
      <c r="L339" s="44"/>
      <c r="M339" s="13" t="s">
        <v>1250</v>
      </c>
      <c r="N339" s="13" t="s">
        <v>1251</v>
      </c>
      <c r="O339" s="13" t="s">
        <v>1524</v>
      </c>
      <c r="P339" s="13" t="s">
        <v>382</v>
      </c>
      <c r="R339" s="13" t="s">
        <v>23</v>
      </c>
      <c r="S339" s="13">
        <v>0</v>
      </c>
      <c r="T339" s="13">
        <v>1</v>
      </c>
      <c r="U339" s="13"/>
      <c r="V339" s="13"/>
      <c r="W339" s="13" t="s">
        <v>2316</v>
      </c>
      <c r="X339" s="13"/>
      <c r="Y339" s="13"/>
      <c r="Z339" s="13" t="s">
        <v>11272</v>
      </c>
    </row>
    <row r="340" spans="1:26">
      <c r="A340" s="11" t="s">
        <v>1651</v>
      </c>
      <c r="B340" s="44" t="s">
        <v>1652</v>
      </c>
      <c r="C340" s="44" t="s">
        <v>2387</v>
      </c>
      <c r="D340" s="44" t="s">
        <v>2388</v>
      </c>
      <c r="E340" s="44" t="s">
        <v>2389</v>
      </c>
      <c r="F340" s="8" t="s">
        <v>24668</v>
      </c>
      <c r="G340" s="44" t="s">
        <v>2390</v>
      </c>
      <c r="H340" s="44" t="s">
        <v>2387</v>
      </c>
      <c r="I340" s="13" t="s">
        <v>7864</v>
      </c>
      <c r="J340" s="13" t="s">
        <v>7863</v>
      </c>
      <c r="K340" s="44"/>
      <c r="L340" s="44"/>
      <c r="M340" s="13" t="s">
        <v>1250</v>
      </c>
      <c r="N340" s="13" t="s">
        <v>1251</v>
      </c>
      <c r="O340" s="13" t="s">
        <v>2308</v>
      </c>
      <c r="P340" s="13" t="s">
        <v>381</v>
      </c>
      <c r="R340" s="13" t="s">
        <v>23</v>
      </c>
      <c r="S340" s="13">
        <v>0</v>
      </c>
      <c r="T340" s="13">
        <v>1</v>
      </c>
      <c r="U340" s="13"/>
      <c r="V340" s="13"/>
      <c r="W340" s="13" t="s">
        <v>2316</v>
      </c>
      <c r="X340" s="13"/>
      <c r="Y340" s="13"/>
      <c r="Z340" s="13" t="s">
        <v>11272</v>
      </c>
    </row>
    <row r="341" spans="1:26">
      <c r="A341" s="11" t="s">
        <v>1651</v>
      </c>
      <c r="B341" s="44" t="s">
        <v>1652</v>
      </c>
      <c r="C341" s="44" t="s">
        <v>2391</v>
      </c>
      <c r="D341" s="44" t="s">
        <v>2392</v>
      </c>
      <c r="E341" s="44" t="s">
        <v>2393</v>
      </c>
      <c r="F341" s="8" t="s">
        <v>24669</v>
      </c>
      <c r="G341" s="44" t="s">
        <v>2394</v>
      </c>
      <c r="H341" s="44" t="s">
        <v>2391</v>
      </c>
      <c r="I341" s="13"/>
      <c r="J341" s="13"/>
      <c r="K341" s="44"/>
      <c r="L341" s="44"/>
      <c r="M341" s="13" t="s">
        <v>1250</v>
      </c>
      <c r="N341" s="13" t="s">
        <v>1251</v>
      </c>
      <c r="O341" s="13" t="s">
        <v>1392</v>
      </c>
      <c r="P341" s="13" t="s">
        <v>382</v>
      </c>
      <c r="R341" s="13" t="s">
        <v>23</v>
      </c>
      <c r="S341" s="13">
        <v>0</v>
      </c>
      <c r="T341" s="13">
        <v>50</v>
      </c>
      <c r="U341" s="13"/>
      <c r="V341" s="13"/>
      <c r="W341" s="13" t="s">
        <v>2316</v>
      </c>
      <c r="X341" s="13"/>
      <c r="Y341" s="13"/>
      <c r="Z341" s="13" t="s">
        <v>11272</v>
      </c>
    </row>
    <row r="342" spans="1:26">
      <c r="A342" s="11" t="s">
        <v>1651</v>
      </c>
      <c r="B342" s="44" t="s">
        <v>1652</v>
      </c>
      <c r="C342" s="44" t="s">
        <v>2395</v>
      </c>
      <c r="D342" s="44" t="s">
        <v>2396</v>
      </c>
      <c r="E342" s="44" t="s">
        <v>2397</v>
      </c>
      <c r="F342" s="8" t="s">
        <v>24670</v>
      </c>
      <c r="G342" s="44" t="s">
        <v>2398</v>
      </c>
      <c r="H342" s="44" t="s">
        <v>2395</v>
      </c>
      <c r="I342" s="13" t="s">
        <v>7864</v>
      </c>
      <c r="J342" s="13" t="s">
        <v>7863</v>
      </c>
      <c r="K342" s="44"/>
      <c r="L342" s="44"/>
      <c r="M342" s="13" t="s">
        <v>1250</v>
      </c>
      <c r="N342" s="13" t="s">
        <v>1251</v>
      </c>
      <c r="O342" s="13" t="s">
        <v>2399</v>
      </c>
      <c r="P342" s="13" t="s">
        <v>381</v>
      </c>
      <c r="R342" s="13" t="s">
        <v>23</v>
      </c>
      <c r="S342" s="13">
        <v>0</v>
      </c>
      <c r="T342" s="13">
        <v>1</v>
      </c>
      <c r="U342" s="13"/>
      <c r="V342" s="13"/>
      <c r="W342" s="13" t="s">
        <v>2316</v>
      </c>
      <c r="X342" s="13"/>
      <c r="Y342" s="13"/>
      <c r="Z342" s="13" t="s">
        <v>11272</v>
      </c>
    </row>
    <row r="343" spans="1:26">
      <c r="A343" s="11" t="s">
        <v>1651</v>
      </c>
      <c r="B343" s="44" t="s">
        <v>1652</v>
      </c>
      <c r="C343" s="44" t="s">
        <v>2400</v>
      </c>
      <c r="D343" s="44" t="s">
        <v>2401</v>
      </c>
      <c r="E343" s="44" t="s">
        <v>2402</v>
      </c>
      <c r="F343" s="8" t="s">
        <v>24674</v>
      </c>
      <c r="G343" s="44" t="s">
        <v>2403</v>
      </c>
      <c r="H343" s="44" t="s">
        <v>2400</v>
      </c>
      <c r="I343" s="13" t="s">
        <v>7864</v>
      </c>
      <c r="J343" s="13" t="s">
        <v>7863</v>
      </c>
      <c r="K343" s="44"/>
      <c r="L343" s="44"/>
      <c r="M343" s="13" t="s">
        <v>1250</v>
      </c>
      <c r="N343" s="13" t="s">
        <v>1251</v>
      </c>
      <c r="O343" s="13" t="s">
        <v>1524</v>
      </c>
      <c r="P343" s="13" t="s">
        <v>382</v>
      </c>
      <c r="R343" s="13" t="s">
        <v>23</v>
      </c>
      <c r="S343" s="13">
        <v>0</v>
      </c>
      <c r="T343" s="13">
        <v>1</v>
      </c>
      <c r="U343" s="13"/>
      <c r="V343" s="13"/>
      <c r="W343" s="13" t="s">
        <v>2316</v>
      </c>
      <c r="X343" s="13"/>
      <c r="Y343" s="13"/>
      <c r="Z343" s="13" t="s">
        <v>11272</v>
      </c>
    </row>
    <row r="344" spans="1:26">
      <c r="A344" s="11" t="s">
        <v>1651</v>
      </c>
      <c r="B344" s="44" t="s">
        <v>1652</v>
      </c>
      <c r="C344" s="44" t="s">
        <v>2404</v>
      </c>
      <c r="D344" s="44" t="s">
        <v>2405</v>
      </c>
      <c r="E344" s="44" t="s">
        <v>2406</v>
      </c>
      <c r="F344" s="8" t="s">
        <v>24675</v>
      </c>
      <c r="G344" s="44" t="s">
        <v>2407</v>
      </c>
      <c r="H344" s="44" t="s">
        <v>2404</v>
      </c>
      <c r="I344" s="13" t="s">
        <v>7864</v>
      </c>
      <c r="J344" s="13" t="s">
        <v>7863</v>
      </c>
      <c r="K344" s="44"/>
      <c r="L344" s="44"/>
      <c r="M344" s="13" t="s">
        <v>1250</v>
      </c>
      <c r="N344" s="13" t="s">
        <v>1251</v>
      </c>
      <c r="O344" s="13" t="s">
        <v>2308</v>
      </c>
      <c r="P344" s="13" t="s">
        <v>381</v>
      </c>
      <c r="R344" s="13" t="s">
        <v>23</v>
      </c>
      <c r="S344" s="13">
        <v>0</v>
      </c>
      <c r="T344" s="13">
        <v>1</v>
      </c>
      <c r="U344" s="13"/>
      <c r="V344" s="13"/>
      <c r="W344" s="13" t="s">
        <v>2316</v>
      </c>
      <c r="X344" s="13"/>
      <c r="Y344" s="13"/>
      <c r="Z344" s="13" t="s">
        <v>11272</v>
      </c>
    </row>
    <row r="345" spans="1:26">
      <c r="A345" s="11" t="s">
        <v>1651</v>
      </c>
      <c r="B345" s="44" t="s">
        <v>1652</v>
      </c>
      <c r="C345" s="44" t="s">
        <v>2408</v>
      </c>
      <c r="D345" s="44" t="s">
        <v>2409</v>
      </c>
      <c r="E345" s="44" t="s">
        <v>2410</v>
      </c>
      <c r="F345" s="8" t="s">
        <v>24676</v>
      </c>
      <c r="G345" s="44" t="s">
        <v>2411</v>
      </c>
      <c r="H345" s="44" t="s">
        <v>2408</v>
      </c>
      <c r="I345" s="13"/>
      <c r="J345" s="13"/>
      <c r="K345" s="44"/>
      <c r="L345" s="44"/>
      <c r="M345" s="13" t="s">
        <v>1250</v>
      </c>
      <c r="N345" s="13" t="s">
        <v>1251</v>
      </c>
      <c r="O345" s="13" t="s">
        <v>1392</v>
      </c>
      <c r="P345" s="13" t="s">
        <v>382</v>
      </c>
      <c r="R345" s="13" t="s">
        <v>23</v>
      </c>
      <c r="S345" s="13">
        <v>0</v>
      </c>
      <c r="T345" s="13">
        <v>50</v>
      </c>
      <c r="U345" s="13"/>
      <c r="V345" s="13"/>
      <c r="W345" s="13" t="s">
        <v>2316</v>
      </c>
      <c r="X345" s="13"/>
      <c r="Y345" s="13"/>
      <c r="Z345" s="13" t="s">
        <v>11272</v>
      </c>
    </row>
    <row r="346" spans="1:26">
      <c r="A346" s="11" t="s">
        <v>1651</v>
      </c>
      <c r="B346" s="44" t="s">
        <v>1652</v>
      </c>
      <c r="C346" s="44" t="s">
        <v>2412</v>
      </c>
      <c r="D346" s="44" t="s">
        <v>2413</v>
      </c>
      <c r="E346" s="44" t="s">
        <v>2414</v>
      </c>
      <c r="F346" s="8" t="s">
        <v>24671</v>
      </c>
      <c r="G346" s="44" t="s">
        <v>2415</v>
      </c>
      <c r="H346" s="44" t="s">
        <v>2412</v>
      </c>
      <c r="I346" s="13" t="s">
        <v>7864</v>
      </c>
      <c r="J346" s="13" t="s">
        <v>7863</v>
      </c>
      <c r="K346" s="44"/>
      <c r="L346" s="44"/>
      <c r="M346" s="13" t="s">
        <v>1250</v>
      </c>
      <c r="N346" s="13" t="s">
        <v>1251</v>
      </c>
      <c r="O346" s="13" t="s">
        <v>2416</v>
      </c>
      <c r="P346" s="13" t="s">
        <v>381</v>
      </c>
      <c r="R346" s="13" t="s">
        <v>23</v>
      </c>
      <c r="S346" s="13">
        <v>0</v>
      </c>
      <c r="T346" s="13">
        <v>1</v>
      </c>
      <c r="U346" s="13"/>
      <c r="V346" s="13"/>
      <c r="W346" s="13" t="s">
        <v>2316</v>
      </c>
      <c r="X346" s="13"/>
      <c r="Y346" s="13"/>
      <c r="Z346" s="13" t="s">
        <v>11272</v>
      </c>
    </row>
    <row r="347" spans="1:26">
      <c r="A347" s="11" t="s">
        <v>1651</v>
      </c>
      <c r="B347" s="44" t="s">
        <v>1652</v>
      </c>
      <c r="C347" s="44" t="s">
        <v>2417</v>
      </c>
      <c r="D347" s="44" t="s">
        <v>2418</v>
      </c>
      <c r="E347" s="44" t="s">
        <v>2419</v>
      </c>
      <c r="F347" s="8" t="s">
        <v>24677</v>
      </c>
      <c r="G347" s="44" t="s">
        <v>2420</v>
      </c>
      <c r="H347" s="44" t="s">
        <v>2417</v>
      </c>
      <c r="I347" s="13" t="s">
        <v>7864</v>
      </c>
      <c r="J347" s="13" t="s">
        <v>7863</v>
      </c>
      <c r="K347" s="44"/>
      <c r="L347" s="44"/>
      <c r="M347" s="13" t="s">
        <v>1250</v>
      </c>
      <c r="N347" s="13" t="s">
        <v>1251</v>
      </c>
      <c r="O347" s="13" t="s">
        <v>1524</v>
      </c>
      <c r="P347" s="13" t="s">
        <v>382</v>
      </c>
      <c r="R347" s="13" t="s">
        <v>23</v>
      </c>
      <c r="S347" s="13">
        <v>0</v>
      </c>
      <c r="T347" s="13">
        <v>1</v>
      </c>
      <c r="U347" s="13"/>
      <c r="V347" s="13"/>
      <c r="W347" s="13" t="s">
        <v>2316</v>
      </c>
      <c r="X347" s="13"/>
      <c r="Y347" s="13"/>
      <c r="Z347" s="13" t="s">
        <v>11272</v>
      </c>
    </row>
    <row r="348" spans="1:26">
      <c r="A348" s="11" t="s">
        <v>1651</v>
      </c>
      <c r="B348" s="44" t="s">
        <v>1652</v>
      </c>
      <c r="C348" s="44" t="s">
        <v>2421</v>
      </c>
      <c r="D348" s="44" t="s">
        <v>2422</v>
      </c>
      <c r="E348" s="44" t="s">
        <v>2423</v>
      </c>
      <c r="F348" s="8" t="s">
        <v>24678</v>
      </c>
      <c r="G348" s="44" t="s">
        <v>2424</v>
      </c>
      <c r="H348" s="44" t="s">
        <v>2421</v>
      </c>
      <c r="I348" s="13" t="s">
        <v>7864</v>
      </c>
      <c r="J348" s="13" t="s">
        <v>7863</v>
      </c>
      <c r="K348" s="44"/>
      <c r="L348" s="44"/>
      <c r="M348" s="13" t="s">
        <v>1250</v>
      </c>
      <c r="N348" s="13" t="s">
        <v>1251</v>
      </c>
      <c r="O348" s="13" t="s">
        <v>2308</v>
      </c>
      <c r="P348" s="13" t="s">
        <v>381</v>
      </c>
      <c r="R348" s="13" t="s">
        <v>23</v>
      </c>
      <c r="S348" s="13">
        <v>0</v>
      </c>
      <c r="T348" s="13">
        <v>1</v>
      </c>
      <c r="U348" s="13"/>
      <c r="V348" s="13"/>
      <c r="W348" s="13" t="s">
        <v>2316</v>
      </c>
      <c r="X348" s="13"/>
      <c r="Y348" s="13"/>
      <c r="Z348" s="13" t="s">
        <v>11272</v>
      </c>
    </row>
    <row r="349" spans="1:26">
      <c r="A349" s="11" t="s">
        <v>1651</v>
      </c>
      <c r="B349" s="44" t="s">
        <v>1652</v>
      </c>
      <c r="C349" s="44" t="s">
        <v>2425</v>
      </c>
      <c r="D349" s="44" t="s">
        <v>2426</v>
      </c>
      <c r="E349" s="44" t="s">
        <v>2427</v>
      </c>
      <c r="F349" s="8" t="s">
        <v>24679</v>
      </c>
      <c r="G349" s="44" t="s">
        <v>2428</v>
      </c>
      <c r="H349" s="44" t="s">
        <v>2425</v>
      </c>
      <c r="I349" s="13"/>
      <c r="J349" s="13"/>
      <c r="K349" s="44"/>
      <c r="L349" s="44"/>
      <c r="M349" s="13" t="s">
        <v>1250</v>
      </c>
      <c r="N349" s="13" t="s">
        <v>1251</v>
      </c>
      <c r="O349" s="13" t="s">
        <v>1392</v>
      </c>
      <c r="P349" s="13" t="s">
        <v>382</v>
      </c>
      <c r="R349" s="13" t="s">
        <v>23</v>
      </c>
      <c r="S349" s="13">
        <v>0</v>
      </c>
      <c r="T349" s="13">
        <v>50</v>
      </c>
      <c r="U349" s="13"/>
      <c r="V349" s="13"/>
      <c r="W349" s="13" t="s">
        <v>2316</v>
      </c>
      <c r="X349" s="13"/>
      <c r="Y349" s="13"/>
      <c r="Z349" s="13" t="s">
        <v>11272</v>
      </c>
    </row>
    <row r="350" spans="1:26">
      <c r="A350" s="11" t="s">
        <v>1651</v>
      </c>
      <c r="B350" s="44" t="s">
        <v>1652</v>
      </c>
      <c r="C350" s="44" t="s">
        <v>2429</v>
      </c>
      <c r="D350" s="44" t="s">
        <v>2430</v>
      </c>
      <c r="E350" s="44" t="s">
        <v>2431</v>
      </c>
      <c r="F350" s="8" t="s">
        <v>24672</v>
      </c>
      <c r="G350" s="44" t="s">
        <v>2432</v>
      </c>
      <c r="H350" s="44" t="s">
        <v>2429</v>
      </c>
      <c r="I350" s="13" t="s">
        <v>7864</v>
      </c>
      <c r="J350" s="13" t="s">
        <v>7863</v>
      </c>
      <c r="K350" s="44"/>
      <c r="L350" s="44"/>
      <c r="M350" s="13" t="s">
        <v>1250</v>
      </c>
      <c r="N350" s="13" t="s">
        <v>1251</v>
      </c>
      <c r="O350" s="13" t="s">
        <v>2433</v>
      </c>
      <c r="P350" s="13" t="s">
        <v>387</v>
      </c>
      <c r="R350" s="13" t="s">
        <v>23</v>
      </c>
      <c r="S350" s="13">
        <v>0</v>
      </c>
      <c r="T350" s="13">
        <v>1</v>
      </c>
      <c r="U350" s="13"/>
      <c r="V350" s="13"/>
      <c r="W350" s="13" t="s">
        <v>2316</v>
      </c>
      <c r="X350" s="13"/>
      <c r="Y350" s="13"/>
      <c r="Z350" s="13" t="s">
        <v>11272</v>
      </c>
    </row>
    <row r="351" spans="1:26">
      <c r="A351" s="11" t="s">
        <v>1651</v>
      </c>
      <c r="B351" s="44" t="s">
        <v>1652</v>
      </c>
      <c r="C351" s="44" t="s">
        <v>2434</v>
      </c>
      <c r="D351" s="44" t="s">
        <v>2435</v>
      </c>
      <c r="E351" s="44" t="s">
        <v>2436</v>
      </c>
      <c r="F351" s="8" t="s">
        <v>24680</v>
      </c>
      <c r="G351" s="44" t="s">
        <v>2437</v>
      </c>
      <c r="H351" s="44" t="s">
        <v>2434</v>
      </c>
      <c r="I351" s="13" t="s">
        <v>7864</v>
      </c>
      <c r="J351" s="13" t="s">
        <v>7863</v>
      </c>
      <c r="K351" s="44"/>
      <c r="L351" s="44"/>
      <c r="M351" s="13" t="s">
        <v>1250</v>
      </c>
      <c r="N351" s="13" t="s">
        <v>1251</v>
      </c>
      <c r="O351" s="13" t="s">
        <v>1154</v>
      </c>
      <c r="P351" s="13" t="s">
        <v>382</v>
      </c>
      <c r="R351" s="13" t="s">
        <v>23</v>
      </c>
      <c r="S351" s="13">
        <v>0</v>
      </c>
      <c r="T351" s="13">
        <v>1</v>
      </c>
      <c r="U351" s="13"/>
      <c r="V351" s="13"/>
      <c r="W351" s="13" t="s">
        <v>2316</v>
      </c>
      <c r="X351" s="13"/>
      <c r="Y351" s="13"/>
      <c r="Z351" s="13" t="s">
        <v>11272</v>
      </c>
    </row>
    <row r="352" spans="1:26">
      <c r="A352" s="11" t="s">
        <v>1651</v>
      </c>
      <c r="B352" s="44" t="s">
        <v>1652</v>
      </c>
      <c r="C352" s="44" t="s">
        <v>2438</v>
      </c>
      <c r="D352" s="44" t="s">
        <v>2439</v>
      </c>
      <c r="E352" s="44" t="s">
        <v>2440</v>
      </c>
      <c r="F352" s="8" t="s">
        <v>24681</v>
      </c>
      <c r="G352" s="44" t="s">
        <v>2441</v>
      </c>
      <c r="H352" s="44" t="s">
        <v>2438</v>
      </c>
      <c r="I352" s="13" t="s">
        <v>7864</v>
      </c>
      <c r="J352" s="13" t="s">
        <v>7863</v>
      </c>
      <c r="K352" s="44"/>
      <c r="L352" s="44"/>
      <c r="M352" s="13" t="s">
        <v>1250</v>
      </c>
      <c r="N352" s="13" t="s">
        <v>1251</v>
      </c>
      <c r="O352" s="13" t="s">
        <v>1382</v>
      </c>
      <c r="P352" s="13" t="s">
        <v>381</v>
      </c>
      <c r="R352" s="13" t="s">
        <v>23</v>
      </c>
      <c r="S352" s="13">
        <v>0</v>
      </c>
      <c r="T352" s="13">
        <v>1</v>
      </c>
      <c r="U352" s="13"/>
      <c r="V352" s="13"/>
      <c r="W352" s="13" t="s">
        <v>2316</v>
      </c>
      <c r="X352" s="13"/>
      <c r="Y352" s="13"/>
      <c r="Z352" s="13" t="s">
        <v>11272</v>
      </c>
    </row>
    <row r="353" spans="1:26">
      <c r="A353" s="11" t="s">
        <v>1651</v>
      </c>
      <c r="B353" s="44" t="s">
        <v>1652</v>
      </c>
      <c r="C353" s="44" t="s">
        <v>2442</v>
      </c>
      <c r="D353" s="44" t="s">
        <v>2443</v>
      </c>
      <c r="E353" s="44" t="s">
        <v>2444</v>
      </c>
      <c r="F353" s="8" t="s">
        <v>24682</v>
      </c>
      <c r="G353" s="44" t="s">
        <v>2445</v>
      </c>
      <c r="H353" s="44" t="s">
        <v>2442</v>
      </c>
      <c r="I353" s="13" t="s">
        <v>7864</v>
      </c>
      <c r="J353" s="13" t="s">
        <v>7863</v>
      </c>
      <c r="K353" s="44"/>
      <c r="L353" s="44"/>
      <c r="M353" s="13" t="s">
        <v>1250</v>
      </c>
      <c r="N353" s="13" t="s">
        <v>1251</v>
      </c>
      <c r="O353" s="13" t="s">
        <v>1524</v>
      </c>
      <c r="P353" s="13" t="s">
        <v>382</v>
      </c>
      <c r="R353" s="13" t="s">
        <v>23</v>
      </c>
      <c r="S353" s="13">
        <v>0</v>
      </c>
      <c r="T353" s="13">
        <v>1</v>
      </c>
      <c r="U353" s="13"/>
      <c r="V353" s="13"/>
      <c r="W353" s="13" t="s">
        <v>2316</v>
      </c>
      <c r="X353" s="13"/>
      <c r="Y353" s="13"/>
      <c r="Z353" s="13" t="s">
        <v>11272</v>
      </c>
    </row>
    <row r="354" spans="1:26">
      <c r="A354" s="11" t="s">
        <v>1651</v>
      </c>
      <c r="B354" s="44" t="s">
        <v>1652</v>
      </c>
      <c r="C354" s="44" t="s">
        <v>2446</v>
      </c>
      <c r="D354" s="44" t="s">
        <v>2447</v>
      </c>
      <c r="E354" s="44" t="s">
        <v>2448</v>
      </c>
      <c r="F354" s="8" t="s">
        <v>24683</v>
      </c>
      <c r="G354" s="44" t="s">
        <v>2449</v>
      </c>
      <c r="H354" s="44" t="s">
        <v>2446</v>
      </c>
      <c r="I354" s="13" t="s">
        <v>7864</v>
      </c>
      <c r="J354" s="13" t="s">
        <v>7863</v>
      </c>
      <c r="K354" s="44"/>
      <c r="L354" s="44"/>
      <c r="M354" s="13" t="s">
        <v>1250</v>
      </c>
      <c r="N354" s="13" t="s">
        <v>1251</v>
      </c>
      <c r="O354" s="13" t="s">
        <v>2308</v>
      </c>
      <c r="P354" s="13" t="s">
        <v>381</v>
      </c>
      <c r="R354" s="13" t="s">
        <v>23</v>
      </c>
      <c r="S354" s="13">
        <v>0</v>
      </c>
      <c r="T354" s="13">
        <v>1</v>
      </c>
      <c r="U354" s="13"/>
      <c r="V354" s="13"/>
      <c r="W354" s="13" t="s">
        <v>2316</v>
      </c>
      <c r="X354" s="13"/>
      <c r="Y354" s="13"/>
      <c r="Z354" s="13" t="s">
        <v>11272</v>
      </c>
    </row>
    <row r="355" spans="1:26">
      <c r="A355" s="11" t="s">
        <v>1651</v>
      </c>
      <c r="B355" s="44" t="s">
        <v>1652</v>
      </c>
      <c r="C355" s="44" t="s">
        <v>2450</v>
      </c>
      <c r="D355" s="44" t="s">
        <v>2451</v>
      </c>
      <c r="E355" s="44" t="s">
        <v>2452</v>
      </c>
      <c r="F355" s="8" t="s">
        <v>24684</v>
      </c>
      <c r="G355" s="44" t="s">
        <v>2453</v>
      </c>
      <c r="H355" s="44" t="s">
        <v>2450</v>
      </c>
      <c r="I355" s="13"/>
      <c r="J355" s="13"/>
      <c r="K355" s="44"/>
      <c r="L355" s="44"/>
      <c r="M355" s="13" t="s">
        <v>1250</v>
      </c>
      <c r="N355" s="13" t="s">
        <v>1251</v>
      </c>
      <c r="O355" s="13" t="s">
        <v>1392</v>
      </c>
      <c r="P355" s="13" t="s">
        <v>382</v>
      </c>
      <c r="R355" s="13" t="s">
        <v>23</v>
      </c>
      <c r="S355" s="13">
        <v>0</v>
      </c>
      <c r="T355" s="13">
        <v>50</v>
      </c>
      <c r="U355" s="13"/>
      <c r="V355" s="13"/>
      <c r="W355" s="13" t="s">
        <v>2316</v>
      </c>
      <c r="X355" s="13"/>
      <c r="Y355" s="13"/>
      <c r="Z355" s="13" t="s">
        <v>11272</v>
      </c>
    </row>
    <row r="356" spans="1:26">
      <c r="A356" s="11" t="s">
        <v>1651</v>
      </c>
      <c r="B356" s="44" t="s">
        <v>1652</v>
      </c>
      <c r="C356" s="44" t="s">
        <v>2454</v>
      </c>
      <c r="D356" s="44" t="s">
        <v>2455</v>
      </c>
      <c r="E356" s="44" t="s">
        <v>2456</v>
      </c>
      <c r="F356" s="8" t="s">
        <v>24673</v>
      </c>
      <c r="G356" s="44" t="s">
        <v>2457</v>
      </c>
      <c r="H356" s="44" t="s">
        <v>2454</v>
      </c>
      <c r="I356" s="13" t="s">
        <v>7864</v>
      </c>
      <c r="J356" s="13" t="s">
        <v>7863</v>
      </c>
      <c r="K356" s="44"/>
      <c r="L356" s="44"/>
      <c r="M356" s="13" t="s">
        <v>1250</v>
      </c>
      <c r="N356" s="13" t="s">
        <v>1251</v>
      </c>
      <c r="O356" s="13" t="s">
        <v>2336</v>
      </c>
      <c r="P356" s="13" t="s">
        <v>382</v>
      </c>
      <c r="R356" s="13" t="s">
        <v>23</v>
      </c>
      <c r="S356" s="13">
        <v>0</v>
      </c>
      <c r="T356" s="13">
        <v>1</v>
      </c>
      <c r="U356" s="13"/>
      <c r="V356" s="13"/>
      <c r="W356" s="13" t="s">
        <v>2316</v>
      </c>
      <c r="X356" s="13"/>
      <c r="Y356" s="13"/>
      <c r="Z356" s="13" t="s">
        <v>11272</v>
      </c>
    </row>
    <row r="357" spans="1:26">
      <c r="A357" s="11" t="s">
        <v>1651</v>
      </c>
      <c r="B357" s="44" t="s">
        <v>1652</v>
      </c>
      <c r="C357" s="44" t="s">
        <v>2458</v>
      </c>
      <c r="D357" s="44" t="s">
        <v>2459</v>
      </c>
      <c r="E357" s="44" t="s">
        <v>2460</v>
      </c>
      <c r="F357" s="8" t="s">
        <v>24685</v>
      </c>
      <c r="G357" s="44" t="s">
        <v>2461</v>
      </c>
      <c r="H357" s="44" t="s">
        <v>2458</v>
      </c>
      <c r="I357" s="13" t="s">
        <v>7864</v>
      </c>
      <c r="J357" s="13" t="s">
        <v>7863</v>
      </c>
      <c r="K357" s="44"/>
      <c r="L357" s="44"/>
      <c r="M357" s="13" t="s">
        <v>1250</v>
      </c>
      <c r="N357" s="13" t="s">
        <v>1251</v>
      </c>
      <c r="O357" s="13" t="s">
        <v>1154</v>
      </c>
      <c r="P357" s="13" t="s">
        <v>382</v>
      </c>
      <c r="R357" s="13" t="s">
        <v>23</v>
      </c>
      <c r="S357" s="13">
        <v>0</v>
      </c>
      <c r="T357" s="13">
        <v>1</v>
      </c>
      <c r="U357" s="13"/>
      <c r="V357" s="13"/>
      <c r="W357" s="13" t="s">
        <v>2316</v>
      </c>
      <c r="X357" s="13"/>
      <c r="Y357" s="13"/>
      <c r="Z357" s="13" t="s">
        <v>11272</v>
      </c>
    </row>
    <row r="358" spans="1:26">
      <c r="A358" s="11" t="s">
        <v>1651</v>
      </c>
      <c r="B358" s="44" t="s">
        <v>1652</v>
      </c>
      <c r="C358" s="44" t="s">
        <v>2462</v>
      </c>
      <c r="D358" s="44" t="s">
        <v>2463</v>
      </c>
      <c r="E358" s="44" t="s">
        <v>2464</v>
      </c>
      <c r="F358" s="8" t="s">
        <v>24686</v>
      </c>
      <c r="G358" s="44" t="s">
        <v>2465</v>
      </c>
      <c r="H358" s="44" t="s">
        <v>2462</v>
      </c>
      <c r="I358" s="13" t="s">
        <v>7864</v>
      </c>
      <c r="J358" s="13" t="s">
        <v>7863</v>
      </c>
      <c r="K358" s="44"/>
      <c r="L358" s="44"/>
      <c r="M358" s="13" t="s">
        <v>1250</v>
      </c>
      <c r="N358" s="13" t="s">
        <v>1251</v>
      </c>
      <c r="O358" s="13" t="s">
        <v>1382</v>
      </c>
      <c r="P358" s="13" t="s">
        <v>381</v>
      </c>
      <c r="R358" s="13" t="s">
        <v>23</v>
      </c>
      <c r="S358" s="13">
        <v>0</v>
      </c>
      <c r="T358" s="13">
        <v>1</v>
      </c>
      <c r="U358" s="13"/>
      <c r="V358" s="13"/>
      <c r="W358" s="13" t="s">
        <v>2316</v>
      </c>
      <c r="X358" s="13"/>
      <c r="Y358" s="13"/>
      <c r="Z358" s="13" t="s">
        <v>11272</v>
      </c>
    </row>
    <row r="359" spans="1:26">
      <c r="A359" s="11" t="s">
        <v>1651</v>
      </c>
      <c r="B359" s="44" t="s">
        <v>1652</v>
      </c>
      <c r="C359" s="44" t="s">
        <v>2466</v>
      </c>
      <c r="D359" s="44" t="s">
        <v>2467</v>
      </c>
      <c r="E359" s="44" t="s">
        <v>2468</v>
      </c>
      <c r="F359" s="8" t="s">
        <v>24687</v>
      </c>
      <c r="G359" s="44" t="s">
        <v>2469</v>
      </c>
      <c r="H359" s="44" t="s">
        <v>2466</v>
      </c>
      <c r="I359" s="13" t="s">
        <v>7864</v>
      </c>
      <c r="J359" s="13" t="s">
        <v>7863</v>
      </c>
      <c r="K359" s="44"/>
      <c r="L359" s="44"/>
      <c r="M359" s="13" t="s">
        <v>1250</v>
      </c>
      <c r="N359" s="13" t="s">
        <v>1251</v>
      </c>
      <c r="O359" s="13" t="s">
        <v>1524</v>
      </c>
      <c r="P359" s="13" t="s">
        <v>382</v>
      </c>
      <c r="R359" s="13" t="s">
        <v>23</v>
      </c>
      <c r="S359" s="13">
        <v>0</v>
      </c>
      <c r="T359" s="13">
        <v>1</v>
      </c>
      <c r="U359" s="13"/>
      <c r="V359" s="13"/>
      <c r="W359" s="13" t="s">
        <v>2316</v>
      </c>
      <c r="X359" s="13"/>
      <c r="Y359" s="13"/>
      <c r="Z359" s="13" t="s">
        <v>11272</v>
      </c>
    </row>
    <row r="360" spans="1:26">
      <c r="A360" s="11" t="s">
        <v>1651</v>
      </c>
      <c r="B360" s="44" t="s">
        <v>1652</v>
      </c>
      <c r="C360" s="44" t="s">
        <v>2470</v>
      </c>
      <c r="D360" s="44" t="s">
        <v>2471</v>
      </c>
      <c r="E360" s="44" t="s">
        <v>2472</v>
      </c>
      <c r="F360" s="8" t="s">
        <v>24688</v>
      </c>
      <c r="G360" s="44" t="s">
        <v>2473</v>
      </c>
      <c r="H360" s="44" t="s">
        <v>2470</v>
      </c>
      <c r="I360" s="13" t="s">
        <v>7864</v>
      </c>
      <c r="J360" s="13" t="s">
        <v>7863</v>
      </c>
      <c r="K360" s="44"/>
      <c r="L360" s="44"/>
      <c r="M360" s="13" t="s">
        <v>1250</v>
      </c>
      <c r="N360" s="13" t="s">
        <v>1251</v>
      </c>
      <c r="O360" s="13" t="s">
        <v>2308</v>
      </c>
      <c r="P360" s="13" t="s">
        <v>381</v>
      </c>
      <c r="R360" s="13" t="s">
        <v>23</v>
      </c>
      <c r="S360" s="13">
        <v>0</v>
      </c>
      <c r="T360" s="13">
        <v>1</v>
      </c>
      <c r="U360" s="13"/>
      <c r="V360" s="13"/>
      <c r="W360" s="13" t="s">
        <v>2316</v>
      </c>
      <c r="X360" s="13"/>
      <c r="Y360" s="13"/>
      <c r="Z360" s="13" t="s">
        <v>11272</v>
      </c>
    </row>
    <row r="361" spans="1:26">
      <c r="A361" s="11" t="s">
        <v>1651</v>
      </c>
      <c r="B361" s="44" t="s">
        <v>1652</v>
      </c>
      <c r="C361" s="44" t="s">
        <v>2474</v>
      </c>
      <c r="D361" s="44" t="s">
        <v>2475</v>
      </c>
      <c r="E361" s="44" t="s">
        <v>2476</v>
      </c>
      <c r="F361" s="8" t="s">
        <v>24689</v>
      </c>
      <c r="G361" s="44" t="s">
        <v>2477</v>
      </c>
      <c r="H361" s="44" t="s">
        <v>2474</v>
      </c>
      <c r="I361" s="13"/>
      <c r="J361" s="13"/>
      <c r="K361" s="44"/>
      <c r="L361" s="44"/>
      <c r="M361" s="13" t="s">
        <v>1250</v>
      </c>
      <c r="N361" s="13" t="s">
        <v>1251</v>
      </c>
      <c r="O361" s="13" t="s">
        <v>1392</v>
      </c>
      <c r="P361" s="13" t="s">
        <v>382</v>
      </c>
      <c r="R361" s="13" t="s">
        <v>23</v>
      </c>
      <c r="S361" s="13">
        <v>0</v>
      </c>
      <c r="T361" s="13">
        <v>50</v>
      </c>
      <c r="U361" s="13"/>
      <c r="V361" s="13"/>
      <c r="W361" s="13" t="s">
        <v>2316</v>
      </c>
      <c r="X361" s="13"/>
      <c r="Y361" s="13"/>
      <c r="Z361" s="13" t="s">
        <v>11272</v>
      </c>
    </row>
    <row r="362" spans="1:26">
      <c r="A362" s="11" t="s">
        <v>1651</v>
      </c>
      <c r="B362" s="44" t="s">
        <v>1652</v>
      </c>
      <c r="C362" s="44" t="s">
        <v>2478</v>
      </c>
      <c r="D362" s="44" t="s">
        <v>2479</v>
      </c>
      <c r="E362" s="44" t="s">
        <v>2480</v>
      </c>
      <c r="F362" s="8" t="s">
        <v>18392</v>
      </c>
      <c r="G362" s="44" t="s">
        <v>2481</v>
      </c>
      <c r="H362" s="44" t="s">
        <v>2478</v>
      </c>
      <c r="I362" s="13" t="s">
        <v>7864</v>
      </c>
      <c r="J362" s="13" t="s">
        <v>7863</v>
      </c>
      <c r="K362" s="44"/>
      <c r="L362" s="44"/>
      <c r="M362" s="13" t="s">
        <v>1250</v>
      </c>
      <c r="N362" s="13" t="s">
        <v>1251</v>
      </c>
      <c r="O362" s="13" t="s">
        <v>2482</v>
      </c>
      <c r="P362" s="13" t="s">
        <v>381</v>
      </c>
      <c r="R362" s="13" t="s">
        <v>23</v>
      </c>
      <c r="S362" s="13">
        <v>0</v>
      </c>
      <c r="T362" s="13">
        <v>1</v>
      </c>
      <c r="U362" s="13"/>
      <c r="V362" s="13"/>
      <c r="W362" s="13"/>
      <c r="X362" s="13"/>
      <c r="Y362" s="13"/>
    </row>
    <row r="363" spans="1:26">
      <c r="A363" s="11" t="s">
        <v>1651</v>
      </c>
      <c r="B363" s="44" t="s">
        <v>1652</v>
      </c>
      <c r="C363" s="44" t="s">
        <v>2483</v>
      </c>
      <c r="D363" s="44" t="s">
        <v>2484</v>
      </c>
      <c r="E363" s="44" t="s">
        <v>2485</v>
      </c>
      <c r="F363" s="8" t="s">
        <v>2487</v>
      </c>
      <c r="G363" s="44" t="s">
        <v>2486</v>
      </c>
      <c r="H363" s="44" t="s">
        <v>2483</v>
      </c>
      <c r="I363" s="13" t="s">
        <v>17121</v>
      </c>
      <c r="J363" s="13" t="s">
        <v>17141</v>
      </c>
      <c r="K363" s="44"/>
      <c r="L363" s="44"/>
      <c r="M363" s="13" t="s">
        <v>1250</v>
      </c>
      <c r="N363" s="13" t="s">
        <v>1251</v>
      </c>
      <c r="O363" s="13" t="s">
        <v>2488</v>
      </c>
      <c r="P363" s="13" t="s">
        <v>382</v>
      </c>
      <c r="R363" s="13" t="s">
        <v>23</v>
      </c>
      <c r="S363" s="13">
        <v>1</v>
      </c>
      <c r="T363" s="13">
        <v>13</v>
      </c>
      <c r="U363" s="13"/>
      <c r="V363" s="13"/>
      <c r="W363" s="13"/>
      <c r="X363" s="13"/>
      <c r="Y363" s="13"/>
    </row>
    <row r="364" spans="1:26">
      <c r="A364" s="11" t="s">
        <v>1651</v>
      </c>
      <c r="B364" s="44" t="s">
        <v>1652</v>
      </c>
      <c r="C364" s="44" t="s">
        <v>2489</v>
      </c>
      <c r="D364" s="44" t="s">
        <v>2484</v>
      </c>
      <c r="E364" s="44" t="s">
        <v>2490</v>
      </c>
      <c r="F364" s="8" t="s">
        <v>2487</v>
      </c>
      <c r="G364" s="44" t="s">
        <v>2491</v>
      </c>
      <c r="H364" s="44" t="s">
        <v>2489</v>
      </c>
      <c r="I364" s="13" t="s">
        <v>17121</v>
      </c>
      <c r="J364" s="13" t="s">
        <v>17141</v>
      </c>
      <c r="K364" s="44"/>
      <c r="L364" s="44"/>
      <c r="M364" s="13" t="s">
        <v>1250</v>
      </c>
      <c r="N364" s="13" t="s">
        <v>1251</v>
      </c>
      <c r="O364" s="13" t="s">
        <v>2488</v>
      </c>
      <c r="P364" s="13" t="s">
        <v>382</v>
      </c>
      <c r="R364" s="13" t="s">
        <v>23</v>
      </c>
      <c r="S364" s="13">
        <v>1</v>
      </c>
      <c r="T364" s="13">
        <v>13</v>
      </c>
      <c r="U364" s="13"/>
      <c r="V364" s="13"/>
      <c r="W364" s="13"/>
      <c r="X364" s="13"/>
      <c r="Y364" s="13"/>
    </row>
    <row r="365" spans="1:26">
      <c r="A365" s="11" t="s">
        <v>1651</v>
      </c>
      <c r="B365" s="44" t="s">
        <v>1652</v>
      </c>
      <c r="C365" s="44" t="s">
        <v>2492</v>
      </c>
      <c r="D365" s="44" t="s">
        <v>2493</v>
      </c>
      <c r="E365" s="44" t="s">
        <v>2494</v>
      </c>
      <c r="F365" s="8" t="s">
        <v>18393</v>
      </c>
      <c r="G365" s="44" t="s">
        <v>2495</v>
      </c>
      <c r="H365" s="44" t="s">
        <v>2492</v>
      </c>
      <c r="I365" s="13"/>
      <c r="J365" s="13"/>
      <c r="K365" s="44"/>
      <c r="L365" s="44"/>
      <c r="M365" s="13" t="s">
        <v>1250</v>
      </c>
      <c r="N365" s="13" t="s">
        <v>1251</v>
      </c>
      <c r="O365" s="13" t="s">
        <v>2482</v>
      </c>
      <c r="P365" s="13" t="s">
        <v>382</v>
      </c>
      <c r="R365" s="13" t="s">
        <v>23</v>
      </c>
      <c r="S365" s="13">
        <v>1900</v>
      </c>
      <c r="T365" s="13">
        <v>2001</v>
      </c>
      <c r="U365" s="13"/>
      <c r="V365" s="13"/>
      <c r="W365" s="13"/>
      <c r="X365" s="13"/>
      <c r="Y365" s="13"/>
    </row>
    <row r="366" spans="1:26">
      <c r="A366" s="11" t="s">
        <v>1651</v>
      </c>
      <c r="B366" s="44" t="s">
        <v>1652</v>
      </c>
      <c r="C366" s="44" t="s">
        <v>2496</v>
      </c>
      <c r="D366" s="44" t="s">
        <v>2497</v>
      </c>
      <c r="E366" s="44" t="s">
        <v>2498</v>
      </c>
      <c r="F366" s="8" t="s">
        <v>18394</v>
      </c>
      <c r="G366" s="44" t="s">
        <v>2499</v>
      </c>
      <c r="H366" s="44" t="s">
        <v>2496</v>
      </c>
      <c r="I366" s="13" t="s">
        <v>7864</v>
      </c>
      <c r="J366" s="13" t="s">
        <v>7863</v>
      </c>
      <c r="K366" s="44"/>
      <c r="L366" s="44"/>
      <c r="M366" s="13" t="s">
        <v>1250</v>
      </c>
      <c r="N366" s="13" t="s">
        <v>1251</v>
      </c>
      <c r="O366" s="13" t="s">
        <v>1154</v>
      </c>
      <c r="P366" s="13" t="s">
        <v>382</v>
      </c>
      <c r="R366" s="13" t="s">
        <v>23</v>
      </c>
      <c r="S366" s="13">
        <v>0</v>
      </c>
      <c r="T366" s="13">
        <v>1</v>
      </c>
      <c r="U366" s="13"/>
      <c r="V366" s="13"/>
      <c r="W366" s="13"/>
      <c r="X366" s="13"/>
      <c r="Y366" s="13"/>
    </row>
    <row r="367" spans="1:26">
      <c r="A367" s="11" t="s">
        <v>1651</v>
      </c>
      <c r="B367" s="44" t="s">
        <v>1652</v>
      </c>
      <c r="C367" s="44" t="s">
        <v>2500</v>
      </c>
      <c r="D367" s="44" t="s">
        <v>2501</v>
      </c>
      <c r="E367" s="44" t="s">
        <v>2502</v>
      </c>
      <c r="F367" s="8" t="s">
        <v>18395</v>
      </c>
      <c r="G367" s="44" t="s">
        <v>2503</v>
      </c>
      <c r="H367" s="44" t="s">
        <v>2500</v>
      </c>
      <c r="I367" s="13" t="s">
        <v>7864</v>
      </c>
      <c r="J367" s="13" t="s">
        <v>7863</v>
      </c>
      <c r="K367" s="44"/>
      <c r="L367" s="44"/>
      <c r="M367" s="13" t="s">
        <v>1250</v>
      </c>
      <c r="N367" s="13" t="s">
        <v>1251</v>
      </c>
      <c r="O367" s="13" t="s">
        <v>1515</v>
      </c>
      <c r="P367" s="13" t="s">
        <v>382</v>
      </c>
      <c r="R367" s="13" t="s">
        <v>23</v>
      </c>
      <c r="S367" s="13">
        <v>0</v>
      </c>
      <c r="T367" s="13">
        <v>1</v>
      </c>
      <c r="U367" s="13"/>
      <c r="V367" s="13"/>
      <c r="W367" s="13"/>
      <c r="X367" s="13"/>
      <c r="Y367" s="13"/>
    </row>
    <row r="368" spans="1:26">
      <c r="A368" s="11" t="s">
        <v>1651</v>
      </c>
      <c r="B368" s="44" t="s">
        <v>1652</v>
      </c>
      <c r="C368" s="44" t="s">
        <v>2504</v>
      </c>
      <c r="D368" s="44" t="s">
        <v>2505</v>
      </c>
      <c r="E368" s="44" t="s">
        <v>2506</v>
      </c>
      <c r="F368" s="8" t="s">
        <v>18396</v>
      </c>
      <c r="G368" s="44" t="s">
        <v>2507</v>
      </c>
      <c r="H368" s="44" t="s">
        <v>2504</v>
      </c>
      <c r="I368" s="13" t="s">
        <v>7864</v>
      </c>
      <c r="J368" s="13" t="s">
        <v>7863</v>
      </c>
      <c r="K368" s="44"/>
      <c r="L368" s="44"/>
      <c r="M368" s="13" t="s">
        <v>1250</v>
      </c>
      <c r="N368" s="13" t="s">
        <v>1251</v>
      </c>
      <c r="O368" s="13" t="s">
        <v>2508</v>
      </c>
      <c r="P368" s="13" t="s">
        <v>382</v>
      </c>
      <c r="R368" s="13" t="s">
        <v>23</v>
      </c>
      <c r="S368" s="13">
        <v>0</v>
      </c>
      <c r="T368" s="13">
        <v>1</v>
      </c>
      <c r="U368" s="13"/>
      <c r="V368" s="13"/>
      <c r="W368" s="13"/>
      <c r="X368" s="13"/>
      <c r="Y368" s="13"/>
    </row>
    <row r="369" spans="1:25">
      <c r="A369" s="11" t="s">
        <v>1651</v>
      </c>
      <c r="B369" s="44" t="s">
        <v>1652</v>
      </c>
      <c r="C369" s="44" t="s">
        <v>2509</v>
      </c>
      <c r="D369" s="44" t="s">
        <v>2510</v>
      </c>
      <c r="E369" s="44" t="s">
        <v>2511</v>
      </c>
      <c r="F369" s="8" t="s">
        <v>18397</v>
      </c>
      <c r="G369" s="44" t="s">
        <v>2512</v>
      </c>
      <c r="H369" s="44" t="s">
        <v>2509</v>
      </c>
      <c r="I369" s="13" t="s">
        <v>7864</v>
      </c>
      <c r="J369" s="13" t="s">
        <v>7863</v>
      </c>
      <c r="K369" s="44"/>
      <c r="L369" s="44"/>
      <c r="M369" s="13" t="s">
        <v>1250</v>
      </c>
      <c r="N369" s="13" t="s">
        <v>1251</v>
      </c>
      <c r="O369" s="13" t="s">
        <v>2513</v>
      </c>
      <c r="P369" s="13" t="s">
        <v>387</v>
      </c>
      <c r="R369" s="13" t="s">
        <v>23</v>
      </c>
      <c r="S369" s="13">
        <v>0</v>
      </c>
      <c r="T369" s="13">
        <v>1</v>
      </c>
      <c r="U369" s="13"/>
      <c r="V369" s="13"/>
      <c r="W369" s="13"/>
      <c r="X369" s="13"/>
      <c r="Y369" s="13"/>
    </row>
    <row r="370" spans="1:25">
      <c r="A370" s="11" t="s">
        <v>1651</v>
      </c>
      <c r="B370" s="44" t="s">
        <v>1652</v>
      </c>
      <c r="C370" s="44" t="s">
        <v>2514</v>
      </c>
      <c r="D370" s="44" t="s">
        <v>2515</v>
      </c>
      <c r="E370" s="44" t="s">
        <v>2516</v>
      </c>
      <c r="F370" s="8" t="s">
        <v>18398</v>
      </c>
      <c r="G370" s="44" t="s">
        <v>2517</v>
      </c>
      <c r="H370" s="44" t="s">
        <v>2514</v>
      </c>
      <c r="I370" s="13" t="s">
        <v>7864</v>
      </c>
      <c r="J370" s="13" t="s">
        <v>7863</v>
      </c>
      <c r="K370" s="44"/>
      <c r="L370" s="44"/>
      <c r="M370" s="13" t="s">
        <v>1250</v>
      </c>
      <c r="N370" s="13" t="s">
        <v>1251</v>
      </c>
      <c r="O370" s="13" t="s">
        <v>1382</v>
      </c>
      <c r="P370" s="13" t="s">
        <v>387</v>
      </c>
      <c r="R370" s="13" t="s">
        <v>23</v>
      </c>
      <c r="S370" s="13">
        <v>0</v>
      </c>
      <c r="T370" s="13">
        <v>1</v>
      </c>
      <c r="U370" s="13"/>
      <c r="V370" s="13"/>
      <c r="W370" s="13"/>
      <c r="X370" s="13"/>
      <c r="Y370" s="13"/>
    </row>
    <row r="371" spans="1:25">
      <c r="A371" s="11" t="s">
        <v>1651</v>
      </c>
      <c r="B371" s="44" t="s">
        <v>1652</v>
      </c>
      <c r="C371" s="44" t="s">
        <v>2518</v>
      </c>
      <c r="D371" s="44" t="s">
        <v>2519</v>
      </c>
      <c r="E371" s="44" t="s">
        <v>2520</v>
      </c>
      <c r="F371" s="8" t="s">
        <v>18399</v>
      </c>
      <c r="G371" s="44" t="s">
        <v>2521</v>
      </c>
      <c r="H371" s="44" t="s">
        <v>2518</v>
      </c>
      <c r="I371" s="13" t="s">
        <v>7864</v>
      </c>
      <c r="J371" s="13" t="s">
        <v>7863</v>
      </c>
      <c r="K371" s="44"/>
      <c r="L371" s="44"/>
      <c r="M371" s="13" t="s">
        <v>1250</v>
      </c>
      <c r="N371" s="13" t="s">
        <v>1251</v>
      </c>
      <c r="O371" s="13" t="s">
        <v>1524</v>
      </c>
      <c r="P371" s="13" t="s">
        <v>382</v>
      </c>
      <c r="R371" s="13" t="s">
        <v>23</v>
      </c>
      <c r="S371" s="13">
        <v>0</v>
      </c>
      <c r="T371" s="13">
        <v>1</v>
      </c>
      <c r="U371" s="13"/>
      <c r="V371" s="13"/>
      <c r="W371" s="13"/>
      <c r="X371" s="13"/>
      <c r="Y371" s="13"/>
    </row>
    <row r="372" spans="1:25">
      <c r="A372" s="11" t="s">
        <v>1651</v>
      </c>
      <c r="B372" s="44" t="s">
        <v>1652</v>
      </c>
      <c r="C372" s="44" t="s">
        <v>2522</v>
      </c>
      <c r="D372" s="44" t="s">
        <v>2523</v>
      </c>
      <c r="E372" s="44" t="s">
        <v>2524</v>
      </c>
      <c r="F372" s="8" t="s">
        <v>18400</v>
      </c>
      <c r="G372" s="44" t="s">
        <v>2525</v>
      </c>
      <c r="H372" s="44" t="s">
        <v>2522</v>
      </c>
      <c r="I372" s="13"/>
      <c r="J372" s="13"/>
      <c r="K372" s="44"/>
      <c r="L372" s="44"/>
      <c r="M372" s="13" t="s">
        <v>1250</v>
      </c>
      <c r="N372" s="13" t="s">
        <v>1251</v>
      </c>
      <c r="O372" s="13" t="s">
        <v>1392</v>
      </c>
      <c r="P372" s="13" t="s">
        <v>382</v>
      </c>
      <c r="R372" s="13" t="s">
        <v>23</v>
      </c>
      <c r="S372" s="13">
        <v>0</v>
      </c>
      <c r="T372" s="13">
        <v>50</v>
      </c>
      <c r="U372" s="13"/>
      <c r="V372" s="13"/>
      <c r="W372" s="13"/>
      <c r="X372" s="13"/>
      <c r="Y372" s="13"/>
    </row>
    <row r="373" spans="1:25">
      <c r="A373" s="11" t="s">
        <v>1651</v>
      </c>
      <c r="B373" s="44" t="s">
        <v>1652</v>
      </c>
      <c r="C373" s="44" t="s">
        <v>2526</v>
      </c>
      <c r="D373" s="44" t="s">
        <v>2527</v>
      </c>
      <c r="E373" s="44" t="s">
        <v>2528</v>
      </c>
      <c r="F373" s="8" t="s">
        <v>18401</v>
      </c>
      <c r="G373" s="44" t="s">
        <v>2529</v>
      </c>
      <c r="H373" s="44" t="s">
        <v>2526</v>
      </c>
      <c r="I373" s="13"/>
      <c r="J373" s="13"/>
      <c r="K373" s="44"/>
      <c r="L373" s="44"/>
      <c r="M373" s="13" t="s">
        <v>1250</v>
      </c>
      <c r="N373" s="13" t="s">
        <v>1251</v>
      </c>
      <c r="O373" s="13" t="s">
        <v>2482</v>
      </c>
      <c r="P373" s="13" t="s">
        <v>382</v>
      </c>
      <c r="R373" s="13" t="s">
        <v>23</v>
      </c>
      <c r="S373" s="13">
        <v>1900</v>
      </c>
      <c r="T373" s="13">
        <v>2001</v>
      </c>
      <c r="U373" s="13"/>
      <c r="V373" s="13"/>
      <c r="W373" s="13"/>
      <c r="X373" s="13"/>
      <c r="Y373" s="13"/>
    </row>
    <row r="374" spans="1:25">
      <c r="A374" s="11" t="s">
        <v>1651</v>
      </c>
      <c r="B374" s="44" t="s">
        <v>1652</v>
      </c>
      <c r="C374" s="44" t="s">
        <v>2530</v>
      </c>
      <c r="D374" s="44" t="s">
        <v>2531</v>
      </c>
      <c r="E374" s="44" t="s">
        <v>2532</v>
      </c>
      <c r="F374" s="8" t="s">
        <v>18402</v>
      </c>
      <c r="G374" s="44" t="s">
        <v>2533</v>
      </c>
      <c r="H374" s="44" t="s">
        <v>2530</v>
      </c>
      <c r="I374" s="13" t="s">
        <v>7864</v>
      </c>
      <c r="J374" s="13" t="s">
        <v>7863</v>
      </c>
      <c r="K374" s="44"/>
      <c r="L374" s="44"/>
      <c r="M374" s="13" t="s">
        <v>1250</v>
      </c>
      <c r="N374" s="13" t="s">
        <v>1251</v>
      </c>
      <c r="O374" s="13" t="s">
        <v>1154</v>
      </c>
      <c r="P374" s="13" t="s">
        <v>382</v>
      </c>
      <c r="R374" s="13" t="s">
        <v>23</v>
      </c>
      <c r="S374" s="13">
        <v>0</v>
      </c>
      <c r="T374" s="13">
        <v>1</v>
      </c>
      <c r="U374" s="13"/>
      <c r="V374" s="13"/>
      <c r="W374" s="13"/>
      <c r="X374" s="13"/>
      <c r="Y374" s="13"/>
    </row>
    <row r="375" spans="1:25">
      <c r="A375" s="11" t="s">
        <v>1651</v>
      </c>
      <c r="B375" s="44" t="s">
        <v>1652</v>
      </c>
      <c r="C375" s="44" t="s">
        <v>2534</v>
      </c>
      <c r="D375" s="44" t="s">
        <v>2535</v>
      </c>
      <c r="E375" s="44" t="s">
        <v>2536</v>
      </c>
      <c r="F375" s="8" t="s">
        <v>18403</v>
      </c>
      <c r="G375" s="44" t="s">
        <v>2537</v>
      </c>
      <c r="H375" s="44" t="s">
        <v>2534</v>
      </c>
      <c r="I375" s="13" t="s">
        <v>7864</v>
      </c>
      <c r="J375" s="13" t="s">
        <v>7863</v>
      </c>
      <c r="K375" s="44"/>
      <c r="L375" s="44"/>
      <c r="M375" s="13" t="s">
        <v>1250</v>
      </c>
      <c r="N375" s="13" t="s">
        <v>1251</v>
      </c>
      <c r="O375" s="13" t="s">
        <v>1515</v>
      </c>
      <c r="P375" s="13" t="s">
        <v>382</v>
      </c>
      <c r="R375" s="13" t="s">
        <v>23</v>
      </c>
      <c r="S375" s="13">
        <v>0</v>
      </c>
      <c r="T375" s="13">
        <v>1</v>
      </c>
      <c r="U375" s="13"/>
      <c r="V375" s="13"/>
      <c r="W375" s="13"/>
      <c r="X375" s="13"/>
      <c r="Y375" s="13"/>
    </row>
    <row r="376" spans="1:25">
      <c r="A376" s="11" t="s">
        <v>1651</v>
      </c>
      <c r="B376" s="44" t="s">
        <v>1652</v>
      </c>
      <c r="C376" s="44" t="s">
        <v>2538</v>
      </c>
      <c r="D376" s="44" t="s">
        <v>2539</v>
      </c>
      <c r="E376" s="44" t="s">
        <v>2540</v>
      </c>
      <c r="F376" s="8" t="s">
        <v>18404</v>
      </c>
      <c r="G376" s="44" t="s">
        <v>2541</v>
      </c>
      <c r="H376" s="44" t="s">
        <v>2538</v>
      </c>
      <c r="I376" s="13" t="s">
        <v>7864</v>
      </c>
      <c r="J376" s="13" t="s">
        <v>7863</v>
      </c>
      <c r="K376" s="44"/>
      <c r="L376" s="44"/>
      <c r="M376" s="13" t="s">
        <v>1250</v>
      </c>
      <c r="N376" s="13" t="s">
        <v>1251</v>
      </c>
      <c r="O376" s="13" t="s">
        <v>2508</v>
      </c>
      <c r="P376" s="13" t="s">
        <v>382</v>
      </c>
      <c r="R376" s="13" t="s">
        <v>23</v>
      </c>
      <c r="S376" s="13">
        <v>0</v>
      </c>
      <c r="T376" s="13">
        <v>1</v>
      </c>
      <c r="U376" s="13"/>
      <c r="V376" s="13"/>
      <c r="W376" s="13"/>
      <c r="X376" s="13"/>
      <c r="Y376" s="13"/>
    </row>
    <row r="377" spans="1:25">
      <c r="A377" s="11" t="s">
        <v>1651</v>
      </c>
      <c r="B377" s="44" t="s">
        <v>1652</v>
      </c>
      <c r="C377" s="44" t="s">
        <v>2542</v>
      </c>
      <c r="D377" s="44" t="s">
        <v>2543</v>
      </c>
      <c r="E377" s="44" t="s">
        <v>2544</v>
      </c>
      <c r="F377" s="8" t="s">
        <v>18405</v>
      </c>
      <c r="G377" s="44" t="s">
        <v>2545</v>
      </c>
      <c r="H377" s="44" t="s">
        <v>2542</v>
      </c>
      <c r="I377" s="13" t="s">
        <v>7864</v>
      </c>
      <c r="J377" s="13" t="s">
        <v>7863</v>
      </c>
      <c r="K377" s="44"/>
      <c r="L377" s="44"/>
      <c r="M377" s="13" t="s">
        <v>1250</v>
      </c>
      <c r="N377" s="13" t="s">
        <v>1251</v>
      </c>
      <c r="O377" s="13" t="s">
        <v>2513</v>
      </c>
      <c r="P377" s="13" t="s">
        <v>387</v>
      </c>
      <c r="R377" s="13" t="s">
        <v>23</v>
      </c>
      <c r="S377" s="13">
        <v>0</v>
      </c>
      <c r="T377" s="13">
        <v>1</v>
      </c>
      <c r="U377" s="13"/>
      <c r="V377" s="13"/>
      <c r="W377" s="13"/>
      <c r="X377" s="13"/>
      <c r="Y377" s="13"/>
    </row>
    <row r="378" spans="1:25">
      <c r="A378" s="11" t="s">
        <v>1651</v>
      </c>
      <c r="B378" s="44" t="s">
        <v>1652</v>
      </c>
      <c r="C378" s="44" t="s">
        <v>2546</v>
      </c>
      <c r="D378" s="44" t="s">
        <v>2547</v>
      </c>
      <c r="E378" s="44" t="s">
        <v>2548</v>
      </c>
      <c r="F378" s="8" t="s">
        <v>18406</v>
      </c>
      <c r="G378" s="44" t="s">
        <v>2549</v>
      </c>
      <c r="H378" s="44" t="s">
        <v>2546</v>
      </c>
      <c r="I378" s="13" t="s">
        <v>7864</v>
      </c>
      <c r="J378" s="13" t="s">
        <v>7863</v>
      </c>
      <c r="K378" s="44"/>
      <c r="L378" s="44"/>
      <c r="M378" s="13" t="s">
        <v>1250</v>
      </c>
      <c r="N378" s="13" t="s">
        <v>1251</v>
      </c>
      <c r="O378" s="13" t="s">
        <v>1382</v>
      </c>
      <c r="P378" s="13" t="s">
        <v>387</v>
      </c>
      <c r="R378" s="13" t="s">
        <v>23</v>
      </c>
      <c r="S378" s="13">
        <v>0</v>
      </c>
      <c r="T378" s="13">
        <v>1</v>
      </c>
      <c r="U378" s="13"/>
      <c r="V378" s="13"/>
      <c r="W378" s="13"/>
      <c r="X378" s="13"/>
      <c r="Y378" s="13"/>
    </row>
    <row r="379" spans="1:25">
      <c r="A379" s="11" t="s">
        <v>1651</v>
      </c>
      <c r="B379" s="44" t="s">
        <v>1652</v>
      </c>
      <c r="C379" s="44" t="s">
        <v>2550</v>
      </c>
      <c r="D379" s="44" t="s">
        <v>2551</v>
      </c>
      <c r="E379" s="44" t="s">
        <v>2552</v>
      </c>
      <c r="F379" s="8" t="s">
        <v>18407</v>
      </c>
      <c r="G379" s="44" t="s">
        <v>2553</v>
      </c>
      <c r="H379" s="44" t="s">
        <v>2550</v>
      </c>
      <c r="I379" s="13" t="s">
        <v>7864</v>
      </c>
      <c r="J379" s="13" t="s">
        <v>7863</v>
      </c>
      <c r="K379" s="44"/>
      <c r="L379" s="44"/>
      <c r="M379" s="13" t="s">
        <v>1250</v>
      </c>
      <c r="N379" s="13" t="s">
        <v>1251</v>
      </c>
      <c r="O379" s="13" t="s">
        <v>1524</v>
      </c>
      <c r="P379" s="13" t="s">
        <v>382</v>
      </c>
      <c r="R379" s="13" t="s">
        <v>23</v>
      </c>
      <c r="S379" s="13">
        <v>0</v>
      </c>
      <c r="T379" s="13">
        <v>1</v>
      </c>
      <c r="U379" s="13"/>
      <c r="V379" s="13"/>
      <c r="W379" s="13"/>
      <c r="X379" s="13"/>
      <c r="Y379" s="13"/>
    </row>
    <row r="380" spans="1:25">
      <c r="A380" s="11" t="s">
        <v>1651</v>
      </c>
      <c r="B380" s="44" t="s">
        <v>1652</v>
      </c>
      <c r="C380" s="44" t="s">
        <v>2554</v>
      </c>
      <c r="D380" s="44" t="s">
        <v>2555</v>
      </c>
      <c r="E380" s="44" t="s">
        <v>2556</v>
      </c>
      <c r="F380" s="8" t="s">
        <v>18408</v>
      </c>
      <c r="G380" s="44" t="s">
        <v>2557</v>
      </c>
      <c r="H380" s="44" t="s">
        <v>2554</v>
      </c>
      <c r="I380" s="13"/>
      <c r="J380" s="13"/>
      <c r="K380" s="44"/>
      <c r="L380" s="44"/>
      <c r="M380" s="13" t="s">
        <v>1250</v>
      </c>
      <c r="N380" s="13" t="s">
        <v>1251</v>
      </c>
      <c r="O380" s="13" t="s">
        <v>1392</v>
      </c>
      <c r="P380" s="13" t="s">
        <v>382</v>
      </c>
      <c r="R380" s="13" t="s">
        <v>23</v>
      </c>
      <c r="S380" s="13">
        <v>0</v>
      </c>
      <c r="T380" s="13">
        <v>50</v>
      </c>
      <c r="U380" s="13"/>
      <c r="V380" s="13"/>
      <c r="W380" s="13"/>
      <c r="X380" s="13"/>
      <c r="Y380" s="13"/>
    </row>
    <row r="381" spans="1:25">
      <c r="A381" s="11" t="s">
        <v>1651</v>
      </c>
      <c r="B381" s="44" t="s">
        <v>1652</v>
      </c>
      <c r="C381" s="44" t="s">
        <v>2558</v>
      </c>
      <c r="D381" s="44" t="s">
        <v>2559</v>
      </c>
      <c r="E381" s="44" t="s">
        <v>24690</v>
      </c>
      <c r="F381" s="8" t="s">
        <v>18409</v>
      </c>
      <c r="G381" s="44" t="s">
        <v>2560</v>
      </c>
      <c r="H381" s="44" t="s">
        <v>2558</v>
      </c>
      <c r="I381" s="13" t="s">
        <v>7864</v>
      </c>
      <c r="J381" s="13" t="s">
        <v>7863</v>
      </c>
      <c r="K381" s="44"/>
      <c r="L381" s="44"/>
      <c r="M381" s="13" t="s">
        <v>1250</v>
      </c>
      <c r="N381" s="13" t="s">
        <v>1251</v>
      </c>
      <c r="O381" s="13" t="s">
        <v>2561</v>
      </c>
      <c r="P381" s="13" t="s">
        <v>382</v>
      </c>
      <c r="R381" s="13" t="s">
        <v>23</v>
      </c>
      <c r="S381" s="13">
        <v>0</v>
      </c>
      <c r="T381" s="13">
        <v>1</v>
      </c>
      <c r="U381" s="13"/>
      <c r="V381" s="13"/>
      <c r="W381" s="13"/>
      <c r="X381" s="13"/>
      <c r="Y381" s="13"/>
    </row>
    <row r="382" spans="1:25">
      <c r="A382" s="11" t="s">
        <v>1651</v>
      </c>
      <c r="B382" s="44" t="s">
        <v>1652</v>
      </c>
      <c r="C382" s="44" t="s">
        <v>2562</v>
      </c>
      <c r="D382" s="44" t="s">
        <v>2563</v>
      </c>
      <c r="E382" s="44" t="s">
        <v>24693</v>
      </c>
      <c r="F382" s="8" t="s">
        <v>24695</v>
      </c>
      <c r="G382" s="44" t="s">
        <v>2564</v>
      </c>
      <c r="H382" s="44" t="s">
        <v>2562</v>
      </c>
      <c r="I382" s="13" t="s">
        <v>7864</v>
      </c>
      <c r="J382" s="13" t="s">
        <v>7863</v>
      </c>
      <c r="K382" s="44"/>
      <c r="L382" s="44"/>
      <c r="M382" s="13" t="s">
        <v>1250</v>
      </c>
      <c r="N382" s="13" t="s">
        <v>1251</v>
      </c>
      <c r="O382" s="13" t="s">
        <v>1154</v>
      </c>
      <c r="P382" s="13" t="s">
        <v>382</v>
      </c>
      <c r="R382" s="13" t="s">
        <v>23</v>
      </c>
      <c r="S382" s="13">
        <v>0</v>
      </c>
      <c r="T382" s="13">
        <v>1</v>
      </c>
      <c r="U382" s="13"/>
      <c r="V382" s="13"/>
      <c r="W382" s="13"/>
      <c r="X382" s="13"/>
      <c r="Y382" s="13"/>
    </row>
    <row r="383" spans="1:25">
      <c r="A383" s="11" t="s">
        <v>1651</v>
      </c>
      <c r="B383" s="44" t="s">
        <v>1652</v>
      </c>
      <c r="C383" s="44" t="s">
        <v>2565</v>
      </c>
      <c r="D383" s="44" t="s">
        <v>2566</v>
      </c>
      <c r="E383" s="44" t="s">
        <v>24694</v>
      </c>
      <c r="F383" s="8" t="s">
        <v>24696</v>
      </c>
      <c r="G383" s="44" t="s">
        <v>2567</v>
      </c>
      <c r="H383" s="44" t="s">
        <v>2565</v>
      </c>
      <c r="I383" s="13" t="s">
        <v>7864</v>
      </c>
      <c r="J383" s="13" t="s">
        <v>7863</v>
      </c>
      <c r="K383" s="44"/>
      <c r="L383" s="44"/>
      <c r="M383" s="13" t="s">
        <v>1250</v>
      </c>
      <c r="N383" s="13" t="s">
        <v>1251</v>
      </c>
      <c r="O383" s="13" t="s">
        <v>1515</v>
      </c>
      <c r="P383" s="13" t="s">
        <v>382</v>
      </c>
      <c r="R383" s="13" t="s">
        <v>23</v>
      </c>
      <c r="S383" s="13">
        <v>0</v>
      </c>
      <c r="T383" s="13">
        <v>1</v>
      </c>
      <c r="U383" s="13"/>
      <c r="V383" s="13"/>
      <c r="W383" s="13"/>
      <c r="X383" s="13"/>
      <c r="Y383" s="13"/>
    </row>
    <row r="384" spans="1:25">
      <c r="A384" s="11" t="s">
        <v>1651</v>
      </c>
      <c r="B384" s="44" t="s">
        <v>1652</v>
      </c>
      <c r="C384" s="44" t="s">
        <v>2568</v>
      </c>
      <c r="D384" s="44" t="s">
        <v>2569</v>
      </c>
      <c r="E384" s="44" t="s">
        <v>24691</v>
      </c>
      <c r="F384" s="8" t="s">
        <v>24697</v>
      </c>
      <c r="G384" s="44" t="s">
        <v>2570</v>
      </c>
      <c r="H384" s="44" t="s">
        <v>2568</v>
      </c>
      <c r="I384" s="13" t="s">
        <v>7864</v>
      </c>
      <c r="J384" s="13" t="s">
        <v>7863</v>
      </c>
      <c r="K384" s="44"/>
      <c r="L384" s="44"/>
      <c r="M384" s="13" t="s">
        <v>1250</v>
      </c>
      <c r="N384" s="13" t="s">
        <v>1251</v>
      </c>
      <c r="O384" s="13" t="s">
        <v>1382</v>
      </c>
      <c r="P384" s="13" t="s">
        <v>381</v>
      </c>
      <c r="R384" s="13" t="s">
        <v>23</v>
      </c>
      <c r="S384" s="13">
        <v>0</v>
      </c>
      <c r="T384" s="13">
        <v>1</v>
      </c>
      <c r="U384" s="13"/>
      <c r="V384" s="13"/>
      <c r="W384" s="13"/>
      <c r="X384" s="13"/>
      <c r="Y384" s="13"/>
    </row>
    <row r="385" spans="1:28">
      <c r="A385" s="11" t="s">
        <v>1651</v>
      </c>
      <c r="B385" s="44" t="s">
        <v>1652</v>
      </c>
      <c r="C385" s="44" t="s">
        <v>2571</v>
      </c>
      <c r="D385" s="44" t="s">
        <v>2572</v>
      </c>
      <c r="E385" s="44" t="s">
        <v>24692</v>
      </c>
      <c r="F385" s="8" t="s">
        <v>24698</v>
      </c>
      <c r="G385" s="44" t="s">
        <v>2573</v>
      </c>
      <c r="H385" s="44" t="s">
        <v>2571</v>
      </c>
      <c r="I385" s="13"/>
      <c r="J385" s="13"/>
      <c r="K385" s="44"/>
      <c r="L385" s="44"/>
      <c r="M385" s="13" t="s">
        <v>1250</v>
      </c>
      <c r="N385" s="13" t="s">
        <v>1251</v>
      </c>
      <c r="O385" s="13" t="s">
        <v>1392</v>
      </c>
      <c r="P385" s="13" t="s">
        <v>382</v>
      </c>
      <c r="R385" s="13" t="s">
        <v>23</v>
      </c>
      <c r="S385" s="13">
        <v>0</v>
      </c>
      <c r="T385" s="13">
        <v>50</v>
      </c>
      <c r="U385" s="13"/>
      <c r="V385" s="13"/>
      <c r="W385" s="13"/>
      <c r="X385" s="13"/>
      <c r="Y385" s="13"/>
    </row>
    <row r="386" spans="1:28">
      <c r="A386" s="11" t="s">
        <v>1651</v>
      </c>
      <c r="B386" s="44" t="s">
        <v>1652</v>
      </c>
      <c r="C386" s="44" t="s">
        <v>2574</v>
      </c>
      <c r="D386" s="44" t="s">
        <v>2575</v>
      </c>
      <c r="E386" s="44" t="s">
        <v>2576</v>
      </c>
      <c r="F386" s="8" t="s">
        <v>18410</v>
      </c>
      <c r="G386" s="44" t="s">
        <v>2577</v>
      </c>
      <c r="H386" s="44" t="s">
        <v>2574</v>
      </c>
      <c r="I386" s="13" t="s">
        <v>7864</v>
      </c>
      <c r="J386" s="13" t="s">
        <v>7863</v>
      </c>
      <c r="K386" s="44"/>
      <c r="L386" s="44"/>
      <c r="M386" s="13" t="s">
        <v>1250</v>
      </c>
      <c r="N386" s="13" t="s">
        <v>1251</v>
      </c>
      <c r="O386" s="13" t="s">
        <v>2578</v>
      </c>
      <c r="P386" s="13" t="s">
        <v>381</v>
      </c>
      <c r="R386" s="13" t="s">
        <v>23</v>
      </c>
      <c r="S386" s="13">
        <v>0</v>
      </c>
      <c r="T386" s="13">
        <v>1</v>
      </c>
      <c r="U386" s="13"/>
      <c r="V386" s="13"/>
      <c r="W386" s="13" t="s">
        <v>15121</v>
      </c>
      <c r="X386" s="13"/>
      <c r="Y386" s="13"/>
      <c r="Z386" s="13" t="s">
        <v>15122</v>
      </c>
    </row>
    <row r="387" spans="1:28">
      <c r="A387" s="11" t="s">
        <v>1651</v>
      </c>
      <c r="B387" s="44" t="s">
        <v>1652</v>
      </c>
      <c r="C387" s="44" t="s">
        <v>2579</v>
      </c>
      <c r="D387" s="44" t="s">
        <v>2580</v>
      </c>
      <c r="E387" s="44" t="s">
        <v>2581</v>
      </c>
      <c r="F387" s="8" t="s">
        <v>24699</v>
      </c>
      <c r="G387" s="44" t="s">
        <v>2582</v>
      </c>
      <c r="H387" s="44" t="s">
        <v>2579</v>
      </c>
      <c r="I387" s="13" t="s">
        <v>7864</v>
      </c>
      <c r="J387" s="13" t="s">
        <v>7863</v>
      </c>
      <c r="K387" s="44"/>
      <c r="L387" s="44"/>
      <c r="M387" s="13" t="s">
        <v>1250</v>
      </c>
      <c r="N387" s="13" t="s">
        <v>1251</v>
      </c>
      <c r="O387" s="13" t="s">
        <v>1154</v>
      </c>
      <c r="P387" s="13" t="s">
        <v>382</v>
      </c>
      <c r="R387" s="13" t="s">
        <v>23</v>
      </c>
      <c r="S387" s="13">
        <v>0</v>
      </c>
      <c r="T387" s="13">
        <v>1</v>
      </c>
      <c r="U387" s="13"/>
      <c r="V387" s="13"/>
      <c r="W387" s="13"/>
      <c r="X387" s="13"/>
      <c r="Y387" s="13"/>
    </row>
    <row r="388" spans="1:28">
      <c r="A388" s="11" t="s">
        <v>1651</v>
      </c>
      <c r="B388" s="44" t="s">
        <v>1652</v>
      </c>
      <c r="C388" s="44" t="s">
        <v>2583</v>
      </c>
      <c r="D388" s="44" t="s">
        <v>2584</v>
      </c>
      <c r="E388" s="44" t="s">
        <v>2585</v>
      </c>
      <c r="F388" s="8" t="s">
        <v>24700</v>
      </c>
      <c r="G388" s="44" t="s">
        <v>2586</v>
      </c>
      <c r="H388" s="44" t="s">
        <v>2583</v>
      </c>
      <c r="I388" s="13" t="s">
        <v>7864</v>
      </c>
      <c r="J388" s="13" t="s">
        <v>7863</v>
      </c>
      <c r="K388" s="44"/>
      <c r="L388" s="44"/>
      <c r="M388" s="13" t="s">
        <v>1250</v>
      </c>
      <c r="N388" s="13" t="s">
        <v>1251</v>
      </c>
      <c r="O388" s="13" t="s">
        <v>1382</v>
      </c>
      <c r="P388" s="13" t="s">
        <v>381</v>
      </c>
      <c r="R388" s="13" t="s">
        <v>23</v>
      </c>
      <c r="S388" s="13">
        <v>0</v>
      </c>
      <c r="T388" s="13">
        <v>1</v>
      </c>
      <c r="U388" s="13"/>
      <c r="V388" s="13"/>
      <c r="W388" s="13"/>
      <c r="X388" s="13"/>
      <c r="Y388" s="13"/>
    </row>
    <row r="389" spans="1:28">
      <c r="A389" s="11" t="s">
        <v>1651</v>
      </c>
      <c r="B389" s="44" t="s">
        <v>1652</v>
      </c>
      <c r="C389" s="44" t="s">
        <v>2587</v>
      </c>
      <c r="D389" s="44" t="s">
        <v>2588</v>
      </c>
      <c r="E389" s="44" t="s">
        <v>2589</v>
      </c>
      <c r="F389" s="8" t="s">
        <v>24701</v>
      </c>
      <c r="G389" s="44" t="s">
        <v>2590</v>
      </c>
      <c r="H389" s="44" t="s">
        <v>2587</v>
      </c>
      <c r="I389" s="13" t="s">
        <v>7864</v>
      </c>
      <c r="J389" s="13" t="s">
        <v>7863</v>
      </c>
      <c r="K389" s="44"/>
      <c r="L389" s="44"/>
      <c r="M389" s="13" t="s">
        <v>1250</v>
      </c>
      <c r="N389" s="13" t="s">
        <v>1251</v>
      </c>
      <c r="O389" s="13" t="s">
        <v>1524</v>
      </c>
      <c r="P389" s="13" t="s">
        <v>382</v>
      </c>
      <c r="R389" s="13" t="s">
        <v>23</v>
      </c>
      <c r="S389" s="13">
        <v>0</v>
      </c>
      <c r="T389" s="13">
        <v>1</v>
      </c>
      <c r="U389" s="13"/>
      <c r="V389" s="13"/>
      <c r="W389" s="13"/>
      <c r="X389" s="13"/>
      <c r="Y389" s="13"/>
    </row>
    <row r="390" spans="1:28">
      <c r="A390" s="11" t="s">
        <v>1651</v>
      </c>
      <c r="B390" s="44" t="s">
        <v>1652</v>
      </c>
      <c r="C390" s="44" t="s">
        <v>2591</v>
      </c>
      <c r="D390" s="44" t="s">
        <v>2592</v>
      </c>
      <c r="E390" s="44" t="s">
        <v>2593</v>
      </c>
      <c r="F390" s="8" t="s">
        <v>24702</v>
      </c>
      <c r="G390" s="44" t="s">
        <v>2594</v>
      </c>
      <c r="H390" s="44" t="s">
        <v>2591</v>
      </c>
      <c r="I390" s="13"/>
      <c r="J390" s="13"/>
      <c r="K390" s="44"/>
      <c r="L390" s="44"/>
      <c r="M390" s="13" t="s">
        <v>1250</v>
      </c>
      <c r="N390" s="13" t="s">
        <v>1251</v>
      </c>
      <c r="O390" s="13" t="s">
        <v>1392</v>
      </c>
      <c r="P390" s="13" t="s">
        <v>382</v>
      </c>
      <c r="R390" s="13" t="s">
        <v>23</v>
      </c>
      <c r="S390" s="13">
        <v>0</v>
      </c>
      <c r="T390" s="13">
        <v>50</v>
      </c>
      <c r="U390" s="13"/>
      <c r="V390" s="13"/>
      <c r="W390" s="13"/>
      <c r="X390" s="13"/>
      <c r="Y390" s="13"/>
    </row>
    <row r="391" spans="1:28">
      <c r="A391" s="11" t="s">
        <v>1651</v>
      </c>
      <c r="B391" s="44" t="s">
        <v>1652</v>
      </c>
      <c r="C391" s="44" t="s">
        <v>2595</v>
      </c>
      <c r="D391" s="44" t="s">
        <v>2596</v>
      </c>
      <c r="E391" s="44" t="s">
        <v>2597</v>
      </c>
      <c r="F391" s="8" t="s">
        <v>18411</v>
      </c>
      <c r="G391" s="44" t="s">
        <v>2598</v>
      </c>
      <c r="H391" s="44" t="s">
        <v>2595</v>
      </c>
      <c r="I391" s="13" t="s">
        <v>7864</v>
      </c>
      <c r="J391" s="13" t="s">
        <v>7863</v>
      </c>
      <c r="K391" s="44"/>
      <c r="L391" s="44"/>
      <c r="M391" s="13" t="s">
        <v>1250</v>
      </c>
      <c r="N391" s="13" t="s">
        <v>1251</v>
      </c>
      <c r="O391" s="13" t="s">
        <v>2599</v>
      </c>
      <c r="P391" s="13" t="s">
        <v>387</v>
      </c>
      <c r="R391" s="13" t="s">
        <v>23</v>
      </c>
      <c r="S391" s="13">
        <v>0</v>
      </c>
      <c r="T391" s="13">
        <v>1</v>
      </c>
      <c r="U391" s="13"/>
      <c r="V391" s="13"/>
      <c r="W391" s="13" t="s">
        <v>2600</v>
      </c>
      <c r="Y391" s="13"/>
      <c r="Z391" s="13" t="s">
        <v>2601</v>
      </c>
    </row>
    <row r="392" spans="1:28">
      <c r="A392" s="11" t="s">
        <v>1651</v>
      </c>
      <c r="B392" s="44" t="s">
        <v>1652</v>
      </c>
      <c r="C392" s="44" t="s">
        <v>2602</v>
      </c>
      <c r="D392" s="44" t="s">
        <v>2603</v>
      </c>
      <c r="E392" s="44" t="s">
        <v>2604</v>
      </c>
      <c r="F392" s="8" t="s">
        <v>24703</v>
      </c>
      <c r="G392" s="44" t="s">
        <v>2605</v>
      </c>
      <c r="H392" s="44" t="s">
        <v>2602</v>
      </c>
      <c r="I392" s="13" t="s">
        <v>17142</v>
      </c>
      <c r="J392" s="13" t="s">
        <v>16997</v>
      </c>
      <c r="K392" s="44"/>
      <c r="L392" s="44"/>
      <c r="M392" s="13" t="s">
        <v>1250</v>
      </c>
      <c r="N392" s="13" t="s">
        <v>1251</v>
      </c>
      <c r="O392" s="13" t="s">
        <v>2599</v>
      </c>
      <c r="P392" s="13" t="s">
        <v>382</v>
      </c>
      <c r="R392" s="13" t="s">
        <v>23</v>
      </c>
      <c r="S392" s="13">
        <v>1</v>
      </c>
      <c r="T392" s="13">
        <v>2</v>
      </c>
      <c r="U392" s="13"/>
      <c r="V392" s="13"/>
      <c r="W392" s="13" t="s">
        <v>2600</v>
      </c>
      <c r="Y392" s="13"/>
      <c r="Z392" s="13" t="s">
        <v>2601</v>
      </c>
    </row>
    <row r="393" spans="1:28">
      <c r="A393" s="11" t="s">
        <v>1651</v>
      </c>
      <c r="B393" s="44" t="s">
        <v>1652</v>
      </c>
      <c r="C393" s="44" t="s">
        <v>2606</v>
      </c>
      <c r="D393" s="44" t="s">
        <v>2607</v>
      </c>
      <c r="E393" s="44" t="s">
        <v>2608</v>
      </c>
      <c r="F393" s="8" t="s">
        <v>24704</v>
      </c>
      <c r="G393" s="44" t="s">
        <v>2609</v>
      </c>
      <c r="H393" s="44" t="s">
        <v>2606</v>
      </c>
      <c r="I393" s="13" t="s">
        <v>16985</v>
      </c>
      <c r="J393" s="13" t="s">
        <v>17084</v>
      </c>
      <c r="K393" s="44"/>
      <c r="L393" s="44"/>
      <c r="M393" s="13" t="s">
        <v>1250</v>
      </c>
      <c r="N393" s="13" t="s">
        <v>1251</v>
      </c>
      <c r="O393" s="13" t="s">
        <v>2599</v>
      </c>
      <c r="P393" s="13" t="s">
        <v>382</v>
      </c>
      <c r="R393" s="13" t="s">
        <v>23</v>
      </c>
      <c r="S393" s="13">
        <v>1</v>
      </c>
      <c r="T393" s="13">
        <v>5</v>
      </c>
      <c r="U393" s="13"/>
      <c r="V393" s="13"/>
      <c r="W393" s="13" t="s">
        <v>2600</v>
      </c>
      <c r="Y393" s="13"/>
      <c r="Z393" s="13" t="s">
        <v>2601</v>
      </c>
    </row>
    <row r="394" spans="1:28">
      <c r="A394" s="11" t="s">
        <v>1651</v>
      </c>
      <c r="B394" s="44" t="s">
        <v>1652</v>
      </c>
      <c r="C394" s="44" t="s">
        <v>2610</v>
      </c>
      <c r="D394" s="44" t="s">
        <v>2611</v>
      </c>
      <c r="E394" s="44" t="s">
        <v>2612</v>
      </c>
      <c r="F394" s="8" t="s">
        <v>24705</v>
      </c>
      <c r="G394" s="44" t="s">
        <v>2613</v>
      </c>
      <c r="H394" s="44" t="s">
        <v>2610</v>
      </c>
      <c r="I394" s="13" t="s">
        <v>7864</v>
      </c>
      <c r="J394" s="13" t="s">
        <v>7863</v>
      </c>
      <c r="K394" s="44"/>
      <c r="L394" s="44"/>
      <c r="M394" s="13" t="s">
        <v>1250</v>
      </c>
      <c r="N394" s="13" t="s">
        <v>1251</v>
      </c>
      <c r="O394" s="13" t="s">
        <v>1154</v>
      </c>
      <c r="P394" s="13" t="s">
        <v>382</v>
      </c>
      <c r="R394" s="13" t="s">
        <v>23</v>
      </c>
      <c r="S394" s="13">
        <v>0</v>
      </c>
      <c r="T394" s="13">
        <v>1</v>
      </c>
      <c r="U394" s="13"/>
      <c r="V394" s="13"/>
      <c r="W394" s="13" t="s">
        <v>2600</v>
      </c>
      <c r="Y394" s="13"/>
      <c r="Z394" s="13" t="s">
        <v>2601</v>
      </c>
    </row>
    <row r="395" spans="1:28">
      <c r="A395" s="11" t="s">
        <v>1651</v>
      </c>
      <c r="B395" s="44" t="s">
        <v>1652</v>
      </c>
      <c r="C395" s="44" t="s">
        <v>2614</v>
      </c>
      <c r="D395" s="44" t="s">
        <v>2615</v>
      </c>
      <c r="E395" s="44" t="s">
        <v>2616</v>
      </c>
      <c r="F395" s="8" t="s">
        <v>24706</v>
      </c>
      <c r="G395" s="44" t="s">
        <v>2617</v>
      </c>
      <c r="H395" s="44" t="s">
        <v>2614</v>
      </c>
      <c r="I395" s="13" t="s">
        <v>7864</v>
      </c>
      <c r="J395" s="13" t="s">
        <v>7863</v>
      </c>
      <c r="K395" s="44"/>
      <c r="L395" s="44"/>
      <c r="M395" s="13" t="s">
        <v>1250</v>
      </c>
      <c r="N395" s="13" t="s">
        <v>1251</v>
      </c>
      <c r="O395" s="13" t="s">
        <v>1382</v>
      </c>
      <c r="P395" s="13" t="s">
        <v>381</v>
      </c>
      <c r="R395" s="13" t="s">
        <v>23</v>
      </c>
      <c r="S395" s="13">
        <v>0</v>
      </c>
      <c r="T395" s="13">
        <v>1</v>
      </c>
      <c r="U395" s="13"/>
      <c r="V395" s="13"/>
      <c r="W395" s="13" t="s">
        <v>2600</v>
      </c>
      <c r="Y395" s="13"/>
      <c r="Z395" s="13" t="s">
        <v>2601</v>
      </c>
    </row>
    <row r="396" spans="1:28">
      <c r="A396" s="11" t="s">
        <v>1651</v>
      </c>
      <c r="B396" s="44" t="s">
        <v>1652</v>
      </c>
      <c r="C396" s="44" t="s">
        <v>2618</v>
      </c>
      <c r="D396" s="44" t="s">
        <v>2619</v>
      </c>
      <c r="E396" s="44" t="s">
        <v>2620</v>
      </c>
      <c r="F396" s="8" t="s">
        <v>24707</v>
      </c>
      <c r="G396" s="44" t="s">
        <v>2621</v>
      </c>
      <c r="H396" s="44" t="s">
        <v>2618</v>
      </c>
      <c r="I396" s="13" t="s">
        <v>7864</v>
      </c>
      <c r="J396" s="13" t="s">
        <v>7863</v>
      </c>
      <c r="K396" s="44"/>
      <c r="L396" s="44"/>
      <c r="M396" s="13" t="s">
        <v>1250</v>
      </c>
      <c r="N396" s="13" t="s">
        <v>1251</v>
      </c>
      <c r="O396" s="13" t="s">
        <v>1524</v>
      </c>
      <c r="P396" s="13" t="s">
        <v>382</v>
      </c>
      <c r="R396" s="13" t="s">
        <v>23</v>
      </c>
      <c r="S396" s="13">
        <v>0</v>
      </c>
      <c r="T396" s="13">
        <v>1</v>
      </c>
      <c r="U396" s="13" t="s">
        <v>16820</v>
      </c>
      <c r="V396" s="13" t="s">
        <v>16821</v>
      </c>
      <c r="W396" s="13" t="s">
        <v>2600</v>
      </c>
      <c r="X396" s="44" t="s">
        <v>16816</v>
      </c>
      <c r="Y396" s="44" t="s">
        <v>16819</v>
      </c>
      <c r="Z396" s="13" t="s">
        <v>2601</v>
      </c>
      <c r="AA396" s="44" t="s">
        <v>16817</v>
      </c>
      <c r="AB396" s="44" t="s">
        <v>16818</v>
      </c>
    </row>
    <row r="397" spans="1:28">
      <c r="A397" s="11" t="s">
        <v>1651</v>
      </c>
      <c r="B397" s="44" t="s">
        <v>1652</v>
      </c>
      <c r="C397" s="44" t="s">
        <v>2622</v>
      </c>
      <c r="D397" s="44" t="s">
        <v>2623</v>
      </c>
      <c r="E397" s="44" t="s">
        <v>2624</v>
      </c>
      <c r="F397" s="8" t="s">
        <v>24708</v>
      </c>
      <c r="G397" s="44" t="s">
        <v>2625</v>
      </c>
      <c r="H397" s="44" t="s">
        <v>2622</v>
      </c>
      <c r="I397" s="13"/>
      <c r="J397" s="13"/>
      <c r="K397" s="44"/>
      <c r="L397" s="44"/>
      <c r="M397" s="13" t="s">
        <v>1250</v>
      </c>
      <c r="N397" s="13" t="s">
        <v>1251</v>
      </c>
      <c r="O397" s="13" t="s">
        <v>1392</v>
      </c>
      <c r="P397" s="13" t="s">
        <v>382</v>
      </c>
      <c r="R397" s="13" t="s">
        <v>23</v>
      </c>
      <c r="S397" s="13">
        <v>0</v>
      </c>
      <c r="T397" s="13">
        <v>50</v>
      </c>
      <c r="U397" s="13"/>
      <c r="V397" s="13"/>
      <c r="W397" s="13" t="s">
        <v>2600</v>
      </c>
      <c r="Y397" s="13"/>
      <c r="Z397" s="13" t="s">
        <v>2601</v>
      </c>
      <c r="AA397" s="44"/>
      <c r="AB397" s="44"/>
    </row>
    <row r="398" spans="1:28">
      <c r="A398" s="11" t="s">
        <v>1651</v>
      </c>
      <c r="B398" s="44" t="s">
        <v>1652</v>
      </c>
      <c r="C398" s="44" t="s">
        <v>2626</v>
      </c>
      <c r="D398" s="44" t="s">
        <v>2627</v>
      </c>
      <c r="E398" s="44" t="s">
        <v>2628</v>
      </c>
      <c r="F398" s="8" t="s">
        <v>18412</v>
      </c>
      <c r="G398" s="44" t="s">
        <v>2629</v>
      </c>
      <c r="H398" s="44" t="s">
        <v>2626</v>
      </c>
      <c r="I398" s="13" t="s">
        <v>7864</v>
      </c>
      <c r="J398" s="13" t="s">
        <v>7863</v>
      </c>
      <c r="K398" s="44"/>
      <c r="L398" s="44"/>
      <c r="M398" s="13" t="s">
        <v>1250</v>
      </c>
      <c r="N398" s="13" t="s">
        <v>1251</v>
      </c>
      <c r="O398" s="13" t="s">
        <v>2630</v>
      </c>
      <c r="P398" s="13" t="s">
        <v>387</v>
      </c>
      <c r="R398" s="13" t="s">
        <v>23</v>
      </c>
      <c r="S398" s="13">
        <v>0</v>
      </c>
      <c r="T398" s="13">
        <v>1</v>
      </c>
      <c r="U398" s="13"/>
      <c r="V398" s="13"/>
      <c r="W398" s="13"/>
      <c r="X398" s="13"/>
      <c r="Y398" s="13"/>
    </row>
    <row r="399" spans="1:28">
      <c r="A399" s="11" t="s">
        <v>1651</v>
      </c>
      <c r="B399" s="44" t="s">
        <v>1652</v>
      </c>
      <c r="C399" s="44" t="s">
        <v>2631</v>
      </c>
      <c r="D399" s="44" t="s">
        <v>2632</v>
      </c>
      <c r="E399" s="44" t="s">
        <v>2633</v>
      </c>
      <c r="F399" s="8" t="s">
        <v>24710</v>
      </c>
      <c r="G399" s="44" t="s">
        <v>2634</v>
      </c>
      <c r="H399" s="44" t="s">
        <v>2631</v>
      </c>
      <c r="I399" s="13" t="s">
        <v>7864</v>
      </c>
      <c r="J399" s="13" t="s">
        <v>7863</v>
      </c>
      <c r="K399" s="44"/>
      <c r="L399" s="44"/>
      <c r="M399" s="13" t="s">
        <v>1250</v>
      </c>
      <c r="N399" s="13" t="s">
        <v>1251</v>
      </c>
      <c r="O399" s="13" t="s">
        <v>2630</v>
      </c>
      <c r="P399" s="13" t="s">
        <v>382</v>
      </c>
      <c r="R399" s="13" t="s">
        <v>23</v>
      </c>
      <c r="S399" s="13">
        <v>0</v>
      </c>
      <c r="T399" s="13">
        <v>1</v>
      </c>
      <c r="U399" s="13"/>
      <c r="V399" s="13"/>
      <c r="W399" s="13"/>
      <c r="X399" s="13"/>
      <c r="Y399" s="13"/>
    </row>
    <row r="400" spans="1:28">
      <c r="A400" s="11" t="s">
        <v>1651</v>
      </c>
      <c r="B400" s="44" t="s">
        <v>1652</v>
      </c>
      <c r="C400" s="44" t="s">
        <v>2635</v>
      </c>
      <c r="D400" s="44" t="s">
        <v>2636</v>
      </c>
      <c r="E400" s="44" t="s">
        <v>2637</v>
      </c>
      <c r="F400" s="8" t="s">
        <v>24709</v>
      </c>
      <c r="G400" s="44" t="s">
        <v>2638</v>
      </c>
      <c r="H400" s="44" t="s">
        <v>2635</v>
      </c>
      <c r="I400" s="13"/>
      <c r="J400" s="13"/>
      <c r="K400" s="44"/>
      <c r="L400" s="44"/>
      <c r="M400" s="13" t="s">
        <v>1250</v>
      </c>
      <c r="N400" s="13" t="s">
        <v>1251</v>
      </c>
      <c r="O400" s="13" t="s">
        <v>2630</v>
      </c>
      <c r="P400" s="13" t="s">
        <v>382</v>
      </c>
      <c r="R400" s="13" t="s">
        <v>23</v>
      </c>
      <c r="S400" s="13">
        <v>0</v>
      </c>
      <c r="T400" s="13">
        <v>50</v>
      </c>
      <c r="U400" s="13"/>
      <c r="V400" s="13"/>
      <c r="W400" s="13"/>
      <c r="X400" s="13"/>
      <c r="Y400" s="13"/>
    </row>
    <row r="401" spans="1:25">
      <c r="A401" s="11" t="s">
        <v>1651</v>
      </c>
      <c r="B401" s="44" t="s">
        <v>1652</v>
      </c>
      <c r="C401" s="44" t="s">
        <v>2639</v>
      </c>
      <c r="D401" s="44" t="s">
        <v>2640</v>
      </c>
      <c r="E401" s="44" t="s">
        <v>2641</v>
      </c>
      <c r="F401" s="8" t="s">
        <v>24711</v>
      </c>
      <c r="G401" s="44" t="s">
        <v>2642</v>
      </c>
      <c r="H401" s="44" t="s">
        <v>2639</v>
      </c>
      <c r="I401" s="13" t="s">
        <v>7864</v>
      </c>
      <c r="J401" s="13" t="s">
        <v>7863</v>
      </c>
      <c r="K401" s="44"/>
      <c r="L401" s="44"/>
      <c r="M401" s="13" t="s">
        <v>1250</v>
      </c>
      <c r="N401" s="13" t="s">
        <v>1251</v>
      </c>
      <c r="O401" s="13" t="s">
        <v>1382</v>
      </c>
      <c r="P401" s="13" t="s">
        <v>381</v>
      </c>
      <c r="R401" s="13" t="s">
        <v>23</v>
      </c>
      <c r="S401" s="13">
        <v>0</v>
      </c>
      <c r="T401" s="13">
        <v>1</v>
      </c>
      <c r="U401" s="13"/>
      <c r="V401" s="13"/>
      <c r="W401" s="13"/>
      <c r="X401" s="13"/>
      <c r="Y401" s="13"/>
    </row>
    <row r="402" spans="1:25">
      <c r="A402" s="11" t="s">
        <v>1651</v>
      </c>
      <c r="B402" s="44" t="s">
        <v>1652</v>
      </c>
      <c r="C402" s="44" t="s">
        <v>2643</v>
      </c>
      <c r="D402" s="44" t="s">
        <v>2644</v>
      </c>
      <c r="E402" s="44" t="s">
        <v>2645</v>
      </c>
      <c r="F402" s="8" t="s">
        <v>24712</v>
      </c>
      <c r="G402" s="44" t="s">
        <v>2646</v>
      </c>
      <c r="H402" s="44" t="s">
        <v>2643</v>
      </c>
      <c r="I402" s="13" t="s">
        <v>7864</v>
      </c>
      <c r="J402" s="13" t="s">
        <v>7863</v>
      </c>
      <c r="K402" s="44"/>
      <c r="L402" s="44"/>
      <c r="M402" s="13" t="s">
        <v>1250</v>
      </c>
      <c r="N402" s="13" t="s">
        <v>1251</v>
      </c>
      <c r="O402" s="13" t="s">
        <v>1524</v>
      </c>
      <c r="P402" s="13" t="s">
        <v>382</v>
      </c>
      <c r="R402" s="13" t="s">
        <v>23</v>
      </c>
      <c r="S402" s="13">
        <v>0</v>
      </c>
      <c r="T402" s="13">
        <v>1</v>
      </c>
      <c r="U402" s="13"/>
      <c r="V402" s="13"/>
      <c r="W402" s="13"/>
      <c r="X402" s="13"/>
      <c r="Y402" s="13"/>
    </row>
    <row r="403" spans="1:25">
      <c r="A403" s="11" t="s">
        <v>1651</v>
      </c>
      <c r="B403" s="44" t="s">
        <v>1652</v>
      </c>
      <c r="C403" s="44" t="s">
        <v>2647</v>
      </c>
      <c r="D403" s="44" t="s">
        <v>2648</v>
      </c>
      <c r="E403" s="44" t="s">
        <v>2649</v>
      </c>
      <c r="F403" s="8" t="s">
        <v>24713</v>
      </c>
      <c r="G403" s="44" t="s">
        <v>2650</v>
      </c>
      <c r="H403" s="44" t="s">
        <v>2647</v>
      </c>
      <c r="I403" s="13"/>
      <c r="J403" s="13"/>
      <c r="K403" s="44"/>
      <c r="L403" s="44"/>
      <c r="M403" s="13" t="s">
        <v>1250</v>
      </c>
      <c r="N403" s="13" t="s">
        <v>1251</v>
      </c>
      <c r="O403" s="13" t="s">
        <v>1392</v>
      </c>
      <c r="P403" s="13" t="s">
        <v>382</v>
      </c>
      <c r="R403" s="13" t="s">
        <v>23</v>
      </c>
      <c r="S403" s="13">
        <v>0</v>
      </c>
      <c r="T403" s="13">
        <v>50</v>
      </c>
      <c r="U403" s="13"/>
      <c r="V403" s="13"/>
      <c r="W403" s="13"/>
      <c r="X403" s="13"/>
      <c r="Y403" s="13"/>
    </row>
    <row r="404" spans="1:25">
      <c r="A404" s="11" t="s">
        <v>1651</v>
      </c>
      <c r="B404" s="44" t="s">
        <v>1652</v>
      </c>
      <c r="C404" s="44" t="s">
        <v>2651</v>
      </c>
      <c r="D404" s="44" t="s">
        <v>2652</v>
      </c>
      <c r="E404" s="44" t="s">
        <v>2653</v>
      </c>
      <c r="F404" s="8" t="s">
        <v>18413</v>
      </c>
      <c r="G404" s="44" t="s">
        <v>2654</v>
      </c>
      <c r="H404" s="44" t="s">
        <v>2651</v>
      </c>
      <c r="I404" s="13" t="s">
        <v>7864</v>
      </c>
      <c r="J404" s="13" t="s">
        <v>7863</v>
      </c>
      <c r="K404" s="44"/>
      <c r="L404" s="44"/>
      <c r="M404" s="13" t="s">
        <v>1250</v>
      </c>
      <c r="N404" s="13" t="s">
        <v>1251</v>
      </c>
      <c r="O404" s="13" t="s">
        <v>2655</v>
      </c>
      <c r="P404" s="13" t="s">
        <v>381</v>
      </c>
      <c r="R404" s="13" t="s">
        <v>23</v>
      </c>
      <c r="S404" s="13">
        <v>0</v>
      </c>
      <c r="T404" s="13">
        <v>1</v>
      </c>
      <c r="U404" s="13"/>
      <c r="V404" s="13"/>
      <c r="W404" s="13"/>
      <c r="X404" s="13"/>
      <c r="Y404" s="13"/>
    </row>
    <row r="405" spans="1:25">
      <c r="A405" s="11" t="s">
        <v>1651</v>
      </c>
      <c r="B405" s="44" t="s">
        <v>1652</v>
      </c>
      <c r="C405" s="44" t="s">
        <v>2656</v>
      </c>
      <c r="D405" s="44" t="s">
        <v>2657</v>
      </c>
      <c r="E405" s="44" t="s">
        <v>2658</v>
      </c>
      <c r="F405" s="8" t="s">
        <v>24714</v>
      </c>
      <c r="G405" s="44" t="s">
        <v>2659</v>
      </c>
      <c r="H405" s="44" t="s">
        <v>2656</v>
      </c>
      <c r="I405" s="13" t="s">
        <v>7864</v>
      </c>
      <c r="J405" s="13" t="s">
        <v>7863</v>
      </c>
      <c r="K405" s="44"/>
      <c r="L405" s="44"/>
      <c r="M405" s="13" t="s">
        <v>1250</v>
      </c>
      <c r="N405" s="13" t="s">
        <v>1251</v>
      </c>
      <c r="O405" s="13" t="s">
        <v>2660</v>
      </c>
      <c r="P405" s="13" t="s">
        <v>387</v>
      </c>
      <c r="R405" s="13" t="s">
        <v>23</v>
      </c>
      <c r="S405" s="13">
        <v>0</v>
      </c>
      <c r="T405" s="13">
        <v>1</v>
      </c>
      <c r="U405" s="13"/>
      <c r="V405" s="13"/>
      <c r="W405" s="13"/>
      <c r="X405" s="13"/>
      <c r="Y405" s="13"/>
    </row>
    <row r="406" spans="1:25">
      <c r="A406" s="11" t="s">
        <v>1651</v>
      </c>
      <c r="B406" s="44" t="s">
        <v>1652</v>
      </c>
      <c r="C406" s="44" t="s">
        <v>2661</v>
      </c>
      <c r="D406" s="44" t="s">
        <v>2662</v>
      </c>
      <c r="E406" s="44" t="s">
        <v>2663</v>
      </c>
      <c r="F406" s="8" t="s">
        <v>24715</v>
      </c>
      <c r="G406" s="44" t="s">
        <v>2664</v>
      </c>
      <c r="H406" s="44" t="s">
        <v>2661</v>
      </c>
      <c r="I406" s="13" t="s">
        <v>7864</v>
      </c>
      <c r="J406" s="13" t="s">
        <v>7863</v>
      </c>
      <c r="K406" s="44"/>
      <c r="L406" s="44"/>
      <c r="M406" s="13" t="s">
        <v>1250</v>
      </c>
      <c r="N406" s="13" t="s">
        <v>1251</v>
      </c>
      <c r="O406" s="13" t="s">
        <v>2660</v>
      </c>
      <c r="P406" s="13" t="s">
        <v>382</v>
      </c>
      <c r="R406" s="13" t="s">
        <v>23</v>
      </c>
      <c r="S406" s="13">
        <v>0</v>
      </c>
      <c r="T406" s="13">
        <v>1</v>
      </c>
      <c r="U406" s="13"/>
      <c r="V406" s="13"/>
      <c r="W406" s="13"/>
      <c r="X406" s="13"/>
      <c r="Y406" s="13"/>
    </row>
    <row r="407" spans="1:25">
      <c r="A407" s="11" t="s">
        <v>1651</v>
      </c>
      <c r="B407" s="44" t="s">
        <v>1652</v>
      </c>
      <c r="C407" s="44" t="s">
        <v>2665</v>
      </c>
      <c r="D407" s="44" t="s">
        <v>2666</v>
      </c>
      <c r="E407" s="44" t="s">
        <v>2667</v>
      </c>
      <c r="F407" s="8" t="s">
        <v>24716</v>
      </c>
      <c r="G407" s="44" t="s">
        <v>2668</v>
      </c>
      <c r="H407" s="44" t="s">
        <v>2665</v>
      </c>
      <c r="I407" s="13" t="s">
        <v>7864</v>
      </c>
      <c r="J407" s="13" t="s">
        <v>7863</v>
      </c>
      <c r="K407" s="44"/>
      <c r="L407" s="44"/>
      <c r="M407" s="13" t="s">
        <v>1250</v>
      </c>
      <c r="N407" s="13" t="s">
        <v>1251</v>
      </c>
      <c r="O407" s="13" t="s">
        <v>2669</v>
      </c>
      <c r="P407" s="13" t="s">
        <v>387</v>
      </c>
      <c r="R407" s="13" t="s">
        <v>23</v>
      </c>
      <c r="S407" s="13">
        <v>0</v>
      </c>
      <c r="T407" s="13">
        <v>1</v>
      </c>
      <c r="U407" s="13"/>
      <c r="V407" s="13"/>
      <c r="W407" s="13"/>
      <c r="X407" s="13"/>
      <c r="Y407" s="13"/>
    </row>
    <row r="408" spans="1:25">
      <c r="A408" s="11" t="s">
        <v>1651</v>
      </c>
      <c r="B408" s="44" t="s">
        <v>1652</v>
      </c>
      <c r="C408" s="44" t="s">
        <v>2670</v>
      </c>
      <c r="D408" s="44" t="s">
        <v>2671</v>
      </c>
      <c r="E408" s="44" t="s">
        <v>2672</v>
      </c>
      <c r="F408" s="8" t="s">
        <v>24717</v>
      </c>
      <c r="G408" s="44" t="s">
        <v>2673</v>
      </c>
      <c r="H408" s="44" t="s">
        <v>2670</v>
      </c>
      <c r="I408" s="13" t="s">
        <v>7864</v>
      </c>
      <c r="J408" s="13" t="s">
        <v>7863</v>
      </c>
      <c r="K408" s="44"/>
      <c r="L408" s="44"/>
      <c r="M408" s="13" t="s">
        <v>1250</v>
      </c>
      <c r="N408" s="13" t="s">
        <v>1251</v>
      </c>
      <c r="O408" s="13" t="s">
        <v>1382</v>
      </c>
      <c r="P408" s="13" t="s">
        <v>381</v>
      </c>
      <c r="R408" s="13" t="s">
        <v>23</v>
      </c>
      <c r="S408" s="13">
        <v>0</v>
      </c>
      <c r="T408" s="13">
        <v>1</v>
      </c>
      <c r="U408" s="13"/>
      <c r="V408" s="13"/>
      <c r="W408" s="13"/>
      <c r="X408" s="13"/>
      <c r="Y408" s="13"/>
    </row>
    <row r="409" spans="1:25">
      <c r="A409" s="11" t="s">
        <v>1651</v>
      </c>
      <c r="B409" s="44" t="s">
        <v>1652</v>
      </c>
      <c r="C409" s="44" t="s">
        <v>2674</v>
      </c>
      <c r="D409" s="44" t="s">
        <v>2675</v>
      </c>
      <c r="E409" s="44" t="s">
        <v>2676</v>
      </c>
      <c r="F409" s="8" t="s">
        <v>24718</v>
      </c>
      <c r="G409" s="44" t="s">
        <v>2677</v>
      </c>
      <c r="H409" s="44" t="s">
        <v>2674</v>
      </c>
      <c r="I409" s="13" t="s">
        <v>7864</v>
      </c>
      <c r="J409" s="13" t="s">
        <v>7863</v>
      </c>
      <c r="K409" s="44"/>
      <c r="L409" s="44"/>
      <c r="M409" s="13" t="s">
        <v>1250</v>
      </c>
      <c r="N409" s="13" t="s">
        <v>1251</v>
      </c>
      <c r="O409" s="13" t="s">
        <v>1524</v>
      </c>
      <c r="P409" s="13" t="s">
        <v>382</v>
      </c>
      <c r="R409" s="13" t="s">
        <v>23</v>
      </c>
      <c r="S409" s="13">
        <v>0</v>
      </c>
      <c r="T409" s="13">
        <v>1</v>
      </c>
      <c r="U409" s="13"/>
      <c r="V409" s="13"/>
      <c r="W409" s="13"/>
      <c r="X409" s="13"/>
      <c r="Y409" s="13"/>
    </row>
    <row r="410" spans="1:25">
      <c r="A410" s="11" t="s">
        <v>1651</v>
      </c>
      <c r="B410" s="44" t="s">
        <v>1652</v>
      </c>
      <c r="C410" s="44" t="s">
        <v>2678</v>
      </c>
      <c r="D410" s="44" t="s">
        <v>2679</v>
      </c>
      <c r="E410" s="44" t="s">
        <v>2680</v>
      </c>
      <c r="F410" s="8" t="s">
        <v>24719</v>
      </c>
      <c r="G410" s="44" t="s">
        <v>2681</v>
      </c>
      <c r="H410" s="44" t="s">
        <v>2678</v>
      </c>
      <c r="I410" s="13"/>
      <c r="J410" s="13"/>
      <c r="K410" s="44"/>
      <c r="L410" s="44"/>
      <c r="M410" s="13" t="s">
        <v>1250</v>
      </c>
      <c r="N410" s="13" t="s">
        <v>1251</v>
      </c>
      <c r="O410" s="13" t="s">
        <v>1392</v>
      </c>
      <c r="P410" s="13" t="s">
        <v>382</v>
      </c>
      <c r="R410" s="13" t="s">
        <v>23</v>
      </c>
      <c r="S410" s="13">
        <v>0</v>
      </c>
      <c r="T410" s="13">
        <v>50</v>
      </c>
      <c r="U410" s="13"/>
      <c r="V410" s="13"/>
      <c r="W410" s="13"/>
      <c r="X410" s="13"/>
      <c r="Y410" s="13"/>
    </row>
    <row r="411" spans="1:25">
      <c r="A411" s="11" t="s">
        <v>1651</v>
      </c>
      <c r="B411" s="44" t="s">
        <v>1652</v>
      </c>
      <c r="C411" s="44" t="s">
        <v>2682</v>
      </c>
      <c r="D411" s="44" t="s">
        <v>2683</v>
      </c>
      <c r="E411" s="44" t="s">
        <v>2684</v>
      </c>
      <c r="F411" s="8" t="s">
        <v>18414</v>
      </c>
      <c r="G411" s="44" t="s">
        <v>2685</v>
      </c>
      <c r="H411" s="44" t="s">
        <v>2682</v>
      </c>
      <c r="I411" s="13" t="s">
        <v>7864</v>
      </c>
      <c r="J411" s="13" t="s">
        <v>7863</v>
      </c>
      <c r="K411" s="44"/>
      <c r="L411" s="44"/>
      <c r="M411" s="13" t="s">
        <v>1250</v>
      </c>
      <c r="N411" s="13" t="s">
        <v>1251</v>
      </c>
      <c r="O411" s="13" t="s">
        <v>2686</v>
      </c>
      <c r="P411" s="13" t="s">
        <v>381</v>
      </c>
      <c r="R411" s="13" t="s">
        <v>23</v>
      </c>
      <c r="S411" s="13">
        <v>0</v>
      </c>
      <c r="T411" s="13">
        <v>1</v>
      </c>
      <c r="U411" s="13"/>
      <c r="V411" s="13"/>
      <c r="W411" s="13"/>
      <c r="X411" s="13"/>
      <c r="Y411" s="13"/>
    </row>
    <row r="412" spans="1:25">
      <c r="A412" s="11" t="s">
        <v>1651</v>
      </c>
      <c r="B412" s="44" t="s">
        <v>1652</v>
      </c>
      <c r="C412" s="44" t="s">
        <v>2687</v>
      </c>
      <c r="D412" s="44" t="s">
        <v>2688</v>
      </c>
      <c r="E412" s="44" t="s">
        <v>2689</v>
      </c>
      <c r="F412" s="8" t="s">
        <v>24720</v>
      </c>
      <c r="G412" s="44" t="s">
        <v>2690</v>
      </c>
      <c r="H412" s="44" t="s">
        <v>2687</v>
      </c>
      <c r="I412" s="13" t="s">
        <v>7864</v>
      </c>
      <c r="J412" s="13" t="s">
        <v>7863</v>
      </c>
      <c r="K412" s="44"/>
      <c r="L412" s="44"/>
      <c r="M412" s="13" t="s">
        <v>1250</v>
      </c>
      <c r="N412" s="13" t="s">
        <v>1251</v>
      </c>
      <c r="O412" s="13" t="s">
        <v>1154</v>
      </c>
      <c r="P412" s="13" t="s">
        <v>382</v>
      </c>
      <c r="R412" s="13" t="s">
        <v>23</v>
      </c>
      <c r="S412" s="13">
        <v>0</v>
      </c>
      <c r="T412" s="13">
        <v>1</v>
      </c>
      <c r="U412" s="13"/>
      <c r="V412" s="13"/>
      <c r="W412" s="13"/>
      <c r="X412" s="13"/>
      <c r="Y412" s="13"/>
    </row>
    <row r="413" spans="1:25">
      <c r="A413" s="11" t="s">
        <v>1651</v>
      </c>
      <c r="B413" s="44" t="s">
        <v>1652</v>
      </c>
      <c r="C413" s="44" t="s">
        <v>2691</v>
      </c>
      <c r="D413" s="44" t="s">
        <v>2692</v>
      </c>
      <c r="E413" s="44" t="s">
        <v>2693</v>
      </c>
      <c r="F413" s="8" t="s">
        <v>24721</v>
      </c>
      <c r="G413" s="44" t="s">
        <v>2694</v>
      </c>
      <c r="H413" s="44" t="s">
        <v>2691</v>
      </c>
      <c r="I413" s="13" t="s">
        <v>7864</v>
      </c>
      <c r="J413" s="13" t="s">
        <v>7863</v>
      </c>
      <c r="K413" s="44"/>
      <c r="L413" s="44"/>
      <c r="M413" s="13" t="s">
        <v>1250</v>
      </c>
      <c r="N413" s="13" t="s">
        <v>1251</v>
      </c>
      <c r="O413" s="13" t="s">
        <v>1515</v>
      </c>
      <c r="P413" s="13" t="s">
        <v>382</v>
      </c>
      <c r="R413" s="13" t="s">
        <v>23</v>
      </c>
      <c r="S413" s="13">
        <v>0</v>
      </c>
      <c r="T413" s="13">
        <v>1</v>
      </c>
      <c r="U413" s="13"/>
      <c r="V413" s="13"/>
      <c r="W413" s="13"/>
      <c r="X413" s="13"/>
      <c r="Y413" s="13"/>
    </row>
    <row r="414" spans="1:25">
      <c r="A414" s="11" t="s">
        <v>1651</v>
      </c>
      <c r="B414" s="44" t="s">
        <v>1652</v>
      </c>
      <c r="C414" s="44" t="s">
        <v>2695</v>
      </c>
      <c r="D414" s="44" t="s">
        <v>2696</v>
      </c>
      <c r="E414" s="44" t="s">
        <v>2697</v>
      </c>
      <c r="F414" s="8" t="s">
        <v>24722</v>
      </c>
      <c r="G414" s="44" t="s">
        <v>2698</v>
      </c>
      <c r="H414" s="44" t="s">
        <v>2695</v>
      </c>
      <c r="I414" s="13" t="s">
        <v>7864</v>
      </c>
      <c r="J414" s="13" t="s">
        <v>7863</v>
      </c>
      <c r="K414" s="44"/>
      <c r="L414" s="44"/>
      <c r="M414" s="13" t="s">
        <v>1250</v>
      </c>
      <c r="N414" s="13" t="s">
        <v>1251</v>
      </c>
      <c r="O414" s="13" t="s">
        <v>1382</v>
      </c>
      <c r="P414" s="13" t="s">
        <v>381</v>
      </c>
      <c r="R414" s="13" t="s">
        <v>23</v>
      </c>
      <c r="S414" s="13">
        <v>0</v>
      </c>
      <c r="T414" s="13">
        <v>1</v>
      </c>
      <c r="U414" s="13"/>
      <c r="V414" s="13"/>
      <c r="W414" s="13"/>
      <c r="X414" s="13"/>
      <c r="Y414" s="13"/>
    </row>
    <row r="415" spans="1:25">
      <c r="A415" s="11" t="s">
        <v>1651</v>
      </c>
      <c r="B415" s="44" t="s">
        <v>1652</v>
      </c>
      <c r="C415" s="44" t="s">
        <v>2699</v>
      </c>
      <c r="D415" s="44" t="s">
        <v>2700</v>
      </c>
      <c r="E415" s="44" t="s">
        <v>2701</v>
      </c>
      <c r="F415" s="8" t="s">
        <v>24723</v>
      </c>
      <c r="G415" s="44" t="s">
        <v>2702</v>
      </c>
      <c r="H415" s="44" t="s">
        <v>2699</v>
      </c>
      <c r="I415" s="13" t="s">
        <v>7864</v>
      </c>
      <c r="J415" s="13" t="s">
        <v>7863</v>
      </c>
      <c r="K415" s="44"/>
      <c r="L415" s="44"/>
      <c r="M415" s="13" t="s">
        <v>1250</v>
      </c>
      <c r="N415" s="13" t="s">
        <v>1251</v>
      </c>
      <c r="O415" s="13" t="s">
        <v>1524</v>
      </c>
      <c r="P415" s="13" t="s">
        <v>382</v>
      </c>
      <c r="R415" s="13" t="s">
        <v>23</v>
      </c>
      <c r="S415" s="13">
        <v>0</v>
      </c>
      <c r="T415" s="13">
        <v>1</v>
      </c>
      <c r="U415" s="13"/>
      <c r="V415" s="13"/>
      <c r="W415" s="13"/>
      <c r="X415" s="13"/>
      <c r="Y415" s="13"/>
    </row>
    <row r="416" spans="1:25">
      <c r="A416" s="11" t="s">
        <v>1651</v>
      </c>
      <c r="B416" s="44" t="s">
        <v>1652</v>
      </c>
      <c r="C416" s="44" t="s">
        <v>2703</v>
      </c>
      <c r="D416" s="44" t="s">
        <v>2704</v>
      </c>
      <c r="E416" s="44" t="s">
        <v>2705</v>
      </c>
      <c r="F416" s="8" t="s">
        <v>24724</v>
      </c>
      <c r="G416" s="44" t="s">
        <v>2706</v>
      </c>
      <c r="H416" s="44" t="s">
        <v>2703</v>
      </c>
      <c r="I416" s="13"/>
      <c r="J416" s="13"/>
      <c r="K416" s="44"/>
      <c r="L416" s="44"/>
      <c r="M416" s="13" t="s">
        <v>1250</v>
      </c>
      <c r="N416" s="13" t="s">
        <v>1251</v>
      </c>
      <c r="O416" s="13" t="s">
        <v>1392</v>
      </c>
      <c r="P416" s="13" t="s">
        <v>382</v>
      </c>
      <c r="R416" s="13" t="s">
        <v>23</v>
      </c>
      <c r="S416" s="13">
        <v>0</v>
      </c>
      <c r="T416" s="13">
        <v>50</v>
      </c>
      <c r="U416" s="13"/>
      <c r="V416" s="13"/>
      <c r="W416" s="13"/>
      <c r="X416" s="13"/>
      <c r="Y416" s="13"/>
    </row>
    <row r="417" spans="1:27">
      <c r="A417" s="11" t="s">
        <v>1651</v>
      </c>
      <c r="B417" s="44" t="s">
        <v>1652</v>
      </c>
      <c r="C417" s="44" t="s">
        <v>2707</v>
      </c>
      <c r="D417" s="44" t="s">
        <v>2708</v>
      </c>
      <c r="E417" s="44" t="s">
        <v>2709</v>
      </c>
      <c r="F417" s="8" t="s">
        <v>24725</v>
      </c>
      <c r="G417" s="44" t="s">
        <v>18416</v>
      </c>
      <c r="H417" s="44" t="s">
        <v>2707</v>
      </c>
      <c r="I417" s="13" t="s">
        <v>7864</v>
      </c>
      <c r="J417" s="13" t="s">
        <v>7863</v>
      </c>
      <c r="K417" s="44"/>
      <c r="L417" s="44"/>
      <c r="M417" s="13" t="s">
        <v>1250</v>
      </c>
      <c r="N417" s="13" t="s">
        <v>1251</v>
      </c>
      <c r="O417" s="13" t="s">
        <v>2710</v>
      </c>
      <c r="P417" s="13" t="s">
        <v>381</v>
      </c>
      <c r="R417" s="13" t="s">
        <v>23</v>
      </c>
      <c r="S417" s="13">
        <v>0</v>
      </c>
      <c r="T417" s="13">
        <v>1</v>
      </c>
      <c r="U417" s="13"/>
      <c r="V417" s="13"/>
      <c r="W417" s="13"/>
      <c r="X417" s="13"/>
      <c r="Y417" s="13"/>
    </row>
    <row r="418" spans="1:27" s="11" customFormat="1">
      <c r="A418" s="11" t="s">
        <v>1651</v>
      </c>
      <c r="B418" s="11" t="s">
        <v>1652</v>
      </c>
      <c r="C418" s="11" t="s">
        <v>2711</v>
      </c>
      <c r="D418" s="11" t="s">
        <v>2712</v>
      </c>
      <c r="E418" s="11" t="s">
        <v>2713</v>
      </c>
      <c r="F418" s="10" t="s">
        <v>24726</v>
      </c>
      <c r="G418" s="11" t="s">
        <v>18417</v>
      </c>
      <c r="H418" s="11" t="s">
        <v>2711</v>
      </c>
      <c r="M418" s="11" t="s">
        <v>1250</v>
      </c>
      <c r="N418" s="11" t="s">
        <v>1251</v>
      </c>
      <c r="O418" s="11" t="s">
        <v>2710</v>
      </c>
      <c r="P418" s="11" t="s">
        <v>387</v>
      </c>
      <c r="R418" s="11" t="s">
        <v>141</v>
      </c>
    </row>
    <row r="419" spans="1:27" s="11" customFormat="1">
      <c r="A419" s="11" t="s">
        <v>1651</v>
      </c>
      <c r="B419" s="11" t="s">
        <v>1652</v>
      </c>
      <c r="C419" s="11" t="s">
        <v>2714</v>
      </c>
      <c r="D419" s="11" t="s">
        <v>2715</v>
      </c>
      <c r="E419" s="11" t="s">
        <v>2716</v>
      </c>
      <c r="F419" s="10" t="s">
        <v>24727</v>
      </c>
      <c r="G419" s="11" t="s">
        <v>18418</v>
      </c>
      <c r="H419" s="11" t="s">
        <v>2714</v>
      </c>
      <c r="M419" s="11" t="s">
        <v>1250</v>
      </c>
      <c r="N419" s="11" t="s">
        <v>1251</v>
      </c>
      <c r="O419" s="11" t="s">
        <v>2710</v>
      </c>
      <c r="P419" s="11" t="s">
        <v>382</v>
      </c>
      <c r="R419" s="11" t="s">
        <v>141</v>
      </c>
    </row>
    <row r="420" spans="1:27" s="11" customFormat="1">
      <c r="A420" s="11" t="s">
        <v>1651</v>
      </c>
      <c r="B420" s="11" t="s">
        <v>1652</v>
      </c>
      <c r="C420" s="11" t="s">
        <v>2717</v>
      </c>
      <c r="D420" s="11" t="s">
        <v>2718</v>
      </c>
      <c r="E420" s="11" t="s">
        <v>2719</v>
      </c>
      <c r="F420" s="10" t="s">
        <v>24728</v>
      </c>
      <c r="G420" s="11" t="s">
        <v>18419</v>
      </c>
      <c r="H420" s="11" t="s">
        <v>2717</v>
      </c>
      <c r="M420" s="11" t="s">
        <v>1250</v>
      </c>
      <c r="N420" s="11" t="s">
        <v>1251</v>
      </c>
      <c r="O420" s="11" t="s">
        <v>2710</v>
      </c>
      <c r="P420" s="11" t="s">
        <v>387</v>
      </c>
      <c r="R420" s="11" t="s">
        <v>141</v>
      </c>
    </row>
    <row r="421" spans="1:27" s="11" customFormat="1">
      <c r="A421" s="11" t="s">
        <v>1651</v>
      </c>
      <c r="B421" s="11" t="s">
        <v>1652</v>
      </c>
      <c r="C421" s="11" t="s">
        <v>2720</v>
      </c>
      <c r="D421" s="11" t="s">
        <v>2721</v>
      </c>
      <c r="E421" s="11" t="s">
        <v>2722</v>
      </c>
      <c r="F421" s="10" t="s">
        <v>24729</v>
      </c>
      <c r="G421" s="11" t="s">
        <v>18420</v>
      </c>
      <c r="H421" s="11" t="s">
        <v>2720</v>
      </c>
      <c r="M421" s="11" t="s">
        <v>1250</v>
      </c>
      <c r="N421" s="11" t="s">
        <v>1251</v>
      </c>
      <c r="O421" s="11" t="s">
        <v>2710</v>
      </c>
      <c r="P421" s="11" t="s">
        <v>382</v>
      </c>
      <c r="R421" s="11" t="s">
        <v>141</v>
      </c>
    </row>
    <row r="422" spans="1:27" s="11" customFormat="1">
      <c r="A422" s="11" t="s">
        <v>1651</v>
      </c>
      <c r="B422" s="11" t="s">
        <v>1652</v>
      </c>
      <c r="C422" s="11" t="s">
        <v>2723</v>
      </c>
      <c r="D422" s="11" t="s">
        <v>2724</v>
      </c>
      <c r="E422" s="11" t="s">
        <v>2725</v>
      </c>
      <c r="F422" s="10" t="s">
        <v>24730</v>
      </c>
      <c r="G422" s="11" t="s">
        <v>18421</v>
      </c>
      <c r="H422" s="11" t="s">
        <v>2723</v>
      </c>
      <c r="M422" s="11" t="s">
        <v>1250</v>
      </c>
      <c r="N422" s="11" t="s">
        <v>1251</v>
      </c>
      <c r="O422" s="11" t="s">
        <v>2710</v>
      </c>
      <c r="P422" s="11" t="s">
        <v>387</v>
      </c>
      <c r="R422" s="11" t="s">
        <v>141</v>
      </c>
    </row>
    <row r="423" spans="1:27" s="11" customFormat="1">
      <c r="A423" s="11" t="s">
        <v>1651</v>
      </c>
      <c r="B423" s="11" t="s">
        <v>1652</v>
      </c>
      <c r="C423" s="11" t="s">
        <v>2726</v>
      </c>
      <c r="D423" s="11" t="s">
        <v>2727</v>
      </c>
      <c r="E423" s="11" t="s">
        <v>2728</v>
      </c>
      <c r="F423" s="10" t="s">
        <v>24731</v>
      </c>
      <c r="G423" s="11" t="s">
        <v>18422</v>
      </c>
      <c r="H423" s="11" t="s">
        <v>2726</v>
      </c>
      <c r="M423" s="11" t="s">
        <v>1250</v>
      </c>
      <c r="N423" s="11" t="s">
        <v>1251</v>
      </c>
      <c r="O423" s="11" t="s">
        <v>2710</v>
      </c>
      <c r="P423" s="11" t="s">
        <v>382</v>
      </c>
      <c r="R423" s="11" t="s">
        <v>141</v>
      </c>
    </row>
    <row r="424" spans="1:27">
      <c r="A424" s="11" t="s">
        <v>2729</v>
      </c>
      <c r="B424" s="13" t="s">
        <v>2730</v>
      </c>
      <c r="C424" s="13" t="s">
        <v>2731</v>
      </c>
      <c r="D424" s="13" t="s">
        <v>2732</v>
      </c>
      <c r="E424" s="13" t="s">
        <v>2733</v>
      </c>
      <c r="F424" s="8" t="s">
        <v>18415</v>
      </c>
      <c r="G424" s="13" t="s">
        <v>2734</v>
      </c>
      <c r="H424" s="13" t="s">
        <v>2731</v>
      </c>
      <c r="I424" s="13" t="s">
        <v>7864</v>
      </c>
      <c r="J424" s="13" t="s">
        <v>7863</v>
      </c>
      <c r="K424" s="13"/>
      <c r="L424" s="13"/>
      <c r="M424" s="13" t="s">
        <v>1250</v>
      </c>
      <c r="N424" s="13" t="s">
        <v>1251</v>
      </c>
      <c r="O424" s="13" t="s">
        <v>1152</v>
      </c>
      <c r="P424" s="13" t="s">
        <v>387</v>
      </c>
      <c r="R424" s="13" t="s">
        <v>23</v>
      </c>
      <c r="S424" s="13">
        <v>0</v>
      </c>
      <c r="T424" s="13">
        <v>1</v>
      </c>
      <c r="U424" s="13"/>
      <c r="V424" s="13"/>
      <c r="W424" s="13" t="s">
        <v>2735</v>
      </c>
      <c r="X424" s="13" t="s">
        <v>2736</v>
      </c>
      <c r="Z424" s="13" t="s">
        <v>911</v>
      </c>
      <c r="AA424" s="13" t="s">
        <v>2737</v>
      </c>
    </row>
    <row r="425" spans="1:27">
      <c r="A425" s="11" t="s">
        <v>2729</v>
      </c>
      <c r="B425" s="13" t="s">
        <v>2730</v>
      </c>
      <c r="C425" s="13" t="s">
        <v>2738</v>
      </c>
      <c r="D425" s="13" t="s">
        <v>2739</v>
      </c>
      <c r="E425" s="13" t="s">
        <v>2740</v>
      </c>
      <c r="F425" s="8" t="s">
        <v>24732</v>
      </c>
      <c r="G425" s="13" t="s">
        <v>2741</v>
      </c>
      <c r="H425" s="13" t="s">
        <v>2738</v>
      </c>
      <c r="I425" s="13"/>
      <c r="J425" s="13"/>
      <c r="K425" s="13"/>
      <c r="L425" s="13"/>
      <c r="M425" s="13" t="s">
        <v>1250</v>
      </c>
      <c r="N425" s="13" t="s">
        <v>1251</v>
      </c>
      <c r="O425" s="13" t="s">
        <v>1152</v>
      </c>
      <c r="P425" s="13" t="s">
        <v>382</v>
      </c>
      <c r="R425" s="13" t="s">
        <v>23</v>
      </c>
      <c r="S425" s="13">
        <v>1900</v>
      </c>
      <c r="T425" s="13">
        <v>2001</v>
      </c>
      <c r="U425" s="13"/>
      <c r="V425" s="13"/>
      <c r="W425" s="13" t="s">
        <v>2735</v>
      </c>
      <c r="X425" s="13" t="s">
        <v>2736</v>
      </c>
      <c r="Z425" s="13" t="s">
        <v>911</v>
      </c>
      <c r="AA425" s="13" t="s">
        <v>2737</v>
      </c>
    </row>
    <row r="426" spans="1:27">
      <c r="A426" s="11" t="s">
        <v>2729</v>
      </c>
      <c r="B426" s="13" t="s">
        <v>2730</v>
      </c>
      <c r="C426" s="13" t="s">
        <v>2742</v>
      </c>
      <c r="D426" s="13" t="s">
        <v>2743</v>
      </c>
      <c r="E426" s="13" t="s">
        <v>2744</v>
      </c>
      <c r="F426" s="8" t="s">
        <v>24733</v>
      </c>
      <c r="G426" s="13" t="s">
        <v>2745</v>
      </c>
      <c r="H426" s="13" t="s">
        <v>2742</v>
      </c>
      <c r="I426" s="13" t="s">
        <v>7864</v>
      </c>
      <c r="J426" s="13" t="s">
        <v>7863</v>
      </c>
      <c r="K426" s="13"/>
      <c r="L426" s="13"/>
      <c r="M426" s="13" t="s">
        <v>1250</v>
      </c>
      <c r="N426" s="13" t="s">
        <v>1251</v>
      </c>
      <c r="O426" s="13" t="s">
        <v>1152</v>
      </c>
      <c r="P426" s="13" t="s">
        <v>382</v>
      </c>
      <c r="R426" s="13" t="s">
        <v>23</v>
      </c>
      <c r="S426" s="13">
        <v>0</v>
      </c>
      <c r="T426" s="13">
        <v>1</v>
      </c>
      <c r="U426" s="13"/>
      <c r="V426" s="13"/>
      <c r="W426" s="13" t="s">
        <v>2735</v>
      </c>
      <c r="X426" s="13" t="s">
        <v>2736</v>
      </c>
      <c r="Z426" s="13" t="s">
        <v>911</v>
      </c>
      <c r="AA426" s="13" t="s">
        <v>2737</v>
      </c>
    </row>
    <row r="427" spans="1:27">
      <c r="A427" s="11" t="s">
        <v>2729</v>
      </c>
      <c r="B427" s="13" t="s">
        <v>2730</v>
      </c>
      <c r="C427" s="13" t="s">
        <v>2746</v>
      </c>
      <c r="D427" s="13" t="s">
        <v>2747</v>
      </c>
      <c r="E427" s="13" t="s">
        <v>2748</v>
      </c>
      <c r="F427" s="8" t="s">
        <v>24734</v>
      </c>
      <c r="G427" s="13" t="s">
        <v>2749</v>
      </c>
      <c r="H427" s="13" t="s">
        <v>2746</v>
      </c>
      <c r="I427" s="13" t="s">
        <v>7864</v>
      </c>
      <c r="J427" s="13" t="s">
        <v>7863</v>
      </c>
      <c r="K427" s="13"/>
      <c r="L427" s="13"/>
      <c r="M427" s="13" t="s">
        <v>1250</v>
      </c>
      <c r="N427" s="13" t="s">
        <v>1251</v>
      </c>
      <c r="O427" s="13" t="s">
        <v>1382</v>
      </c>
      <c r="P427" s="13" t="s">
        <v>381</v>
      </c>
      <c r="R427" s="13" t="s">
        <v>23</v>
      </c>
      <c r="S427" s="13">
        <v>0</v>
      </c>
      <c r="T427" s="13">
        <v>1</v>
      </c>
      <c r="U427" s="13"/>
      <c r="V427" s="13"/>
      <c r="W427" s="13" t="s">
        <v>2735</v>
      </c>
      <c r="X427" s="13" t="s">
        <v>2736</v>
      </c>
      <c r="Z427" s="13" t="s">
        <v>911</v>
      </c>
      <c r="AA427" s="13" t="s">
        <v>2737</v>
      </c>
    </row>
    <row r="428" spans="1:27">
      <c r="A428" s="11" t="s">
        <v>2729</v>
      </c>
      <c r="B428" s="13" t="s">
        <v>2730</v>
      </c>
      <c r="C428" s="13" t="s">
        <v>2750</v>
      </c>
      <c r="D428" s="13" t="s">
        <v>2751</v>
      </c>
      <c r="E428" s="13" t="s">
        <v>2752</v>
      </c>
      <c r="F428" s="8" t="s">
        <v>24735</v>
      </c>
      <c r="G428" s="13" t="s">
        <v>2753</v>
      </c>
      <c r="H428" s="13" t="s">
        <v>2750</v>
      </c>
      <c r="I428" s="13" t="s">
        <v>7864</v>
      </c>
      <c r="J428" s="13" t="s">
        <v>7863</v>
      </c>
      <c r="K428" s="13"/>
      <c r="L428" s="13"/>
      <c r="M428" s="13" t="s">
        <v>1250</v>
      </c>
      <c r="N428" s="13" t="s">
        <v>1251</v>
      </c>
      <c r="O428" s="13" t="s">
        <v>1524</v>
      </c>
      <c r="P428" s="13" t="s">
        <v>382</v>
      </c>
      <c r="R428" s="13" t="s">
        <v>23</v>
      </c>
      <c r="S428" s="13">
        <v>0</v>
      </c>
      <c r="T428" s="13">
        <v>1</v>
      </c>
      <c r="U428" s="13"/>
      <c r="V428" s="13"/>
      <c r="W428" s="13" t="s">
        <v>2735</v>
      </c>
      <c r="X428" s="13" t="s">
        <v>2736</v>
      </c>
      <c r="Z428" s="13" t="s">
        <v>911</v>
      </c>
      <c r="AA428" s="13" t="s">
        <v>2737</v>
      </c>
    </row>
    <row r="429" spans="1:27">
      <c r="A429" s="11" t="s">
        <v>2729</v>
      </c>
      <c r="B429" s="13" t="s">
        <v>2730</v>
      </c>
      <c r="C429" s="13" t="s">
        <v>2754</v>
      </c>
      <c r="D429" s="13" t="s">
        <v>2755</v>
      </c>
      <c r="E429" s="13" t="s">
        <v>2756</v>
      </c>
      <c r="F429" s="8" t="s">
        <v>24736</v>
      </c>
      <c r="G429" s="13" t="s">
        <v>2757</v>
      </c>
      <c r="H429" s="13" t="s">
        <v>2754</v>
      </c>
      <c r="I429" s="13"/>
      <c r="J429" s="13"/>
      <c r="K429" s="13"/>
      <c r="L429" s="13"/>
      <c r="M429" s="13" t="s">
        <v>1250</v>
      </c>
      <c r="N429" s="13" t="s">
        <v>1251</v>
      </c>
      <c r="O429" s="13" t="s">
        <v>1392</v>
      </c>
      <c r="P429" s="13" t="s">
        <v>382</v>
      </c>
      <c r="R429" s="13" t="s">
        <v>23</v>
      </c>
      <c r="S429" s="13">
        <v>0</v>
      </c>
      <c r="T429" s="13">
        <v>50</v>
      </c>
      <c r="U429" s="13"/>
      <c r="V429" s="13"/>
      <c r="W429" s="13" t="s">
        <v>2735</v>
      </c>
      <c r="X429" s="13" t="s">
        <v>2736</v>
      </c>
      <c r="Z429" s="13" t="s">
        <v>911</v>
      </c>
      <c r="AA429" s="13" t="s">
        <v>2737</v>
      </c>
    </row>
    <row r="430" spans="1:27">
      <c r="A430" s="11" t="s">
        <v>2729</v>
      </c>
      <c r="B430" s="13" t="s">
        <v>2730</v>
      </c>
      <c r="C430" s="13" t="s">
        <v>2758</v>
      </c>
      <c r="D430" s="13" t="s">
        <v>2759</v>
      </c>
      <c r="E430" s="13" t="s">
        <v>2760</v>
      </c>
      <c r="F430" s="8" t="s">
        <v>24738</v>
      </c>
      <c r="G430" s="13" t="s">
        <v>2761</v>
      </c>
      <c r="H430" s="13" t="s">
        <v>2758</v>
      </c>
      <c r="I430" s="13"/>
      <c r="J430" s="13"/>
      <c r="K430" s="13"/>
      <c r="L430" s="13"/>
      <c r="M430" s="13" t="s">
        <v>1250</v>
      </c>
      <c r="N430" s="13" t="s">
        <v>1251</v>
      </c>
      <c r="O430" s="13" t="s">
        <v>2762</v>
      </c>
      <c r="P430" s="13" t="s">
        <v>382</v>
      </c>
      <c r="R430" s="13" t="s">
        <v>23</v>
      </c>
      <c r="S430" s="13">
        <v>0</v>
      </c>
      <c r="T430" s="13">
        <v>50</v>
      </c>
      <c r="U430" s="13"/>
      <c r="V430" s="13"/>
      <c r="W430" s="13" t="s">
        <v>2735</v>
      </c>
      <c r="X430" s="13" t="s">
        <v>2736</v>
      </c>
      <c r="Z430" s="13" t="s">
        <v>911</v>
      </c>
      <c r="AA430" s="13" t="s">
        <v>2737</v>
      </c>
    </row>
    <row r="431" spans="1:27">
      <c r="A431" s="11" t="s">
        <v>2729</v>
      </c>
      <c r="B431" s="13" t="s">
        <v>2730</v>
      </c>
      <c r="C431" s="13" t="s">
        <v>2763</v>
      </c>
      <c r="D431" s="13" t="s">
        <v>2764</v>
      </c>
      <c r="E431" s="13" t="s">
        <v>2765</v>
      </c>
      <c r="F431" s="8" t="s">
        <v>24737</v>
      </c>
      <c r="G431" s="13" t="s">
        <v>2766</v>
      </c>
      <c r="H431" s="13" t="s">
        <v>2763</v>
      </c>
      <c r="I431" s="13"/>
      <c r="J431" s="13"/>
      <c r="K431" s="13"/>
      <c r="L431" s="13"/>
      <c r="M431" s="13" t="s">
        <v>1250</v>
      </c>
      <c r="N431" s="13" t="s">
        <v>1251</v>
      </c>
      <c r="O431" s="13" t="s">
        <v>2767</v>
      </c>
      <c r="P431" s="13" t="s">
        <v>382</v>
      </c>
      <c r="R431" s="13" t="s">
        <v>23</v>
      </c>
      <c r="S431" s="13">
        <v>0</v>
      </c>
      <c r="T431" s="13">
        <v>1000</v>
      </c>
      <c r="U431" s="13"/>
      <c r="V431" s="13"/>
      <c r="W431" s="13" t="s">
        <v>2735</v>
      </c>
      <c r="X431" s="13" t="s">
        <v>2736</v>
      </c>
      <c r="Z431" s="13" t="s">
        <v>911</v>
      </c>
      <c r="AA431" s="13" t="s">
        <v>2737</v>
      </c>
    </row>
    <row r="432" spans="1:27">
      <c r="A432" s="11" t="s">
        <v>2729</v>
      </c>
      <c r="B432" s="13" t="s">
        <v>2730</v>
      </c>
      <c r="C432" s="13" t="s">
        <v>2768</v>
      </c>
      <c r="D432" s="13" t="s">
        <v>2769</v>
      </c>
      <c r="E432" s="13" t="s">
        <v>2770</v>
      </c>
      <c r="F432" s="8" t="s">
        <v>18423</v>
      </c>
      <c r="G432" s="13" t="s">
        <v>2771</v>
      </c>
      <c r="H432" s="13" t="s">
        <v>2768</v>
      </c>
      <c r="I432" s="13" t="s">
        <v>7864</v>
      </c>
      <c r="J432" s="13" t="s">
        <v>7863</v>
      </c>
      <c r="K432" s="13"/>
      <c r="L432" s="13"/>
      <c r="M432" s="13" t="s">
        <v>1250</v>
      </c>
      <c r="N432" s="13" t="s">
        <v>1251</v>
      </c>
      <c r="O432" s="13" t="s">
        <v>2772</v>
      </c>
      <c r="P432" s="13" t="s">
        <v>387</v>
      </c>
      <c r="R432" s="13" t="s">
        <v>23</v>
      </c>
      <c r="S432" s="13">
        <v>0</v>
      </c>
      <c r="T432" s="13">
        <v>1</v>
      </c>
      <c r="U432" s="13"/>
      <c r="V432" s="13"/>
      <c r="W432" s="13" t="s">
        <v>2736</v>
      </c>
      <c r="X432" s="13"/>
      <c r="Y432" s="13"/>
      <c r="Z432" s="13" t="s">
        <v>2737</v>
      </c>
    </row>
    <row r="433" spans="1:26">
      <c r="A433" s="11" t="s">
        <v>2729</v>
      </c>
      <c r="B433" s="13" t="s">
        <v>2730</v>
      </c>
      <c r="C433" s="13" t="s">
        <v>2773</v>
      </c>
      <c r="D433" s="13" t="s">
        <v>2774</v>
      </c>
      <c r="E433" s="13" t="s">
        <v>2775</v>
      </c>
      <c r="F433" s="8" t="s">
        <v>24739</v>
      </c>
      <c r="G433" s="13" t="s">
        <v>2776</v>
      </c>
      <c r="H433" s="13" t="s">
        <v>2773</v>
      </c>
      <c r="I433" s="13"/>
      <c r="J433" s="13"/>
      <c r="K433" s="13"/>
      <c r="L433" s="13"/>
      <c r="M433" s="13" t="s">
        <v>1250</v>
      </c>
      <c r="N433" s="13" t="s">
        <v>1251</v>
      </c>
      <c r="O433" s="13" t="s">
        <v>2777</v>
      </c>
      <c r="P433" s="13" t="s">
        <v>381</v>
      </c>
      <c r="R433" s="13" t="s">
        <v>23</v>
      </c>
      <c r="S433" s="13">
        <v>1900</v>
      </c>
      <c r="T433" s="13">
        <v>2001</v>
      </c>
      <c r="U433" s="13"/>
      <c r="V433" s="13"/>
      <c r="W433" s="13" t="s">
        <v>2736</v>
      </c>
      <c r="X433" s="13"/>
      <c r="Y433" s="13"/>
      <c r="Z433" s="13" t="s">
        <v>2737</v>
      </c>
    </row>
    <row r="434" spans="1:26">
      <c r="A434" s="11" t="s">
        <v>2729</v>
      </c>
      <c r="B434" s="13" t="s">
        <v>2730</v>
      </c>
      <c r="C434" s="13" t="s">
        <v>2778</v>
      </c>
      <c r="D434" s="13" t="s">
        <v>2779</v>
      </c>
      <c r="E434" s="13" t="s">
        <v>2780</v>
      </c>
      <c r="F434" s="8" t="s">
        <v>24740</v>
      </c>
      <c r="G434" s="13" t="s">
        <v>2781</v>
      </c>
      <c r="H434" s="13" t="s">
        <v>2778</v>
      </c>
      <c r="I434" s="13" t="s">
        <v>7864</v>
      </c>
      <c r="J434" s="13" t="s">
        <v>7863</v>
      </c>
      <c r="K434" s="13"/>
      <c r="L434" s="13"/>
      <c r="M434" s="13" t="s">
        <v>1250</v>
      </c>
      <c r="N434" s="13" t="s">
        <v>1251</v>
      </c>
      <c r="O434" s="13" t="s">
        <v>1154</v>
      </c>
      <c r="P434" s="13" t="s">
        <v>382</v>
      </c>
      <c r="R434" s="13" t="s">
        <v>23</v>
      </c>
      <c r="S434" s="13">
        <v>0</v>
      </c>
      <c r="T434" s="13">
        <v>1</v>
      </c>
      <c r="U434" s="13"/>
      <c r="V434" s="13"/>
      <c r="W434" s="13" t="s">
        <v>2736</v>
      </c>
      <c r="X434" s="13"/>
      <c r="Y434" s="13"/>
      <c r="Z434" s="13" t="s">
        <v>2737</v>
      </c>
    </row>
    <row r="435" spans="1:26">
      <c r="A435" s="11" t="s">
        <v>2729</v>
      </c>
      <c r="B435" s="13" t="s">
        <v>2730</v>
      </c>
      <c r="C435" s="13" t="s">
        <v>2782</v>
      </c>
      <c r="D435" s="13" t="s">
        <v>2783</v>
      </c>
      <c r="E435" s="13" t="s">
        <v>2784</v>
      </c>
      <c r="F435" s="8" t="s">
        <v>24741</v>
      </c>
      <c r="G435" s="13" t="s">
        <v>2785</v>
      </c>
      <c r="H435" s="13" t="s">
        <v>2782</v>
      </c>
      <c r="I435" s="13" t="s">
        <v>7864</v>
      </c>
      <c r="J435" s="13" t="s">
        <v>7863</v>
      </c>
      <c r="K435" s="13"/>
      <c r="L435" s="13"/>
      <c r="M435" s="13" t="s">
        <v>1250</v>
      </c>
      <c r="N435" s="13" t="s">
        <v>1251</v>
      </c>
      <c r="O435" s="13" t="s">
        <v>1382</v>
      </c>
      <c r="P435" s="13" t="s">
        <v>381</v>
      </c>
      <c r="R435" s="13" t="s">
        <v>23</v>
      </c>
      <c r="S435" s="13">
        <v>0</v>
      </c>
      <c r="T435" s="13">
        <v>1</v>
      </c>
      <c r="U435" s="13"/>
      <c r="V435" s="13"/>
      <c r="W435" s="13" t="s">
        <v>2736</v>
      </c>
      <c r="X435" s="13"/>
      <c r="Y435" s="13"/>
      <c r="Z435" s="13" t="s">
        <v>2737</v>
      </c>
    </row>
    <row r="436" spans="1:26">
      <c r="A436" s="11" t="s">
        <v>2729</v>
      </c>
      <c r="B436" s="13" t="s">
        <v>2730</v>
      </c>
      <c r="C436" s="13" t="s">
        <v>2786</v>
      </c>
      <c r="D436" s="13" t="s">
        <v>2787</v>
      </c>
      <c r="E436" s="13" t="s">
        <v>2788</v>
      </c>
      <c r="F436" s="8" t="s">
        <v>24742</v>
      </c>
      <c r="G436" s="13" t="s">
        <v>2789</v>
      </c>
      <c r="H436" s="13" t="s">
        <v>2786</v>
      </c>
      <c r="I436" s="13" t="s">
        <v>7864</v>
      </c>
      <c r="J436" s="13" t="s">
        <v>7863</v>
      </c>
      <c r="K436" s="13"/>
      <c r="L436" s="13"/>
      <c r="M436" s="13" t="s">
        <v>1250</v>
      </c>
      <c r="N436" s="13" t="s">
        <v>1251</v>
      </c>
      <c r="O436" s="13" t="s">
        <v>1524</v>
      </c>
      <c r="P436" s="13" t="s">
        <v>382</v>
      </c>
      <c r="R436" s="13" t="s">
        <v>23</v>
      </c>
      <c r="S436" s="13">
        <v>0</v>
      </c>
      <c r="T436" s="13">
        <v>1</v>
      </c>
      <c r="U436" s="13"/>
      <c r="V436" s="13"/>
      <c r="W436" s="13" t="s">
        <v>2736</v>
      </c>
      <c r="X436" s="13"/>
      <c r="Y436" s="13"/>
      <c r="Z436" s="13" t="s">
        <v>2737</v>
      </c>
    </row>
    <row r="437" spans="1:26">
      <c r="A437" s="11" t="s">
        <v>2729</v>
      </c>
      <c r="B437" s="13" t="s">
        <v>2730</v>
      </c>
      <c r="C437" s="13" t="s">
        <v>2790</v>
      </c>
      <c r="D437" s="13" t="s">
        <v>2791</v>
      </c>
      <c r="E437" s="13" t="s">
        <v>2792</v>
      </c>
      <c r="F437" s="8" t="s">
        <v>24743</v>
      </c>
      <c r="G437" s="13" t="s">
        <v>2793</v>
      </c>
      <c r="H437" s="13" t="s">
        <v>2790</v>
      </c>
      <c r="I437" s="13"/>
      <c r="J437" s="13"/>
      <c r="K437" s="13"/>
      <c r="L437" s="13"/>
      <c r="M437" s="13" t="s">
        <v>1250</v>
      </c>
      <c r="N437" s="13" t="s">
        <v>1251</v>
      </c>
      <c r="O437" s="13" t="s">
        <v>1392</v>
      </c>
      <c r="P437" s="13" t="s">
        <v>382</v>
      </c>
      <c r="R437" s="13" t="s">
        <v>23</v>
      </c>
      <c r="S437" s="13">
        <v>0</v>
      </c>
      <c r="T437" s="13">
        <v>50</v>
      </c>
      <c r="U437" s="13"/>
      <c r="V437" s="13"/>
      <c r="W437" s="13" t="s">
        <v>2736</v>
      </c>
      <c r="X437" s="13"/>
      <c r="Y437" s="13"/>
      <c r="Z437" s="13" t="s">
        <v>2737</v>
      </c>
    </row>
    <row r="438" spans="1:26">
      <c r="A438" s="11" t="s">
        <v>2729</v>
      </c>
      <c r="B438" s="13" t="s">
        <v>2730</v>
      </c>
      <c r="C438" s="13" t="s">
        <v>2794</v>
      </c>
      <c r="D438" s="13" t="s">
        <v>2795</v>
      </c>
      <c r="E438" s="13" t="s">
        <v>2796</v>
      </c>
      <c r="F438" s="8" t="s">
        <v>18424</v>
      </c>
      <c r="G438" s="13" t="s">
        <v>2797</v>
      </c>
      <c r="H438" s="13" t="s">
        <v>2794</v>
      </c>
      <c r="I438" s="13" t="s">
        <v>7864</v>
      </c>
      <c r="J438" s="13" t="s">
        <v>7863</v>
      </c>
      <c r="K438" s="13"/>
      <c r="L438" s="13"/>
      <c r="M438" s="13" t="s">
        <v>1250</v>
      </c>
      <c r="N438" s="13" t="s">
        <v>1251</v>
      </c>
      <c r="O438" s="13" t="s">
        <v>2798</v>
      </c>
      <c r="P438" s="13" t="s">
        <v>387</v>
      </c>
      <c r="R438" s="13" t="s">
        <v>23</v>
      </c>
      <c r="S438" s="13">
        <v>0</v>
      </c>
      <c r="T438" s="13">
        <v>1</v>
      </c>
      <c r="U438" s="13"/>
      <c r="V438" s="13"/>
      <c r="W438" s="13" t="s">
        <v>2736</v>
      </c>
      <c r="X438" s="13"/>
      <c r="Y438" s="13"/>
      <c r="Z438" s="13" t="s">
        <v>2737</v>
      </c>
    </row>
    <row r="439" spans="1:26">
      <c r="A439" s="11" t="s">
        <v>2729</v>
      </c>
      <c r="B439" s="13" t="s">
        <v>2730</v>
      </c>
      <c r="C439" s="13" t="s">
        <v>2799</v>
      </c>
      <c r="D439" s="13" t="s">
        <v>2800</v>
      </c>
      <c r="E439" s="13" t="s">
        <v>2801</v>
      </c>
      <c r="F439" s="8" t="s">
        <v>24744</v>
      </c>
      <c r="G439" s="13" t="s">
        <v>2802</v>
      </c>
      <c r="H439" s="13" t="s">
        <v>2799</v>
      </c>
      <c r="I439" s="13"/>
      <c r="J439" s="13"/>
      <c r="K439" s="13"/>
      <c r="L439" s="13"/>
      <c r="M439" s="13" t="s">
        <v>1250</v>
      </c>
      <c r="N439" s="13" t="s">
        <v>1251</v>
      </c>
      <c r="O439" s="13" t="s">
        <v>2798</v>
      </c>
      <c r="P439" s="13" t="s">
        <v>382</v>
      </c>
      <c r="R439" s="13" t="s">
        <v>23</v>
      </c>
      <c r="S439" s="13">
        <v>1900</v>
      </c>
      <c r="T439" s="13">
        <v>2001</v>
      </c>
      <c r="U439" s="13"/>
      <c r="V439" s="13"/>
      <c r="W439" s="13" t="s">
        <v>2736</v>
      </c>
      <c r="X439" s="13"/>
      <c r="Y439" s="13"/>
      <c r="Z439" s="13" t="s">
        <v>2737</v>
      </c>
    </row>
    <row r="440" spans="1:26">
      <c r="A440" s="11" t="s">
        <v>2729</v>
      </c>
      <c r="B440" s="13" t="s">
        <v>2730</v>
      </c>
      <c r="C440" s="13" t="s">
        <v>2803</v>
      </c>
      <c r="D440" s="13" t="s">
        <v>2804</v>
      </c>
      <c r="E440" s="13" t="s">
        <v>2805</v>
      </c>
      <c r="F440" s="8" t="s">
        <v>24745</v>
      </c>
      <c r="G440" s="13" t="s">
        <v>2806</v>
      </c>
      <c r="H440" s="13" t="s">
        <v>2803</v>
      </c>
      <c r="I440" s="13" t="s">
        <v>7864</v>
      </c>
      <c r="J440" s="13" t="s">
        <v>7863</v>
      </c>
      <c r="K440" s="13"/>
      <c r="L440" s="13"/>
      <c r="M440" s="13" t="s">
        <v>1250</v>
      </c>
      <c r="N440" s="13" t="s">
        <v>1251</v>
      </c>
      <c r="O440" s="13" t="s">
        <v>1515</v>
      </c>
      <c r="P440" s="13" t="s">
        <v>382</v>
      </c>
      <c r="R440" s="13" t="s">
        <v>23</v>
      </c>
      <c r="S440" s="13">
        <v>0</v>
      </c>
      <c r="T440" s="13">
        <v>1</v>
      </c>
      <c r="U440" s="13"/>
      <c r="V440" s="13"/>
      <c r="W440" s="13" t="s">
        <v>2736</v>
      </c>
      <c r="X440" s="13"/>
      <c r="Y440" s="13"/>
      <c r="Z440" s="13" t="s">
        <v>2737</v>
      </c>
    </row>
    <row r="441" spans="1:26">
      <c r="A441" s="11" t="s">
        <v>2729</v>
      </c>
      <c r="B441" s="13" t="s">
        <v>2730</v>
      </c>
      <c r="C441" s="13" t="s">
        <v>2807</v>
      </c>
      <c r="D441" s="13" t="s">
        <v>2808</v>
      </c>
      <c r="E441" s="13" t="s">
        <v>2809</v>
      </c>
      <c r="F441" s="8" t="s">
        <v>24746</v>
      </c>
      <c r="G441" s="13" t="s">
        <v>2810</v>
      </c>
      <c r="H441" s="13" t="s">
        <v>2807</v>
      </c>
      <c r="I441" s="13" t="s">
        <v>7864</v>
      </c>
      <c r="J441" s="13" t="s">
        <v>7863</v>
      </c>
      <c r="K441" s="13"/>
      <c r="L441" s="13"/>
      <c r="M441" s="13" t="s">
        <v>1250</v>
      </c>
      <c r="N441" s="13" t="s">
        <v>1251</v>
      </c>
      <c r="O441" s="13" t="s">
        <v>1382</v>
      </c>
      <c r="P441" s="13" t="s">
        <v>381</v>
      </c>
      <c r="R441" s="13" t="s">
        <v>23</v>
      </c>
      <c r="S441" s="13">
        <v>0</v>
      </c>
      <c r="T441" s="13">
        <v>1</v>
      </c>
      <c r="U441" s="13"/>
      <c r="V441" s="13"/>
      <c r="W441" s="13" t="s">
        <v>2736</v>
      </c>
      <c r="X441" s="13"/>
      <c r="Y441" s="13"/>
      <c r="Z441" s="13" t="s">
        <v>2737</v>
      </c>
    </row>
    <row r="442" spans="1:26">
      <c r="A442" s="11" t="s">
        <v>2729</v>
      </c>
      <c r="B442" s="13" t="s">
        <v>2730</v>
      </c>
      <c r="C442" s="13" t="s">
        <v>2811</v>
      </c>
      <c r="D442" s="13" t="s">
        <v>2812</v>
      </c>
      <c r="E442" s="13" t="s">
        <v>2813</v>
      </c>
      <c r="F442" s="8" t="s">
        <v>24747</v>
      </c>
      <c r="G442" s="13" t="s">
        <v>2814</v>
      </c>
      <c r="H442" s="13" t="s">
        <v>2811</v>
      </c>
      <c r="I442" s="13" t="s">
        <v>7864</v>
      </c>
      <c r="J442" s="13" t="s">
        <v>7863</v>
      </c>
      <c r="K442" s="13"/>
      <c r="L442" s="13"/>
      <c r="M442" s="13" t="s">
        <v>1250</v>
      </c>
      <c r="N442" s="13" t="s">
        <v>1251</v>
      </c>
      <c r="O442" s="13" t="s">
        <v>1524</v>
      </c>
      <c r="P442" s="13" t="s">
        <v>382</v>
      </c>
      <c r="R442" s="13" t="s">
        <v>23</v>
      </c>
      <c r="S442" s="13">
        <v>0</v>
      </c>
      <c r="T442" s="13">
        <v>1</v>
      </c>
      <c r="U442" s="13"/>
      <c r="V442" s="13"/>
      <c r="W442" s="13" t="s">
        <v>2736</v>
      </c>
      <c r="X442" s="13"/>
      <c r="Y442" s="13"/>
      <c r="Z442" s="13" t="s">
        <v>2737</v>
      </c>
    </row>
    <row r="443" spans="1:26">
      <c r="A443" s="11" t="s">
        <v>2729</v>
      </c>
      <c r="B443" s="13" t="s">
        <v>2730</v>
      </c>
      <c r="C443" s="13" t="s">
        <v>2815</v>
      </c>
      <c r="D443" s="13" t="s">
        <v>2816</v>
      </c>
      <c r="E443" s="13" t="s">
        <v>2817</v>
      </c>
      <c r="F443" s="8" t="s">
        <v>24748</v>
      </c>
      <c r="G443" s="13" t="s">
        <v>2818</v>
      </c>
      <c r="H443" s="13" t="s">
        <v>2815</v>
      </c>
      <c r="I443" s="13"/>
      <c r="J443" s="13"/>
      <c r="K443" s="13"/>
      <c r="L443" s="13"/>
      <c r="M443" s="13" t="s">
        <v>1250</v>
      </c>
      <c r="N443" s="13" t="s">
        <v>1251</v>
      </c>
      <c r="O443" s="13" t="s">
        <v>1392</v>
      </c>
      <c r="P443" s="13" t="s">
        <v>382</v>
      </c>
      <c r="R443" s="13" t="s">
        <v>23</v>
      </c>
      <c r="S443" s="13">
        <v>0</v>
      </c>
      <c r="T443" s="13">
        <v>50</v>
      </c>
      <c r="U443" s="13"/>
      <c r="V443" s="13"/>
      <c r="W443" s="13" t="s">
        <v>2736</v>
      </c>
      <c r="X443" s="13"/>
      <c r="Y443" s="13"/>
      <c r="Z443" s="13" t="s">
        <v>2737</v>
      </c>
    </row>
    <row r="444" spans="1:26">
      <c r="A444" s="11" t="s">
        <v>2729</v>
      </c>
      <c r="B444" s="13" t="s">
        <v>2730</v>
      </c>
      <c r="C444" s="13" t="s">
        <v>2819</v>
      </c>
      <c r="D444" s="13" t="s">
        <v>2820</v>
      </c>
      <c r="E444" s="13" t="s">
        <v>2821</v>
      </c>
      <c r="F444" s="8" t="s">
        <v>18425</v>
      </c>
      <c r="G444" s="13" t="s">
        <v>2822</v>
      </c>
      <c r="H444" s="13" t="s">
        <v>2819</v>
      </c>
      <c r="I444" s="13" t="s">
        <v>7864</v>
      </c>
      <c r="J444" s="13" t="s">
        <v>7863</v>
      </c>
      <c r="K444" s="13"/>
      <c r="L444" s="13"/>
      <c r="M444" s="13" t="s">
        <v>1250</v>
      </c>
      <c r="N444" s="13" t="s">
        <v>1251</v>
      </c>
      <c r="O444" s="13" t="s">
        <v>2823</v>
      </c>
      <c r="P444" s="13" t="s">
        <v>381</v>
      </c>
      <c r="R444" s="13" t="s">
        <v>23</v>
      </c>
      <c r="S444" s="13">
        <v>0</v>
      </c>
      <c r="T444" s="13">
        <v>1</v>
      </c>
      <c r="U444" s="13"/>
      <c r="V444" s="13"/>
      <c r="W444" s="13" t="s">
        <v>2736</v>
      </c>
      <c r="X444" s="13"/>
      <c r="Y444" s="13"/>
      <c r="Z444" s="13" t="s">
        <v>2737</v>
      </c>
    </row>
    <row r="445" spans="1:26">
      <c r="A445" s="11" t="s">
        <v>2729</v>
      </c>
      <c r="B445" s="13" t="s">
        <v>2730</v>
      </c>
      <c r="C445" s="13" t="s">
        <v>2824</v>
      </c>
      <c r="D445" s="13" t="s">
        <v>2825</v>
      </c>
      <c r="E445" s="13" t="s">
        <v>2826</v>
      </c>
      <c r="F445" s="8" t="s">
        <v>24749</v>
      </c>
      <c r="G445" s="13" t="s">
        <v>2827</v>
      </c>
      <c r="H445" s="13" t="s">
        <v>2824</v>
      </c>
      <c r="I445" s="13" t="s">
        <v>7864</v>
      </c>
      <c r="J445" s="13" t="s">
        <v>7863</v>
      </c>
      <c r="K445" s="13"/>
      <c r="L445" s="13"/>
      <c r="M445" s="13" t="s">
        <v>1250</v>
      </c>
      <c r="N445" s="13" t="s">
        <v>1251</v>
      </c>
      <c r="O445" s="13" t="s">
        <v>2828</v>
      </c>
      <c r="P445" s="13" t="s">
        <v>382</v>
      </c>
      <c r="R445" s="13" t="s">
        <v>23</v>
      </c>
      <c r="S445" s="13">
        <v>0</v>
      </c>
      <c r="T445" s="13">
        <v>1</v>
      </c>
      <c r="U445" s="13"/>
      <c r="V445" s="13"/>
      <c r="W445" s="13" t="s">
        <v>2736</v>
      </c>
      <c r="X445" s="13"/>
      <c r="Y445" s="13"/>
      <c r="Z445" s="13" t="s">
        <v>2737</v>
      </c>
    </row>
    <row r="446" spans="1:26">
      <c r="A446" s="11" t="s">
        <v>2729</v>
      </c>
      <c r="B446" s="13" t="s">
        <v>2730</v>
      </c>
      <c r="C446" s="13" t="s">
        <v>2829</v>
      </c>
      <c r="D446" s="13" t="s">
        <v>2830</v>
      </c>
      <c r="E446" s="13" t="s">
        <v>2831</v>
      </c>
      <c r="F446" s="8" t="s">
        <v>24750</v>
      </c>
      <c r="G446" s="13" t="s">
        <v>2832</v>
      </c>
      <c r="H446" s="13" t="s">
        <v>2829</v>
      </c>
      <c r="I446" s="13" t="s">
        <v>7864</v>
      </c>
      <c r="J446" s="13" t="s">
        <v>7863</v>
      </c>
      <c r="K446" s="13"/>
      <c r="L446" s="13"/>
      <c r="M446" s="13" t="s">
        <v>1250</v>
      </c>
      <c r="N446" s="13" t="s">
        <v>1251</v>
      </c>
      <c r="O446" s="13" t="s">
        <v>1382</v>
      </c>
      <c r="P446" s="13" t="s">
        <v>381</v>
      </c>
      <c r="R446" s="13" t="s">
        <v>23</v>
      </c>
      <c r="S446" s="13">
        <v>0</v>
      </c>
      <c r="T446" s="13">
        <v>1</v>
      </c>
      <c r="U446" s="13"/>
      <c r="V446" s="13"/>
      <c r="W446" s="13" t="s">
        <v>2736</v>
      </c>
      <c r="X446" s="13"/>
      <c r="Y446" s="13"/>
      <c r="Z446" s="13" t="s">
        <v>2737</v>
      </c>
    </row>
    <row r="447" spans="1:26">
      <c r="A447" s="11" t="s">
        <v>2729</v>
      </c>
      <c r="B447" s="13" t="s">
        <v>2730</v>
      </c>
      <c r="C447" s="13" t="s">
        <v>2833</v>
      </c>
      <c r="D447" s="13" t="s">
        <v>2834</v>
      </c>
      <c r="E447" s="13" t="s">
        <v>2835</v>
      </c>
      <c r="F447" s="8" t="s">
        <v>24751</v>
      </c>
      <c r="G447" s="13" t="s">
        <v>2836</v>
      </c>
      <c r="H447" s="13" t="s">
        <v>2833</v>
      </c>
      <c r="I447" s="13" t="s">
        <v>7864</v>
      </c>
      <c r="J447" s="13" t="s">
        <v>7863</v>
      </c>
      <c r="K447" s="13"/>
      <c r="L447" s="13"/>
      <c r="M447" s="13" t="s">
        <v>1250</v>
      </c>
      <c r="N447" s="13" t="s">
        <v>1251</v>
      </c>
      <c r="O447" s="13" t="s">
        <v>1524</v>
      </c>
      <c r="P447" s="13" t="s">
        <v>382</v>
      </c>
      <c r="R447" s="13" t="s">
        <v>23</v>
      </c>
      <c r="S447" s="13">
        <v>0</v>
      </c>
      <c r="T447" s="13">
        <v>1</v>
      </c>
      <c r="U447" s="13"/>
      <c r="V447" s="13"/>
      <c r="W447" s="13" t="s">
        <v>2736</v>
      </c>
      <c r="X447" s="13"/>
      <c r="Y447" s="13"/>
      <c r="Z447" s="13" t="s">
        <v>2737</v>
      </c>
    </row>
    <row r="448" spans="1:26">
      <c r="A448" s="11" t="s">
        <v>2729</v>
      </c>
      <c r="B448" s="13" t="s">
        <v>2730</v>
      </c>
      <c r="C448" s="13" t="s">
        <v>2837</v>
      </c>
      <c r="D448" s="13" t="s">
        <v>2838</v>
      </c>
      <c r="E448" s="13" t="s">
        <v>2839</v>
      </c>
      <c r="F448" s="8" t="s">
        <v>24752</v>
      </c>
      <c r="G448" s="13" t="s">
        <v>2840</v>
      </c>
      <c r="H448" s="13" t="s">
        <v>2837</v>
      </c>
      <c r="I448" s="13"/>
      <c r="J448" s="13"/>
      <c r="K448" s="13"/>
      <c r="L448" s="13"/>
      <c r="M448" s="13" t="s">
        <v>1250</v>
      </c>
      <c r="N448" s="13" t="s">
        <v>1251</v>
      </c>
      <c r="O448" s="13" t="s">
        <v>1392</v>
      </c>
      <c r="P448" s="13" t="s">
        <v>382</v>
      </c>
      <c r="R448" s="13" t="s">
        <v>23</v>
      </c>
      <c r="S448" s="13">
        <v>0</v>
      </c>
      <c r="T448" s="13">
        <v>50</v>
      </c>
      <c r="U448" s="13"/>
      <c r="V448" s="13"/>
      <c r="W448" s="13" t="s">
        <v>2736</v>
      </c>
      <c r="X448" s="13"/>
      <c r="Y448" s="13"/>
      <c r="Z448" s="13" t="s">
        <v>2737</v>
      </c>
    </row>
    <row r="449" spans="1:26">
      <c r="A449" s="11" t="s">
        <v>2729</v>
      </c>
      <c r="B449" s="13" t="s">
        <v>2730</v>
      </c>
      <c r="C449" s="13" t="s">
        <v>2841</v>
      </c>
      <c r="D449" s="13" t="s">
        <v>24760</v>
      </c>
      <c r="E449" s="13" t="s">
        <v>2842</v>
      </c>
      <c r="F449" s="8" t="s">
        <v>18426</v>
      </c>
      <c r="G449" s="13" t="s">
        <v>2843</v>
      </c>
      <c r="H449" s="13" t="s">
        <v>2841</v>
      </c>
      <c r="I449" s="13" t="s">
        <v>7864</v>
      </c>
      <c r="J449" s="13" t="s">
        <v>7863</v>
      </c>
      <c r="K449" s="13"/>
      <c r="L449" s="13"/>
      <c r="M449" s="13" t="s">
        <v>1250</v>
      </c>
      <c r="N449" s="13" t="s">
        <v>1251</v>
      </c>
      <c r="O449" s="13" t="s">
        <v>2844</v>
      </c>
      <c r="P449" s="13" t="s">
        <v>387</v>
      </c>
      <c r="R449" s="13" t="s">
        <v>23</v>
      </c>
      <c r="S449" s="13">
        <v>0</v>
      </c>
      <c r="T449" s="13">
        <v>1</v>
      </c>
      <c r="U449" s="13"/>
      <c r="V449" s="13"/>
      <c r="W449" s="13" t="s">
        <v>2736</v>
      </c>
      <c r="X449" s="13"/>
      <c r="Y449" s="13"/>
      <c r="Z449" s="13" t="s">
        <v>2737</v>
      </c>
    </row>
    <row r="450" spans="1:26">
      <c r="A450" s="11" t="s">
        <v>2729</v>
      </c>
      <c r="B450" s="13" t="s">
        <v>2730</v>
      </c>
      <c r="C450" s="13" t="s">
        <v>2845</v>
      </c>
      <c r="D450" s="13" t="s">
        <v>24761</v>
      </c>
      <c r="E450" s="13" t="s">
        <v>2846</v>
      </c>
      <c r="F450" s="8" t="s">
        <v>24753</v>
      </c>
      <c r="G450" s="13" t="s">
        <v>2847</v>
      </c>
      <c r="H450" s="13" t="s">
        <v>2845</v>
      </c>
      <c r="I450" s="13"/>
      <c r="J450" s="13"/>
      <c r="K450" s="13"/>
      <c r="L450" s="13"/>
      <c r="M450" s="13" t="s">
        <v>1250</v>
      </c>
      <c r="N450" s="13" t="s">
        <v>1251</v>
      </c>
      <c r="O450" s="13" t="s">
        <v>1510</v>
      </c>
      <c r="P450" s="13" t="s">
        <v>387</v>
      </c>
      <c r="R450" s="13" t="s">
        <v>23</v>
      </c>
      <c r="S450" s="13">
        <v>1900</v>
      </c>
      <c r="T450" s="13">
        <v>2001</v>
      </c>
      <c r="U450" s="13"/>
      <c r="V450" s="13"/>
      <c r="W450" s="13" t="s">
        <v>2736</v>
      </c>
      <c r="X450" s="13"/>
      <c r="Y450" s="13"/>
      <c r="Z450" s="13" t="s">
        <v>2737</v>
      </c>
    </row>
    <row r="451" spans="1:26">
      <c r="A451" s="11" t="s">
        <v>2729</v>
      </c>
      <c r="B451" s="13" t="s">
        <v>2730</v>
      </c>
      <c r="C451" s="13" t="s">
        <v>2848</v>
      </c>
      <c r="D451" s="13" t="s">
        <v>24762</v>
      </c>
      <c r="E451" s="13" t="s">
        <v>2849</v>
      </c>
      <c r="F451" s="8" t="s">
        <v>24754</v>
      </c>
      <c r="G451" s="13" t="s">
        <v>2850</v>
      </c>
      <c r="H451" s="13" t="s">
        <v>2848</v>
      </c>
      <c r="I451" s="13" t="s">
        <v>7864</v>
      </c>
      <c r="J451" s="13" t="s">
        <v>7863</v>
      </c>
      <c r="K451" s="13"/>
      <c r="L451" s="13"/>
      <c r="M451" s="13" t="s">
        <v>1250</v>
      </c>
      <c r="N451" s="13" t="s">
        <v>1251</v>
      </c>
      <c r="O451" s="13" t="s">
        <v>1154</v>
      </c>
      <c r="P451" s="13" t="s">
        <v>382</v>
      </c>
      <c r="R451" s="13" t="s">
        <v>23</v>
      </c>
      <c r="S451" s="13">
        <v>0</v>
      </c>
      <c r="T451" s="13">
        <v>1</v>
      </c>
      <c r="U451" s="13"/>
      <c r="V451" s="13"/>
      <c r="W451" s="13" t="s">
        <v>2736</v>
      </c>
      <c r="X451" s="13"/>
      <c r="Y451" s="13"/>
      <c r="Z451" s="13" t="s">
        <v>2737</v>
      </c>
    </row>
    <row r="452" spans="1:26">
      <c r="A452" s="11" t="s">
        <v>2729</v>
      </c>
      <c r="B452" s="13" t="s">
        <v>2730</v>
      </c>
      <c r="C452" s="13" t="s">
        <v>2851</v>
      </c>
      <c r="D452" s="13" t="s">
        <v>24763</v>
      </c>
      <c r="E452" s="13" t="s">
        <v>2852</v>
      </c>
      <c r="F452" s="8" t="s">
        <v>24755</v>
      </c>
      <c r="G452" s="13" t="s">
        <v>2853</v>
      </c>
      <c r="H452" s="13" t="s">
        <v>2851</v>
      </c>
      <c r="I452" s="13" t="s">
        <v>16998</v>
      </c>
      <c r="J452" s="13" t="s">
        <v>17032</v>
      </c>
      <c r="K452" s="13"/>
      <c r="L452" s="13"/>
      <c r="M452" s="13" t="s">
        <v>1250</v>
      </c>
      <c r="N452" s="13" t="s">
        <v>1251</v>
      </c>
      <c r="O452" s="13" t="s">
        <v>2844</v>
      </c>
      <c r="P452" s="13" t="s">
        <v>382</v>
      </c>
      <c r="R452" s="13" t="s">
        <v>23</v>
      </c>
      <c r="S452" s="13">
        <v>1</v>
      </c>
      <c r="T452" s="13">
        <v>2</v>
      </c>
      <c r="U452" s="13"/>
      <c r="V452" s="13"/>
      <c r="W452" s="13" t="s">
        <v>2736</v>
      </c>
      <c r="X452" s="13"/>
      <c r="Y452" s="13"/>
      <c r="Z452" s="13" t="s">
        <v>2737</v>
      </c>
    </row>
    <row r="453" spans="1:26">
      <c r="A453" s="11" t="s">
        <v>2729</v>
      </c>
      <c r="B453" s="13" t="s">
        <v>2730</v>
      </c>
      <c r="C453" s="13" t="s">
        <v>2854</v>
      </c>
      <c r="D453" s="13" t="s">
        <v>24764</v>
      </c>
      <c r="E453" s="13" t="s">
        <v>2855</v>
      </c>
      <c r="F453" s="8" t="s">
        <v>24756</v>
      </c>
      <c r="G453" s="13" t="s">
        <v>2856</v>
      </c>
      <c r="H453" s="13" t="s">
        <v>2854</v>
      </c>
      <c r="I453" s="13" t="s">
        <v>7864</v>
      </c>
      <c r="J453" s="13" t="s">
        <v>7863</v>
      </c>
      <c r="K453" s="13"/>
      <c r="L453" s="13"/>
      <c r="M453" s="13" t="s">
        <v>1250</v>
      </c>
      <c r="N453" s="13" t="s">
        <v>1251</v>
      </c>
      <c r="O453" s="13" t="s">
        <v>1382</v>
      </c>
      <c r="P453" s="13" t="s">
        <v>381</v>
      </c>
      <c r="R453" s="13" t="s">
        <v>23</v>
      </c>
      <c r="S453" s="13">
        <v>0</v>
      </c>
      <c r="T453" s="13">
        <v>1</v>
      </c>
      <c r="U453" s="13"/>
      <c r="V453" s="13"/>
      <c r="W453" s="13" t="s">
        <v>2736</v>
      </c>
      <c r="X453" s="13"/>
      <c r="Y453" s="13"/>
      <c r="Z453" s="13" t="s">
        <v>2737</v>
      </c>
    </row>
    <row r="454" spans="1:26">
      <c r="A454" s="11" t="s">
        <v>2729</v>
      </c>
      <c r="B454" s="13" t="s">
        <v>2730</v>
      </c>
      <c r="C454" s="13" t="s">
        <v>2857</v>
      </c>
      <c r="D454" s="13" t="s">
        <v>24765</v>
      </c>
      <c r="E454" s="13" t="s">
        <v>2858</v>
      </c>
      <c r="F454" s="8" t="s">
        <v>24757</v>
      </c>
      <c r="G454" s="13" t="s">
        <v>2859</v>
      </c>
      <c r="H454" s="13" t="s">
        <v>2857</v>
      </c>
      <c r="I454" s="13" t="s">
        <v>7864</v>
      </c>
      <c r="J454" s="13" t="s">
        <v>7863</v>
      </c>
      <c r="K454" s="13"/>
      <c r="L454" s="13"/>
      <c r="M454" s="13" t="s">
        <v>1250</v>
      </c>
      <c r="N454" s="13" t="s">
        <v>1251</v>
      </c>
      <c r="O454" s="13" t="s">
        <v>1524</v>
      </c>
      <c r="P454" s="13" t="s">
        <v>382</v>
      </c>
      <c r="R454" s="13" t="s">
        <v>23</v>
      </c>
      <c r="S454" s="13">
        <v>0</v>
      </c>
      <c r="T454" s="13">
        <v>1</v>
      </c>
      <c r="U454" s="13"/>
      <c r="V454" s="13"/>
      <c r="W454" s="13" t="s">
        <v>2736</v>
      </c>
      <c r="X454" s="13"/>
      <c r="Y454" s="13"/>
      <c r="Z454" s="13" t="s">
        <v>2737</v>
      </c>
    </row>
    <row r="455" spans="1:26">
      <c r="A455" s="11" t="s">
        <v>2729</v>
      </c>
      <c r="B455" s="13" t="s">
        <v>2730</v>
      </c>
      <c r="C455" s="13" t="s">
        <v>2860</v>
      </c>
      <c r="D455" s="13" t="s">
        <v>24766</v>
      </c>
      <c r="E455" s="13" t="s">
        <v>2861</v>
      </c>
      <c r="F455" s="8" t="s">
        <v>24758</v>
      </c>
      <c r="G455" s="13" t="s">
        <v>2862</v>
      </c>
      <c r="H455" s="13" t="s">
        <v>2860</v>
      </c>
      <c r="I455" s="13"/>
      <c r="J455" s="13"/>
      <c r="K455" s="13"/>
      <c r="L455" s="13"/>
      <c r="M455" s="13" t="s">
        <v>1250</v>
      </c>
      <c r="N455" s="13" t="s">
        <v>1251</v>
      </c>
      <c r="O455" s="13" t="s">
        <v>1392</v>
      </c>
      <c r="P455" s="13" t="s">
        <v>382</v>
      </c>
      <c r="R455" s="13" t="s">
        <v>23</v>
      </c>
      <c r="S455" s="13">
        <v>0</v>
      </c>
      <c r="T455" s="13">
        <v>50</v>
      </c>
      <c r="U455" s="13"/>
      <c r="V455" s="13"/>
      <c r="W455" s="13" t="s">
        <v>2736</v>
      </c>
      <c r="X455" s="13"/>
      <c r="Y455" s="13"/>
      <c r="Z455" s="13" t="s">
        <v>2737</v>
      </c>
    </row>
    <row r="456" spans="1:26">
      <c r="A456" s="11" t="s">
        <v>2729</v>
      </c>
      <c r="B456" s="13" t="s">
        <v>2730</v>
      </c>
      <c r="C456" s="13" t="s">
        <v>2863</v>
      </c>
      <c r="D456" s="13" t="s">
        <v>2864</v>
      </c>
      <c r="E456" s="13" t="s">
        <v>2865</v>
      </c>
      <c r="F456" s="8" t="s">
        <v>24759</v>
      </c>
      <c r="G456" s="13" t="s">
        <v>2866</v>
      </c>
      <c r="H456" s="13" t="s">
        <v>2863</v>
      </c>
      <c r="I456" s="13" t="s">
        <v>7864</v>
      </c>
      <c r="J456" s="13" t="s">
        <v>7863</v>
      </c>
      <c r="K456" s="13"/>
      <c r="L456" s="13"/>
      <c r="M456" s="13" t="s">
        <v>1250</v>
      </c>
      <c r="N456" s="13" t="s">
        <v>1251</v>
      </c>
      <c r="O456" s="13" t="s">
        <v>2867</v>
      </c>
      <c r="P456" s="13" t="s">
        <v>381</v>
      </c>
      <c r="R456" s="13" t="s">
        <v>23</v>
      </c>
      <c r="S456" s="13">
        <v>0</v>
      </c>
      <c r="T456" s="13">
        <v>1</v>
      </c>
      <c r="U456" s="13"/>
      <c r="V456" s="13"/>
      <c r="W456" s="13" t="s">
        <v>2868</v>
      </c>
      <c r="Y456" s="13"/>
      <c r="Z456" s="13" t="s">
        <v>2869</v>
      </c>
    </row>
    <row r="457" spans="1:26">
      <c r="A457" s="11" t="s">
        <v>2729</v>
      </c>
      <c r="B457" s="13" t="s">
        <v>2730</v>
      </c>
      <c r="C457" s="13" t="s">
        <v>2870</v>
      </c>
      <c r="D457" s="13" t="s">
        <v>2871</v>
      </c>
      <c r="E457" s="13" t="s">
        <v>2872</v>
      </c>
      <c r="F457" s="8" t="s">
        <v>24768</v>
      </c>
      <c r="G457" s="13" t="s">
        <v>2873</v>
      </c>
      <c r="H457" s="13" t="s">
        <v>2870</v>
      </c>
      <c r="I457" s="13"/>
      <c r="J457" s="13"/>
      <c r="K457" s="13"/>
      <c r="L457" s="13"/>
      <c r="M457" s="13" t="s">
        <v>1250</v>
      </c>
      <c r="N457" s="13" t="s">
        <v>1251</v>
      </c>
      <c r="O457" s="13" t="s">
        <v>1510</v>
      </c>
      <c r="P457" s="13" t="s">
        <v>387</v>
      </c>
      <c r="R457" s="13" t="s">
        <v>23</v>
      </c>
      <c r="S457" s="13">
        <v>1900</v>
      </c>
      <c r="T457" s="13">
        <v>2001</v>
      </c>
      <c r="U457" s="13"/>
      <c r="V457" s="13"/>
      <c r="W457" s="13" t="s">
        <v>2868</v>
      </c>
      <c r="Y457" s="13"/>
      <c r="Z457" s="13" t="s">
        <v>2869</v>
      </c>
    </row>
    <row r="458" spans="1:26">
      <c r="A458" s="11" t="s">
        <v>2729</v>
      </c>
      <c r="B458" s="13" t="s">
        <v>2730</v>
      </c>
      <c r="C458" s="13" t="s">
        <v>2874</v>
      </c>
      <c r="D458" s="13" t="s">
        <v>2875</v>
      </c>
      <c r="E458" s="13" t="s">
        <v>2876</v>
      </c>
      <c r="F458" s="8" t="s">
        <v>24769</v>
      </c>
      <c r="G458" s="13" t="s">
        <v>2877</v>
      </c>
      <c r="H458" s="13" t="s">
        <v>2874</v>
      </c>
      <c r="I458" s="13" t="s">
        <v>7864</v>
      </c>
      <c r="J458" s="13" t="s">
        <v>7863</v>
      </c>
      <c r="K458" s="13"/>
      <c r="L458" s="13"/>
      <c r="M458" s="13" t="s">
        <v>1250</v>
      </c>
      <c r="N458" s="13" t="s">
        <v>1251</v>
      </c>
      <c r="O458" s="13" t="s">
        <v>1154</v>
      </c>
      <c r="P458" s="13" t="s">
        <v>382</v>
      </c>
      <c r="R458" s="13" t="s">
        <v>23</v>
      </c>
      <c r="S458" s="13">
        <v>0</v>
      </c>
      <c r="T458" s="13">
        <v>1</v>
      </c>
      <c r="U458" s="13"/>
      <c r="V458" s="13"/>
      <c r="W458" s="13" t="s">
        <v>2868</v>
      </c>
      <c r="Y458" s="13"/>
      <c r="Z458" s="13" t="s">
        <v>2869</v>
      </c>
    </row>
    <row r="459" spans="1:26">
      <c r="A459" s="11" t="s">
        <v>2729</v>
      </c>
      <c r="B459" s="13" t="s">
        <v>2730</v>
      </c>
      <c r="C459" s="13" t="s">
        <v>2878</v>
      </c>
      <c r="D459" s="13" t="s">
        <v>2879</v>
      </c>
      <c r="E459" s="13" t="s">
        <v>2880</v>
      </c>
      <c r="F459" s="8" t="s">
        <v>24770</v>
      </c>
      <c r="G459" s="13" t="s">
        <v>2881</v>
      </c>
      <c r="H459" s="13" t="s">
        <v>2878</v>
      </c>
      <c r="I459" s="13" t="s">
        <v>7864</v>
      </c>
      <c r="J459" s="13" t="s">
        <v>7863</v>
      </c>
      <c r="K459" s="13"/>
      <c r="L459" s="13"/>
      <c r="M459" s="13" t="s">
        <v>1250</v>
      </c>
      <c r="N459" s="13" t="s">
        <v>1251</v>
      </c>
      <c r="O459" s="13" t="s">
        <v>1382</v>
      </c>
      <c r="P459" s="13" t="s">
        <v>381</v>
      </c>
      <c r="R459" s="13" t="s">
        <v>23</v>
      </c>
      <c r="S459" s="13">
        <v>0</v>
      </c>
      <c r="T459" s="13">
        <v>1</v>
      </c>
      <c r="U459" s="13"/>
      <c r="V459" s="13"/>
      <c r="W459" s="13" t="s">
        <v>2868</v>
      </c>
      <c r="Y459" s="13"/>
      <c r="Z459" s="13" t="s">
        <v>2869</v>
      </c>
    </row>
    <row r="460" spans="1:26">
      <c r="A460" s="11" t="s">
        <v>2729</v>
      </c>
      <c r="B460" s="13" t="s">
        <v>2730</v>
      </c>
      <c r="C460" s="13" t="s">
        <v>2882</v>
      </c>
      <c r="D460" s="13" t="s">
        <v>2883</v>
      </c>
      <c r="E460" s="13" t="s">
        <v>2884</v>
      </c>
      <c r="F460" s="8" t="s">
        <v>24771</v>
      </c>
      <c r="G460" s="13" t="s">
        <v>2885</v>
      </c>
      <c r="H460" s="13" t="s">
        <v>2882</v>
      </c>
      <c r="I460" s="13" t="s">
        <v>7864</v>
      </c>
      <c r="J460" s="13" t="s">
        <v>7863</v>
      </c>
      <c r="K460" s="13"/>
      <c r="L460" s="13"/>
      <c r="M460" s="13" t="s">
        <v>1250</v>
      </c>
      <c r="N460" s="13" t="s">
        <v>1251</v>
      </c>
      <c r="O460" s="13" t="s">
        <v>1524</v>
      </c>
      <c r="P460" s="13" t="s">
        <v>382</v>
      </c>
      <c r="R460" s="13" t="s">
        <v>23</v>
      </c>
      <c r="S460" s="13">
        <v>0</v>
      </c>
      <c r="T460" s="13">
        <v>1</v>
      </c>
      <c r="U460" s="13"/>
      <c r="V460" s="13"/>
      <c r="W460" s="13" t="s">
        <v>2868</v>
      </c>
      <c r="Y460" s="13"/>
      <c r="Z460" s="13" t="s">
        <v>2869</v>
      </c>
    </row>
    <row r="461" spans="1:26">
      <c r="A461" s="11" t="s">
        <v>2729</v>
      </c>
      <c r="B461" s="13" t="s">
        <v>2730</v>
      </c>
      <c r="C461" s="13" t="s">
        <v>2886</v>
      </c>
      <c r="D461" s="13" t="s">
        <v>2887</v>
      </c>
      <c r="E461" s="13" t="s">
        <v>2888</v>
      </c>
      <c r="F461" s="8" t="s">
        <v>24772</v>
      </c>
      <c r="G461" s="13" t="s">
        <v>2889</v>
      </c>
      <c r="H461" s="13" t="s">
        <v>2886</v>
      </c>
      <c r="I461" s="13"/>
      <c r="J461" s="13"/>
      <c r="K461" s="13"/>
      <c r="L461" s="13"/>
      <c r="M461" s="13" t="s">
        <v>1250</v>
      </c>
      <c r="N461" s="13" t="s">
        <v>1251</v>
      </c>
      <c r="O461" s="13" t="s">
        <v>1392</v>
      </c>
      <c r="P461" s="13" t="s">
        <v>382</v>
      </c>
      <c r="R461" s="13" t="s">
        <v>23</v>
      </c>
      <c r="S461" s="13">
        <v>0</v>
      </c>
      <c r="T461" s="13">
        <v>50</v>
      </c>
      <c r="U461" s="13"/>
      <c r="V461" s="13"/>
      <c r="W461" s="13" t="s">
        <v>2868</v>
      </c>
      <c r="Y461" s="13"/>
      <c r="Z461" s="13" t="s">
        <v>2869</v>
      </c>
    </row>
    <row r="462" spans="1:26">
      <c r="A462" s="11" t="s">
        <v>2890</v>
      </c>
      <c r="B462" s="13" t="s">
        <v>2891</v>
      </c>
      <c r="C462" s="13" t="s">
        <v>2892</v>
      </c>
      <c r="D462" s="13" t="s">
        <v>2893</v>
      </c>
      <c r="E462" s="13" t="s">
        <v>2894</v>
      </c>
      <c r="F462" s="8" t="s">
        <v>2896</v>
      </c>
      <c r="G462" s="13" t="s">
        <v>2895</v>
      </c>
      <c r="H462" s="13" t="s">
        <v>2892</v>
      </c>
      <c r="I462" s="13" t="s">
        <v>7864</v>
      </c>
      <c r="J462" s="13" t="s">
        <v>7863</v>
      </c>
      <c r="K462" s="13"/>
      <c r="L462" s="13"/>
      <c r="M462" s="13" t="s">
        <v>1250</v>
      </c>
      <c r="N462" s="13" t="s">
        <v>1251</v>
      </c>
      <c r="O462" s="13" t="s">
        <v>2897</v>
      </c>
      <c r="P462" s="13" t="s">
        <v>381</v>
      </c>
      <c r="R462" s="13" t="s">
        <v>23</v>
      </c>
      <c r="S462" s="13">
        <v>0</v>
      </c>
      <c r="T462" s="13">
        <v>1</v>
      </c>
      <c r="U462" s="13"/>
      <c r="V462" s="13"/>
      <c r="W462" s="13" t="s">
        <v>2868</v>
      </c>
      <c r="Y462" s="13"/>
      <c r="Z462" s="13" t="s">
        <v>2869</v>
      </c>
    </row>
    <row r="463" spans="1:26">
      <c r="A463" s="11" t="s">
        <v>2890</v>
      </c>
      <c r="B463" s="13" t="s">
        <v>2891</v>
      </c>
      <c r="C463" s="13" t="s">
        <v>2898</v>
      </c>
      <c r="D463" s="13" t="s">
        <v>2899</v>
      </c>
      <c r="E463" s="13" t="s">
        <v>2900</v>
      </c>
      <c r="F463" s="8" t="s">
        <v>24773</v>
      </c>
      <c r="G463" s="13" t="s">
        <v>2901</v>
      </c>
      <c r="H463" s="13" t="s">
        <v>2898</v>
      </c>
      <c r="I463" s="13"/>
      <c r="J463" s="13"/>
      <c r="K463" s="13"/>
      <c r="L463" s="13"/>
      <c r="M463" s="13" t="s">
        <v>1250</v>
      </c>
      <c r="N463" s="13" t="s">
        <v>1251</v>
      </c>
      <c r="O463" s="13" t="s">
        <v>2897</v>
      </c>
      <c r="P463" s="13" t="s">
        <v>382</v>
      </c>
      <c r="R463" s="13" t="s">
        <v>23</v>
      </c>
      <c r="S463" s="13">
        <v>1900</v>
      </c>
      <c r="T463" s="13">
        <v>2001</v>
      </c>
      <c r="U463" s="13"/>
      <c r="V463" s="13"/>
      <c r="W463" s="13" t="s">
        <v>2868</v>
      </c>
      <c r="Y463" s="13"/>
      <c r="Z463" s="13" t="s">
        <v>2869</v>
      </c>
    </row>
    <row r="464" spans="1:26">
      <c r="A464" s="11" t="s">
        <v>2890</v>
      </c>
      <c r="B464" s="13" t="s">
        <v>2891</v>
      </c>
      <c r="C464" s="13" t="s">
        <v>2902</v>
      </c>
      <c r="D464" s="13" t="s">
        <v>2903</v>
      </c>
      <c r="E464" s="13" t="s">
        <v>18427</v>
      </c>
      <c r="F464" s="8" t="s">
        <v>24774</v>
      </c>
      <c r="G464" s="13" t="s">
        <v>2904</v>
      </c>
      <c r="H464" s="13" t="s">
        <v>2902</v>
      </c>
      <c r="I464" s="13" t="s">
        <v>7864</v>
      </c>
      <c r="J464" s="13" t="s">
        <v>7863</v>
      </c>
      <c r="K464" s="13"/>
      <c r="L464" s="13"/>
      <c r="M464" s="13" t="s">
        <v>1250</v>
      </c>
      <c r="N464" s="13" t="s">
        <v>1251</v>
      </c>
      <c r="O464" s="13" t="s">
        <v>2897</v>
      </c>
      <c r="P464" s="13" t="s">
        <v>382</v>
      </c>
      <c r="R464" s="13" t="s">
        <v>23</v>
      </c>
      <c r="S464" s="13">
        <v>0</v>
      </c>
      <c r="T464" s="13">
        <v>1</v>
      </c>
      <c r="U464" s="13"/>
      <c r="V464" s="13"/>
      <c r="W464" s="13" t="s">
        <v>2868</v>
      </c>
      <c r="Y464" s="13"/>
      <c r="Z464" s="13" t="s">
        <v>2869</v>
      </c>
    </row>
    <row r="465" spans="1:26">
      <c r="A465" s="11" t="s">
        <v>2890</v>
      </c>
      <c r="B465" s="13" t="s">
        <v>2891</v>
      </c>
      <c r="C465" s="13" t="s">
        <v>2905</v>
      </c>
      <c r="D465" s="13" t="s">
        <v>2906</v>
      </c>
      <c r="E465" s="13" t="s">
        <v>2907</v>
      </c>
      <c r="F465" s="8" t="s">
        <v>24775</v>
      </c>
      <c r="G465" s="13" t="s">
        <v>2908</v>
      </c>
      <c r="H465" s="13" t="s">
        <v>2905</v>
      </c>
      <c r="I465" s="13" t="s">
        <v>7864</v>
      </c>
      <c r="J465" s="13" t="s">
        <v>7863</v>
      </c>
      <c r="K465" s="13"/>
      <c r="L465" s="13"/>
      <c r="M465" s="13" t="s">
        <v>1250</v>
      </c>
      <c r="N465" s="13" t="s">
        <v>1251</v>
      </c>
      <c r="O465" s="13" t="s">
        <v>1154</v>
      </c>
      <c r="P465" s="13" t="s">
        <v>382</v>
      </c>
      <c r="R465" s="13" t="s">
        <v>23</v>
      </c>
      <c r="S465" s="13">
        <v>0</v>
      </c>
      <c r="T465" s="13">
        <v>1</v>
      </c>
      <c r="U465" s="13"/>
      <c r="V465" s="13"/>
      <c r="W465" s="13" t="s">
        <v>2868</v>
      </c>
      <c r="Y465" s="13"/>
      <c r="Z465" s="13" t="s">
        <v>2869</v>
      </c>
    </row>
    <row r="466" spans="1:26">
      <c r="A466" s="11" t="s">
        <v>2890</v>
      </c>
      <c r="B466" s="13" t="s">
        <v>2891</v>
      </c>
      <c r="C466" s="13" t="s">
        <v>2909</v>
      </c>
      <c r="D466" s="13" t="s">
        <v>2910</v>
      </c>
      <c r="E466" s="13" t="s">
        <v>2911</v>
      </c>
      <c r="F466" s="8" t="s">
        <v>24776</v>
      </c>
      <c r="G466" s="13" t="s">
        <v>2912</v>
      </c>
      <c r="H466" s="13" t="s">
        <v>2909</v>
      </c>
      <c r="I466" s="13" t="s">
        <v>7864</v>
      </c>
      <c r="J466" s="13" t="s">
        <v>7863</v>
      </c>
      <c r="K466" s="13"/>
      <c r="L466" s="13"/>
      <c r="M466" s="13" t="s">
        <v>1250</v>
      </c>
      <c r="N466" s="13" t="s">
        <v>1251</v>
      </c>
      <c r="O466" s="13" t="s">
        <v>1382</v>
      </c>
      <c r="P466" s="13" t="s">
        <v>381</v>
      </c>
      <c r="R466" s="13" t="s">
        <v>23</v>
      </c>
      <c r="S466" s="13">
        <v>0</v>
      </c>
      <c r="T466" s="13">
        <v>1</v>
      </c>
      <c r="U466" s="13"/>
      <c r="V466" s="13"/>
      <c r="W466" s="13" t="s">
        <v>2868</v>
      </c>
      <c r="Y466" s="13"/>
      <c r="Z466" s="13" t="s">
        <v>2869</v>
      </c>
    </row>
    <row r="467" spans="1:26">
      <c r="A467" s="11" t="s">
        <v>2890</v>
      </c>
      <c r="B467" s="13" t="s">
        <v>2891</v>
      </c>
      <c r="C467" s="13" t="s">
        <v>2913</v>
      </c>
      <c r="D467" s="13" t="s">
        <v>2914</v>
      </c>
      <c r="E467" s="13" t="s">
        <v>2915</v>
      </c>
      <c r="F467" s="8" t="s">
        <v>24777</v>
      </c>
      <c r="G467" s="13" t="s">
        <v>2916</v>
      </c>
      <c r="H467" s="13" t="s">
        <v>2913</v>
      </c>
      <c r="I467" s="13" t="s">
        <v>7864</v>
      </c>
      <c r="J467" s="13" t="s">
        <v>7863</v>
      </c>
      <c r="K467" s="13"/>
      <c r="L467" s="13"/>
      <c r="M467" s="13" t="s">
        <v>1250</v>
      </c>
      <c r="N467" s="13" t="s">
        <v>1251</v>
      </c>
      <c r="O467" s="13" t="s">
        <v>1524</v>
      </c>
      <c r="P467" s="13" t="s">
        <v>382</v>
      </c>
      <c r="R467" s="13" t="s">
        <v>23</v>
      </c>
      <c r="S467" s="13">
        <v>0</v>
      </c>
      <c r="T467" s="13">
        <v>1</v>
      </c>
      <c r="U467" s="13"/>
      <c r="V467" s="13"/>
      <c r="W467" s="13" t="s">
        <v>2868</v>
      </c>
      <c r="Y467" s="13"/>
      <c r="Z467" s="13" t="s">
        <v>2869</v>
      </c>
    </row>
    <row r="468" spans="1:26">
      <c r="A468" s="11" t="s">
        <v>2890</v>
      </c>
      <c r="B468" s="13" t="s">
        <v>2891</v>
      </c>
      <c r="C468" s="13" t="s">
        <v>2917</v>
      </c>
      <c r="D468" s="13" t="s">
        <v>2918</v>
      </c>
      <c r="E468" s="13" t="s">
        <v>2919</v>
      </c>
      <c r="F468" s="8" t="s">
        <v>24778</v>
      </c>
      <c r="G468" s="13" t="s">
        <v>2920</v>
      </c>
      <c r="H468" s="13" t="s">
        <v>2917</v>
      </c>
      <c r="I468" s="13"/>
      <c r="J468" s="13"/>
      <c r="K468" s="13"/>
      <c r="L468" s="13"/>
      <c r="M468" s="13" t="s">
        <v>1250</v>
      </c>
      <c r="N468" s="13" t="s">
        <v>1251</v>
      </c>
      <c r="O468" s="13" t="s">
        <v>1392</v>
      </c>
      <c r="P468" s="13" t="s">
        <v>382</v>
      </c>
      <c r="R468" s="13" t="s">
        <v>23</v>
      </c>
      <c r="S468" s="13">
        <v>0</v>
      </c>
      <c r="T468" s="13">
        <v>50</v>
      </c>
      <c r="U468" s="13"/>
      <c r="V468" s="13"/>
      <c r="W468" s="13" t="s">
        <v>2868</v>
      </c>
      <c r="Y468" s="13"/>
      <c r="Z468" s="13" t="s">
        <v>2869</v>
      </c>
    </row>
    <row r="469" spans="1:26">
      <c r="A469" s="11" t="s">
        <v>2890</v>
      </c>
      <c r="B469" s="13" t="s">
        <v>2891</v>
      </c>
      <c r="C469" s="13" t="s">
        <v>2921</v>
      </c>
      <c r="D469" s="13" t="s">
        <v>2922</v>
      </c>
      <c r="E469" s="13" t="s">
        <v>2923</v>
      </c>
      <c r="F469" s="8" t="s">
        <v>24779</v>
      </c>
      <c r="G469" s="13" t="s">
        <v>2924</v>
      </c>
      <c r="H469" s="13" t="s">
        <v>2921</v>
      </c>
      <c r="I469" s="13" t="s">
        <v>7864</v>
      </c>
      <c r="J469" s="13" t="s">
        <v>7863</v>
      </c>
      <c r="K469" s="13"/>
      <c r="L469" s="13"/>
      <c r="M469" s="13" t="s">
        <v>1250</v>
      </c>
      <c r="N469" s="13" t="s">
        <v>1251</v>
      </c>
      <c r="O469" s="13" t="s">
        <v>2925</v>
      </c>
      <c r="P469" s="13" t="s">
        <v>382</v>
      </c>
      <c r="R469" s="13" t="s">
        <v>23</v>
      </c>
      <c r="S469" s="13">
        <v>0</v>
      </c>
      <c r="T469" s="13">
        <v>1</v>
      </c>
      <c r="U469" s="13"/>
      <c r="V469" s="13"/>
      <c r="W469" s="13" t="s">
        <v>2868</v>
      </c>
      <c r="Y469" s="13"/>
      <c r="Z469" s="13" t="s">
        <v>2869</v>
      </c>
    </row>
    <row r="470" spans="1:26">
      <c r="A470" s="11" t="s">
        <v>2890</v>
      </c>
      <c r="B470" s="13" t="s">
        <v>2891</v>
      </c>
      <c r="C470" s="13" t="s">
        <v>2926</v>
      </c>
      <c r="D470" s="13" t="s">
        <v>2927</v>
      </c>
      <c r="E470" s="13" t="s">
        <v>2928</v>
      </c>
      <c r="F470" s="8" t="s">
        <v>24780</v>
      </c>
      <c r="G470" s="13" t="s">
        <v>24781</v>
      </c>
      <c r="H470" s="13" t="s">
        <v>2926</v>
      </c>
      <c r="I470" s="13"/>
      <c r="J470" s="13"/>
      <c r="K470" s="13"/>
      <c r="L470" s="13"/>
      <c r="M470" s="13" t="s">
        <v>1250</v>
      </c>
      <c r="N470" s="13" t="s">
        <v>1251</v>
      </c>
      <c r="O470" s="13" t="s">
        <v>2925</v>
      </c>
      <c r="P470" s="13" t="s">
        <v>382</v>
      </c>
      <c r="R470" s="13" t="s">
        <v>23</v>
      </c>
      <c r="S470" s="13">
        <v>0</v>
      </c>
      <c r="T470" s="13">
        <v>12</v>
      </c>
      <c r="U470" s="13"/>
      <c r="V470" s="13"/>
      <c r="W470" s="13" t="s">
        <v>2868</v>
      </c>
      <c r="Y470" s="13"/>
      <c r="Z470" s="13" t="s">
        <v>2869</v>
      </c>
    </row>
    <row r="471" spans="1:26">
      <c r="A471" s="11" t="s">
        <v>2890</v>
      </c>
      <c r="B471" s="13" t="s">
        <v>2891</v>
      </c>
      <c r="C471" s="13" t="s">
        <v>2929</v>
      </c>
      <c r="D471" s="13" t="s">
        <v>2930</v>
      </c>
      <c r="E471" s="13" t="s">
        <v>2931</v>
      </c>
      <c r="F471" s="8" t="s">
        <v>24782</v>
      </c>
      <c r="G471" s="13" t="s">
        <v>2932</v>
      </c>
      <c r="H471" s="13" t="s">
        <v>2929</v>
      </c>
      <c r="I471" s="13" t="s">
        <v>19896</v>
      </c>
      <c r="J471" s="13" t="s">
        <v>15123</v>
      </c>
      <c r="K471" s="13"/>
      <c r="L471" s="13"/>
      <c r="M471" s="13" t="s">
        <v>1250</v>
      </c>
      <c r="N471" s="13" t="s">
        <v>1251</v>
      </c>
      <c r="O471" s="13" t="s">
        <v>2925</v>
      </c>
      <c r="P471" s="13" t="s">
        <v>382</v>
      </c>
      <c r="R471" s="13" t="s">
        <v>23</v>
      </c>
      <c r="S471" s="13">
        <v>1</v>
      </c>
      <c r="T471" s="13">
        <v>3</v>
      </c>
      <c r="U471" s="13"/>
      <c r="V471" s="13"/>
      <c r="W471" s="13" t="s">
        <v>2868</v>
      </c>
      <c r="Y471" s="13"/>
      <c r="Z471" s="13" t="s">
        <v>2869</v>
      </c>
    </row>
    <row r="472" spans="1:26">
      <c r="A472" s="11" t="s">
        <v>2890</v>
      </c>
      <c r="B472" s="13" t="s">
        <v>2891</v>
      </c>
      <c r="C472" s="13" t="s">
        <v>2933</v>
      </c>
      <c r="D472" s="13" t="s">
        <v>24767</v>
      </c>
      <c r="E472" s="13" t="s">
        <v>20905</v>
      </c>
      <c r="F472" s="8" t="s">
        <v>24783</v>
      </c>
      <c r="G472" s="13" t="s">
        <v>2934</v>
      </c>
      <c r="H472" s="13" t="s">
        <v>2933</v>
      </c>
      <c r="I472" s="13"/>
      <c r="J472" s="13"/>
      <c r="K472" s="13"/>
      <c r="L472" s="13"/>
      <c r="M472" s="13" t="s">
        <v>1250</v>
      </c>
      <c r="N472" s="13" t="s">
        <v>1251</v>
      </c>
      <c r="O472" s="13" t="s">
        <v>2925</v>
      </c>
      <c r="P472" s="13" t="s">
        <v>382</v>
      </c>
      <c r="R472" s="13" t="s">
        <v>23</v>
      </c>
      <c r="S472" s="13">
        <v>0</v>
      </c>
      <c r="T472" s="13">
        <v>50</v>
      </c>
      <c r="U472" s="13"/>
      <c r="V472" s="13"/>
      <c r="W472" s="13" t="s">
        <v>2868</v>
      </c>
      <c r="Y472" s="13"/>
      <c r="Z472" s="13" t="s">
        <v>2869</v>
      </c>
    </row>
    <row r="473" spans="1:26">
      <c r="A473" s="11" t="s">
        <v>2890</v>
      </c>
      <c r="B473" s="13" t="s">
        <v>2891</v>
      </c>
      <c r="C473" s="13" t="s">
        <v>2935</v>
      </c>
      <c r="D473" s="13" t="s">
        <v>2936</v>
      </c>
      <c r="E473" s="13" t="s">
        <v>2937</v>
      </c>
      <c r="F473" s="8" t="s">
        <v>18428</v>
      </c>
      <c r="G473" s="13" t="s">
        <v>2938</v>
      </c>
      <c r="H473" s="13" t="s">
        <v>2935</v>
      </c>
      <c r="I473" s="13" t="s">
        <v>7864</v>
      </c>
      <c r="J473" s="13" t="s">
        <v>7863</v>
      </c>
      <c r="K473" s="13"/>
      <c r="L473" s="13"/>
      <c r="M473" s="13" t="s">
        <v>1250</v>
      </c>
      <c r="N473" s="13" t="s">
        <v>1251</v>
      </c>
      <c r="O473" s="13" t="s">
        <v>2939</v>
      </c>
      <c r="P473" s="13" t="s">
        <v>387</v>
      </c>
      <c r="R473" s="13" t="s">
        <v>23</v>
      </c>
      <c r="S473" s="13">
        <v>0</v>
      </c>
      <c r="T473" s="13">
        <v>1</v>
      </c>
      <c r="U473" s="13"/>
      <c r="V473" s="13"/>
      <c r="W473" s="13" t="s">
        <v>2868</v>
      </c>
      <c r="Y473" s="13"/>
      <c r="Z473" s="13" t="s">
        <v>2869</v>
      </c>
    </row>
    <row r="474" spans="1:26">
      <c r="A474" s="11" t="s">
        <v>2890</v>
      </c>
      <c r="B474" s="13" t="s">
        <v>2891</v>
      </c>
      <c r="C474" s="13" t="s">
        <v>2940</v>
      </c>
      <c r="D474" s="13" t="s">
        <v>2941</v>
      </c>
      <c r="E474" s="13" t="s">
        <v>2942</v>
      </c>
      <c r="F474" s="8" t="s">
        <v>24784</v>
      </c>
      <c r="G474" s="13" t="s">
        <v>2943</v>
      </c>
      <c r="H474" s="13" t="s">
        <v>2940</v>
      </c>
      <c r="I474" s="13"/>
      <c r="J474" s="13"/>
      <c r="K474" s="13"/>
      <c r="L474" s="13"/>
      <c r="M474" s="13" t="s">
        <v>1250</v>
      </c>
      <c r="N474" s="13" t="s">
        <v>1251</v>
      </c>
      <c r="O474" s="13" t="s">
        <v>2939</v>
      </c>
      <c r="P474" s="13" t="s">
        <v>382</v>
      </c>
      <c r="R474" s="13" t="s">
        <v>23</v>
      </c>
      <c r="S474" s="13">
        <v>1900</v>
      </c>
      <c r="T474" s="13">
        <v>2001</v>
      </c>
      <c r="U474" s="13"/>
      <c r="V474" s="13"/>
      <c r="W474" s="13" t="s">
        <v>2868</v>
      </c>
      <c r="Y474" s="13"/>
      <c r="Z474" s="13" t="s">
        <v>2869</v>
      </c>
    </row>
    <row r="475" spans="1:26">
      <c r="A475" s="11" t="s">
        <v>2890</v>
      </c>
      <c r="B475" s="13" t="s">
        <v>2891</v>
      </c>
      <c r="C475" s="13" t="s">
        <v>2944</v>
      </c>
      <c r="D475" s="13" t="s">
        <v>2945</v>
      </c>
      <c r="E475" s="13" t="s">
        <v>2946</v>
      </c>
      <c r="F475" s="8" t="s">
        <v>24785</v>
      </c>
      <c r="G475" s="13" t="s">
        <v>2947</v>
      </c>
      <c r="H475" s="13" t="s">
        <v>2944</v>
      </c>
      <c r="I475" s="13" t="s">
        <v>7864</v>
      </c>
      <c r="J475" s="13" t="s">
        <v>7863</v>
      </c>
      <c r="K475" s="13"/>
      <c r="L475" s="13"/>
      <c r="M475" s="13" t="s">
        <v>1250</v>
      </c>
      <c r="N475" s="13" t="s">
        <v>1251</v>
      </c>
      <c r="O475" s="13" t="s">
        <v>1382</v>
      </c>
      <c r="P475" s="13" t="s">
        <v>381</v>
      </c>
      <c r="R475" s="13" t="s">
        <v>23</v>
      </c>
      <c r="S475" s="13">
        <v>0</v>
      </c>
      <c r="T475" s="13">
        <v>1</v>
      </c>
      <c r="U475" s="13"/>
      <c r="V475" s="13"/>
      <c r="W475" s="13" t="s">
        <v>2868</v>
      </c>
      <c r="Y475" s="13"/>
      <c r="Z475" s="13" t="s">
        <v>2869</v>
      </c>
    </row>
    <row r="476" spans="1:26">
      <c r="A476" s="11" t="s">
        <v>2890</v>
      </c>
      <c r="B476" s="13" t="s">
        <v>2891</v>
      </c>
      <c r="C476" s="13" t="s">
        <v>2948</v>
      </c>
      <c r="D476" s="13" t="s">
        <v>2949</v>
      </c>
      <c r="E476" s="13" t="s">
        <v>2950</v>
      </c>
      <c r="F476" s="8" t="s">
        <v>24786</v>
      </c>
      <c r="G476" s="13" t="s">
        <v>2951</v>
      </c>
      <c r="H476" s="13" t="s">
        <v>2948</v>
      </c>
      <c r="I476" s="13" t="s">
        <v>7864</v>
      </c>
      <c r="J476" s="13" t="s">
        <v>7863</v>
      </c>
      <c r="K476" s="13"/>
      <c r="L476" s="13"/>
      <c r="M476" s="13" t="s">
        <v>1250</v>
      </c>
      <c r="N476" s="13" t="s">
        <v>1251</v>
      </c>
      <c r="O476" s="13" t="s">
        <v>1524</v>
      </c>
      <c r="P476" s="13" t="s">
        <v>382</v>
      </c>
      <c r="R476" s="13" t="s">
        <v>23</v>
      </c>
      <c r="S476" s="13">
        <v>0</v>
      </c>
      <c r="T476" s="13">
        <v>1</v>
      </c>
      <c r="U476" s="13"/>
      <c r="V476" s="13"/>
      <c r="W476" s="13" t="s">
        <v>2868</v>
      </c>
      <c r="Y476" s="13"/>
      <c r="Z476" s="13" t="s">
        <v>2869</v>
      </c>
    </row>
    <row r="477" spans="1:26">
      <c r="A477" s="11" t="s">
        <v>2890</v>
      </c>
      <c r="B477" s="13" t="s">
        <v>2891</v>
      </c>
      <c r="C477" s="13" t="s">
        <v>2952</v>
      </c>
      <c r="D477" s="13" t="s">
        <v>2953</v>
      </c>
      <c r="E477" s="13" t="s">
        <v>2954</v>
      </c>
      <c r="F477" s="8" t="s">
        <v>24787</v>
      </c>
      <c r="G477" s="13" t="s">
        <v>2955</v>
      </c>
      <c r="H477" s="13" t="s">
        <v>2952</v>
      </c>
      <c r="I477" s="13"/>
      <c r="J477" s="13"/>
      <c r="K477" s="13"/>
      <c r="L477" s="13"/>
      <c r="M477" s="13" t="s">
        <v>1250</v>
      </c>
      <c r="N477" s="13" t="s">
        <v>1251</v>
      </c>
      <c r="O477" s="13" t="s">
        <v>1392</v>
      </c>
      <c r="P477" s="13" t="s">
        <v>382</v>
      </c>
      <c r="R477" s="13" t="s">
        <v>23</v>
      </c>
      <c r="S477" s="13">
        <v>0</v>
      </c>
      <c r="T477" s="13">
        <v>50</v>
      </c>
      <c r="U477" s="13"/>
      <c r="V477" s="13"/>
      <c r="W477" s="13" t="s">
        <v>2868</v>
      </c>
      <c r="Y477" s="13"/>
      <c r="Z477" s="13" t="s">
        <v>2869</v>
      </c>
    </row>
    <row r="478" spans="1:26">
      <c r="A478" s="11" t="s">
        <v>2890</v>
      </c>
      <c r="B478" s="13" t="s">
        <v>2891</v>
      </c>
      <c r="C478" s="13" t="s">
        <v>2956</v>
      </c>
      <c r="D478" s="13" t="s">
        <v>2957</v>
      </c>
      <c r="E478" s="13" t="s">
        <v>2958</v>
      </c>
      <c r="F478" s="8" t="s">
        <v>18429</v>
      </c>
      <c r="G478" s="13" t="s">
        <v>2959</v>
      </c>
      <c r="H478" s="13" t="s">
        <v>2956</v>
      </c>
      <c r="I478" s="13" t="s">
        <v>7864</v>
      </c>
      <c r="J478" s="13" t="s">
        <v>7863</v>
      </c>
      <c r="K478" s="13"/>
      <c r="L478" s="13"/>
      <c r="M478" s="13" t="s">
        <v>1250</v>
      </c>
      <c r="N478" s="13" t="s">
        <v>1251</v>
      </c>
      <c r="O478" s="13" t="s">
        <v>2960</v>
      </c>
      <c r="P478" s="13" t="s">
        <v>381</v>
      </c>
      <c r="R478" s="13" t="s">
        <v>23</v>
      </c>
      <c r="S478" s="13">
        <v>0</v>
      </c>
      <c r="T478" s="13">
        <v>1</v>
      </c>
      <c r="U478" s="13"/>
      <c r="V478" s="13"/>
      <c r="W478" s="13" t="s">
        <v>2868</v>
      </c>
      <c r="Y478" s="13"/>
      <c r="Z478" s="13" t="s">
        <v>2869</v>
      </c>
    </row>
    <row r="479" spans="1:26">
      <c r="A479" s="11" t="s">
        <v>2890</v>
      </c>
      <c r="B479" s="13" t="s">
        <v>2891</v>
      </c>
      <c r="C479" s="13" t="s">
        <v>2961</v>
      </c>
      <c r="D479" s="13" t="s">
        <v>2962</v>
      </c>
      <c r="E479" s="13" t="s">
        <v>2963</v>
      </c>
      <c r="F479" s="8" t="s">
        <v>24788</v>
      </c>
      <c r="G479" s="13" t="s">
        <v>2964</v>
      </c>
      <c r="H479" s="13" t="s">
        <v>2961</v>
      </c>
      <c r="I479" s="13"/>
      <c r="J479" s="13"/>
      <c r="K479" s="13"/>
      <c r="L479" s="13"/>
      <c r="M479" s="13" t="s">
        <v>1250</v>
      </c>
      <c r="N479" s="13" t="s">
        <v>1251</v>
      </c>
      <c r="O479" s="13" t="s">
        <v>2960</v>
      </c>
      <c r="P479" s="13" t="s">
        <v>382</v>
      </c>
      <c r="R479" s="13" t="s">
        <v>23</v>
      </c>
      <c r="S479" s="13">
        <v>1900</v>
      </c>
      <c r="T479" s="13">
        <v>2001</v>
      </c>
      <c r="U479" s="13"/>
      <c r="V479" s="13"/>
      <c r="W479" s="13" t="s">
        <v>2868</v>
      </c>
      <c r="Y479" s="13"/>
      <c r="Z479" s="13" t="s">
        <v>2869</v>
      </c>
    </row>
    <row r="480" spans="1:26">
      <c r="A480" s="11" t="s">
        <v>2890</v>
      </c>
      <c r="B480" s="13" t="s">
        <v>2891</v>
      </c>
      <c r="C480" s="13" t="s">
        <v>2965</v>
      </c>
      <c r="D480" s="13" t="s">
        <v>2966</v>
      </c>
      <c r="E480" s="13" t="s">
        <v>2967</v>
      </c>
      <c r="F480" s="8" t="s">
        <v>24789</v>
      </c>
      <c r="G480" s="13" t="s">
        <v>2968</v>
      </c>
      <c r="H480" s="13" t="s">
        <v>2965</v>
      </c>
      <c r="I480" s="13" t="s">
        <v>7864</v>
      </c>
      <c r="J480" s="13" t="s">
        <v>7863</v>
      </c>
      <c r="K480" s="13"/>
      <c r="L480" s="13"/>
      <c r="M480" s="13" t="s">
        <v>1250</v>
      </c>
      <c r="N480" s="13" t="s">
        <v>1251</v>
      </c>
      <c r="O480" s="13" t="s">
        <v>2960</v>
      </c>
      <c r="P480" s="13" t="s">
        <v>382</v>
      </c>
      <c r="R480" s="13" t="s">
        <v>23</v>
      </c>
      <c r="S480" s="13">
        <v>0</v>
      </c>
      <c r="T480" s="13">
        <v>1</v>
      </c>
      <c r="U480" s="13"/>
      <c r="V480" s="13"/>
      <c r="W480" s="13" t="s">
        <v>2868</v>
      </c>
      <c r="Y480" s="13"/>
      <c r="Z480" s="13" t="s">
        <v>2869</v>
      </c>
    </row>
    <row r="481" spans="1:26">
      <c r="A481" s="11" t="s">
        <v>2890</v>
      </c>
      <c r="B481" s="13" t="s">
        <v>2891</v>
      </c>
      <c r="C481" s="13" t="s">
        <v>2969</v>
      </c>
      <c r="D481" s="13" t="s">
        <v>2970</v>
      </c>
      <c r="E481" s="13" t="s">
        <v>2971</v>
      </c>
      <c r="F481" s="8" t="s">
        <v>24790</v>
      </c>
      <c r="G481" s="13" t="s">
        <v>2972</v>
      </c>
      <c r="H481" s="13" t="s">
        <v>2969</v>
      </c>
      <c r="I481" s="13" t="s">
        <v>7864</v>
      </c>
      <c r="J481" s="13" t="s">
        <v>7863</v>
      </c>
      <c r="K481" s="13"/>
      <c r="L481" s="13"/>
      <c r="M481" s="13" t="s">
        <v>1250</v>
      </c>
      <c r="N481" s="13" t="s">
        <v>1251</v>
      </c>
      <c r="O481" s="13" t="s">
        <v>1382</v>
      </c>
      <c r="P481" s="13" t="s">
        <v>381</v>
      </c>
      <c r="R481" s="13" t="s">
        <v>23</v>
      </c>
      <c r="S481" s="13">
        <v>0</v>
      </c>
      <c r="T481" s="13">
        <v>1</v>
      </c>
      <c r="U481" s="13"/>
      <c r="V481" s="13"/>
      <c r="W481" s="13" t="s">
        <v>2868</v>
      </c>
      <c r="Y481" s="13"/>
      <c r="Z481" s="13" t="s">
        <v>2869</v>
      </c>
    </row>
    <row r="482" spans="1:26">
      <c r="A482" s="11" t="s">
        <v>2890</v>
      </c>
      <c r="B482" s="13" t="s">
        <v>2891</v>
      </c>
      <c r="C482" s="13" t="s">
        <v>2973</v>
      </c>
      <c r="D482" s="13" t="s">
        <v>2974</v>
      </c>
      <c r="E482" s="13" t="s">
        <v>2975</v>
      </c>
      <c r="F482" s="8" t="s">
        <v>24791</v>
      </c>
      <c r="G482" s="13" t="s">
        <v>2976</v>
      </c>
      <c r="H482" s="13" t="s">
        <v>2973</v>
      </c>
      <c r="I482" s="13" t="s">
        <v>7864</v>
      </c>
      <c r="J482" s="13" t="s">
        <v>7863</v>
      </c>
      <c r="K482" s="13"/>
      <c r="L482" s="13"/>
      <c r="M482" s="13" t="s">
        <v>1250</v>
      </c>
      <c r="N482" s="13" t="s">
        <v>1251</v>
      </c>
      <c r="O482" s="13" t="s">
        <v>1524</v>
      </c>
      <c r="P482" s="13" t="s">
        <v>382</v>
      </c>
      <c r="R482" s="13" t="s">
        <v>23</v>
      </c>
      <c r="S482" s="13">
        <v>0</v>
      </c>
      <c r="T482" s="13">
        <v>1</v>
      </c>
      <c r="U482" s="13"/>
      <c r="V482" s="13"/>
      <c r="W482" s="13" t="s">
        <v>2868</v>
      </c>
      <c r="Y482" s="13"/>
      <c r="Z482" s="13" t="s">
        <v>2869</v>
      </c>
    </row>
    <row r="483" spans="1:26">
      <c r="A483" s="11" t="s">
        <v>2890</v>
      </c>
      <c r="B483" s="13" t="s">
        <v>2891</v>
      </c>
      <c r="C483" s="13" t="s">
        <v>2977</v>
      </c>
      <c r="D483" s="13" t="s">
        <v>2978</v>
      </c>
      <c r="E483" s="13" t="s">
        <v>2979</v>
      </c>
      <c r="F483" s="8" t="s">
        <v>24792</v>
      </c>
      <c r="G483" s="13" t="s">
        <v>2980</v>
      </c>
      <c r="H483" s="13" t="s">
        <v>2977</v>
      </c>
      <c r="I483" s="13"/>
      <c r="J483" s="13"/>
      <c r="K483" s="13"/>
      <c r="L483" s="13"/>
      <c r="M483" s="13" t="s">
        <v>1250</v>
      </c>
      <c r="N483" s="13" t="s">
        <v>1251</v>
      </c>
      <c r="O483" s="13" t="s">
        <v>1392</v>
      </c>
      <c r="P483" s="13" t="s">
        <v>382</v>
      </c>
      <c r="R483" s="13" t="s">
        <v>23</v>
      </c>
      <c r="S483" s="13">
        <v>0</v>
      </c>
      <c r="T483" s="13">
        <v>50</v>
      </c>
      <c r="U483" s="13"/>
      <c r="V483" s="13"/>
      <c r="W483" s="13" t="s">
        <v>2868</v>
      </c>
      <c r="Y483" s="13"/>
      <c r="Z483" s="13" t="s">
        <v>2869</v>
      </c>
    </row>
    <row r="484" spans="1:26">
      <c r="A484" s="11" t="s">
        <v>2890</v>
      </c>
      <c r="B484" s="13" t="s">
        <v>2891</v>
      </c>
      <c r="C484" s="13" t="s">
        <v>2981</v>
      </c>
      <c r="D484" s="13" t="s">
        <v>2982</v>
      </c>
      <c r="E484" s="13" t="s">
        <v>2983</v>
      </c>
      <c r="F484" s="8" t="s">
        <v>18430</v>
      </c>
      <c r="G484" s="13" t="s">
        <v>2984</v>
      </c>
      <c r="H484" s="13" t="s">
        <v>2981</v>
      </c>
      <c r="I484" s="13" t="s">
        <v>7864</v>
      </c>
      <c r="J484" s="13" t="s">
        <v>7863</v>
      </c>
      <c r="K484" s="13"/>
      <c r="L484" s="13"/>
      <c r="M484" s="13" t="s">
        <v>1250</v>
      </c>
      <c r="N484" s="13" t="s">
        <v>1251</v>
      </c>
      <c r="O484" s="13" t="s">
        <v>2986</v>
      </c>
      <c r="P484" s="13" t="s">
        <v>387</v>
      </c>
      <c r="R484" s="13" t="s">
        <v>23</v>
      </c>
      <c r="S484" s="13">
        <v>0</v>
      </c>
      <c r="T484" s="13">
        <v>1</v>
      </c>
      <c r="U484" s="13"/>
      <c r="V484" s="13"/>
      <c r="W484" s="13" t="s">
        <v>2868</v>
      </c>
      <c r="Y484" s="13"/>
      <c r="Z484" s="13" t="s">
        <v>2869</v>
      </c>
    </row>
    <row r="485" spans="1:26">
      <c r="A485" s="11" t="s">
        <v>2890</v>
      </c>
      <c r="B485" s="13" t="s">
        <v>2891</v>
      </c>
      <c r="C485" s="13" t="s">
        <v>2987</v>
      </c>
      <c r="D485" s="13" t="s">
        <v>2988</v>
      </c>
      <c r="E485" s="13" t="s">
        <v>2989</v>
      </c>
      <c r="F485" s="8" t="s">
        <v>2991</v>
      </c>
      <c r="G485" s="13" t="s">
        <v>2990</v>
      </c>
      <c r="H485" s="13" t="s">
        <v>2987</v>
      </c>
      <c r="I485" s="13"/>
      <c r="J485" s="13"/>
      <c r="K485" s="13"/>
      <c r="L485" s="13"/>
      <c r="M485" s="13" t="s">
        <v>1250</v>
      </c>
      <c r="N485" s="13" t="s">
        <v>1251</v>
      </c>
      <c r="O485" s="13" t="s">
        <v>2986</v>
      </c>
      <c r="P485" s="13" t="s">
        <v>382</v>
      </c>
      <c r="R485" s="13" t="s">
        <v>141</v>
      </c>
      <c r="S485" s="13"/>
      <c r="T485" s="13"/>
      <c r="U485" s="13"/>
      <c r="V485" s="13"/>
      <c r="W485" s="13" t="s">
        <v>2868</v>
      </c>
      <c r="Y485" s="13"/>
      <c r="Z485" s="13" t="s">
        <v>2869</v>
      </c>
    </row>
    <row r="486" spans="1:26">
      <c r="A486" s="11" t="s">
        <v>2890</v>
      </c>
      <c r="B486" s="13" t="s">
        <v>2891</v>
      </c>
      <c r="C486" s="13" t="s">
        <v>2992</v>
      </c>
      <c r="D486" s="13" t="s">
        <v>2993</v>
      </c>
      <c r="E486" s="13" t="s">
        <v>2994</v>
      </c>
      <c r="F486" s="8" t="s">
        <v>2985</v>
      </c>
      <c r="G486" s="13" t="s">
        <v>2995</v>
      </c>
      <c r="H486" s="13" t="s">
        <v>2992</v>
      </c>
      <c r="I486" s="13"/>
      <c r="J486" s="13"/>
      <c r="K486" s="13"/>
      <c r="L486" s="13"/>
      <c r="M486" s="13" t="s">
        <v>1250</v>
      </c>
      <c r="N486" s="13" t="s">
        <v>1251</v>
      </c>
      <c r="O486" s="13" t="s">
        <v>2986</v>
      </c>
      <c r="P486" s="13" t="s">
        <v>382</v>
      </c>
      <c r="R486" s="13" t="s">
        <v>141</v>
      </c>
      <c r="S486" s="13"/>
      <c r="T486" s="13"/>
      <c r="U486" s="13"/>
      <c r="V486" s="13"/>
      <c r="W486" s="13" t="s">
        <v>2868</v>
      </c>
      <c r="Y486" s="13"/>
      <c r="Z486" s="13" t="s">
        <v>2869</v>
      </c>
    </row>
    <row r="487" spans="1:26">
      <c r="A487" s="11" t="s">
        <v>2890</v>
      </c>
      <c r="B487" s="13" t="s">
        <v>2891</v>
      </c>
      <c r="C487" s="13" t="s">
        <v>2996</v>
      </c>
      <c r="D487" s="13" t="s">
        <v>2997</v>
      </c>
      <c r="E487" s="13" t="s">
        <v>2998</v>
      </c>
      <c r="F487" s="8" t="s">
        <v>24793</v>
      </c>
      <c r="G487" s="13" t="s">
        <v>2999</v>
      </c>
      <c r="H487" s="13" t="s">
        <v>2996</v>
      </c>
      <c r="I487" s="13"/>
      <c r="J487" s="13"/>
      <c r="K487" s="13"/>
      <c r="L487" s="13"/>
      <c r="M487" s="13" t="s">
        <v>1250</v>
      </c>
      <c r="N487" s="13" t="s">
        <v>1251</v>
      </c>
      <c r="O487" s="13" t="s">
        <v>2986</v>
      </c>
      <c r="P487" s="13" t="s">
        <v>382</v>
      </c>
      <c r="R487" s="13" t="s">
        <v>23</v>
      </c>
      <c r="S487" s="13">
        <v>1900</v>
      </c>
      <c r="T487" s="13">
        <v>2001</v>
      </c>
      <c r="U487" s="13"/>
      <c r="V487" s="13"/>
      <c r="W487" s="13" t="s">
        <v>2868</v>
      </c>
      <c r="Y487" s="13"/>
      <c r="Z487" s="13" t="s">
        <v>2869</v>
      </c>
    </row>
    <row r="488" spans="1:26">
      <c r="A488" s="11" t="s">
        <v>2890</v>
      </c>
      <c r="B488" s="13" t="s">
        <v>2891</v>
      </c>
      <c r="C488" s="13" t="s">
        <v>3000</v>
      </c>
      <c r="D488" s="13" t="s">
        <v>3001</v>
      </c>
      <c r="E488" s="13" t="s">
        <v>3002</v>
      </c>
      <c r="F488" s="8" t="s">
        <v>24794</v>
      </c>
      <c r="G488" s="13" t="s">
        <v>3003</v>
      </c>
      <c r="H488" s="13" t="s">
        <v>3000</v>
      </c>
      <c r="I488" s="13" t="s">
        <v>7864</v>
      </c>
      <c r="J488" s="13" t="s">
        <v>7863</v>
      </c>
      <c r="K488" s="13"/>
      <c r="L488" s="13"/>
      <c r="M488" s="13" t="s">
        <v>1250</v>
      </c>
      <c r="N488" s="13" t="s">
        <v>1251</v>
      </c>
      <c r="O488" s="13" t="s">
        <v>1382</v>
      </c>
      <c r="P488" s="13" t="s">
        <v>381</v>
      </c>
      <c r="R488" s="13" t="s">
        <v>23</v>
      </c>
      <c r="S488" s="13">
        <v>0</v>
      </c>
      <c r="T488" s="13">
        <v>1</v>
      </c>
      <c r="U488" s="13"/>
      <c r="V488" s="13"/>
      <c r="W488" s="13" t="s">
        <v>2868</v>
      </c>
      <c r="Y488" s="13"/>
      <c r="Z488" s="13" t="s">
        <v>2869</v>
      </c>
    </row>
    <row r="489" spans="1:26">
      <c r="A489" s="11" t="s">
        <v>2890</v>
      </c>
      <c r="B489" s="13" t="s">
        <v>2891</v>
      </c>
      <c r="C489" s="13" t="s">
        <v>3004</v>
      </c>
      <c r="D489" s="13" t="s">
        <v>3005</v>
      </c>
      <c r="E489" s="13" t="s">
        <v>3006</v>
      </c>
      <c r="F489" s="8" t="s">
        <v>24795</v>
      </c>
      <c r="G489" s="13" t="s">
        <v>3007</v>
      </c>
      <c r="H489" s="13" t="s">
        <v>3004</v>
      </c>
      <c r="I489" s="13" t="s">
        <v>7864</v>
      </c>
      <c r="J489" s="13" t="s">
        <v>7863</v>
      </c>
      <c r="K489" s="13"/>
      <c r="L489" s="13"/>
      <c r="M489" s="13" t="s">
        <v>1250</v>
      </c>
      <c r="N489" s="13" t="s">
        <v>1251</v>
      </c>
      <c r="O489" s="13" t="s">
        <v>1524</v>
      </c>
      <c r="P489" s="13" t="s">
        <v>382</v>
      </c>
      <c r="R489" s="13" t="s">
        <v>23</v>
      </c>
      <c r="S489" s="13">
        <v>0</v>
      </c>
      <c r="T489" s="13">
        <v>1</v>
      </c>
      <c r="U489" s="13"/>
      <c r="V489" s="13"/>
      <c r="W489" s="13" t="s">
        <v>2868</v>
      </c>
      <c r="Y489" s="13"/>
      <c r="Z489" s="13" t="s">
        <v>2869</v>
      </c>
    </row>
    <row r="490" spans="1:26">
      <c r="A490" s="11" t="s">
        <v>2890</v>
      </c>
      <c r="B490" s="11" t="s">
        <v>2891</v>
      </c>
      <c r="C490" s="13" t="s">
        <v>3008</v>
      </c>
      <c r="D490" s="13" t="s">
        <v>3009</v>
      </c>
      <c r="E490" s="13" t="s">
        <v>3010</v>
      </c>
      <c r="F490" s="8" t="s">
        <v>24796</v>
      </c>
      <c r="G490" s="13" t="s">
        <v>3011</v>
      </c>
      <c r="H490" s="13" t="s">
        <v>3008</v>
      </c>
      <c r="I490" s="13"/>
      <c r="J490" s="13"/>
      <c r="K490" s="13"/>
      <c r="L490" s="13"/>
      <c r="M490" s="13" t="s">
        <v>1250</v>
      </c>
      <c r="N490" s="13" t="s">
        <v>1251</v>
      </c>
      <c r="O490" s="13" t="s">
        <v>1392</v>
      </c>
      <c r="P490" s="13" t="s">
        <v>382</v>
      </c>
      <c r="R490" s="13" t="s">
        <v>23</v>
      </c>
      <c r="S490" s="13">
        <v>0</v>
      </c>
      <c r="T490" s="13">
        <v>50</v>
      </c>
      <c r="U490" s="13"/>
      <c r="V490" s="13"/>
      <c r="W490" s="13" t="s">
        <v>2868</v>
      </c>
      <c r="Y490" s="13"/>
      <c r="Z490" s="13" t="s">
        <v>2869</v>
      </c>
    </row>
    <row r="491" spans="1:26">
      <c r="A491" s="11" t="s">
        <v>19856</v>
      </c>
      <c r="B491" s="11" t="s">
        <v>19853</v>
      </c>
      <c r="C491" s="13" t="s">
        <v>3012</v>
      </c>
      <c r="D491" s="13" t="s">
        <v>3013</v>
      </c>
      <c r="E491" s="13" t="s">
        <v>3014</v>
      </c>
      <c r="F491" s="8" t="s">
        <v>3016</v>
      </c>
      <c r="G491" s="13" t="s">
        <v>3015</v>
      </c>
      <c r="H491" s="13" t="s">
        <v>3012</v>
      </c>
      <c r="I491" s="13" t="s">
        <v>7864</v>
      </c>
      <c r="J491" s="13" t="s">
        <v>7863</v>
      </c>
      <c r="K491" s="13"/>
      <c r="L491" s="13"/>
      <c r="M491" s="13" t="s">
        <v>1250</v>
      </c>
      <c r="N491" s="13" t="s">
        <v>1251</v>
      </c>
      <c r="O491" s="13" t="s">
        <v>3017</v>
      </c>
      <c r="P491" s="13" t="s">
        <v>382</v>
      </c>
      <c r="R491" s="13" t="s">
        <v>23</v>
      </c>
      <c r="S491" s="13">
        <v>0</v>
      </c>
      <c r="T491" s="13">
        <v>1</v>
      </c>
      <c r="U491" s="13"/>
      <c r="V491" s="13"/>
      <c r="W491" s="13" t="s">
        <v>3019</v>
      </c>
      <c r="Y491" s="13"/>
      <c r="Z491" s="13" t="s">
        <v>3021</v>
      </c>
    </row>
    <row r="492" spans="1:26">
      <c r="A492" s="11" t="s">
        <v>19856</v>
      </c>
      <c r="B492" s="11" t="s">
        <v>19853</v>
      </c>
      <c r="C492" s="13" t="s">
        <v>3022</v>
      </c>
      <c r="D492" s="13" t="s">
        <v>3023</v>
      </c>
      <c r="E492" s="13" t="s">
        <v>3024</v>
      </c>
      <c r="F492" s="8" t="s">
        <v>3026</v>
      </c>
      <c r="G492" s="13" t="s">
        <v>3025</v>
      </c>
      <c r="H492" s="13" t="s">
        <v>3022</v>
      </c>
      <c r="I492" s="13" t="s">
        <v>7864</v>
      </c>
      <c r="J492" s="13" t="s">
        <v>7863</v>
      </c>
      <c r="K492" s="13"/>
      <c r="L492" s="13"/>
      <c r="M492" s="13" t="s">
        <v>1250</v>
      </c>
      <c r="N492" s="13" t="s">
        <v>1251</v>
      </c>
      <c r="O492" s="13" t="s">
        <v>1382</v>
      </c>
      <c r="P492" s="13" t="s">
        <v>387</v>
      </c>
      <c r="R492" s="13" t="s">
        <v>23</v>
      </c>
      <c r="S492" s="13">
        <v>0</v>
      </c>
      <c r="T492" s="13">
        <v>1</v>
      </c>
      <c r="U492" s="13"/>
      <c r="V492" s="13"/>
      <c r="W492" s="13" t="s">
        <v>3019</v>
      </c>
      <c r="Y492" s="13"/>
      <c r="Z492" s="13" t="s">
        <v>3021</v>
      </c>
    </row>
    <row r="493" spans="1:26">
      <c r="A493" s="11" t="s">
        <v>19856</v>
      </c>
      <c r="B493" s="11" t="s">
        <v>19853</v>
      </c>
      <c r="C493" s="13" t="s">
        <v>3027</v>
      </c>
      <c r="D493" s="13" t="s">
        <v>3028</v>
      </c>
      <c r="E493" s="13" t="s">
        <v>22585</v>
      </c>
      <c r="F493" s="8" t="s">
        <v>20928</v>
      </c>
      <c r="G493" s="13" t="s">
        <v>3029</v>
      </c>
      <c r="H493" s="13" t="s">
        <v>3027</v>
      </c>
      <c r="I493" s="13" t="s">
        <v>7864</v>
      </c>
      <c r="J493" s="13" t="s">
        <v>7863</v>
      </c>
      <c r="K493" s="13"/>
      <c r="L493" s="13"/>
      <c r="M493" s="13" t="s">
        <v>1250</v>
      </c>
      <c r="N493" s="13" t="s">
        <v>1251</v>
      </c>
      <c r="O493" s="13" t="s">
        <v>3017</v>
      </c>
      <c r="P493" s="13" t="s">
        <v>382</v>
      </c>
      <c r="R493" s="13" t="s">
        <v>23</v>
      </c>
      <c r="S493" s="13">
        <v>0</v>
      </c>
      <c r="T493" s="13">
        <v>1</v>
      </c>
      <c r="U493" s="13"/>
      <c r="V493" s="13"/>
      <c r="W493" s="13" t="s">
        <v>3030</v>
      </c>
      <c r="Y493" s="13"/>
      <c r="Z493" s="13" t="s">
        <v>3031</v>
      </c>
    </row>
    <row r="494" spans="1:26">
      <c r="A494" s="11" t="s">
        <v>19856</v>
      </c>
      <c r="B494" s="11" t="s">
        <v>19853</v>
      </c>
      <c r="C494" s="13" t="s">
        <v>3032</v>
      </c>
      <c r="D494" s="13" t="s">
        <v>3033</v>
      </c>
      <c r="E494" s="13" t="s">
        <v>22586</v>
      </c>
      <c r="F494" s="8" t="s">
        <v>22620</v>
      </c>
      <c r="G494" s="13" t="s">
        <v>22614</v>
      </c>
      <c r="H494" s="13" t="s">
        <v>3032</v>
      </c>
      <c r="I494" s="13"/>
      <c r="J494" s="13"/>
      <c r="K494" s="13"/>
      <c r="L494" s="13"/>
      <c r="M494" s="13" t="s">
        <v>1250</v>
      </c>
      <c r="N494" s="13" t="s">
        <v>1251</v>
      </c>
      <c r="O494" s="13" t="s">
        <v>3017</v>
      </c>
      <c r="P494" s="13" t="s">
        <v>382</v>
      </c>
      <c r="R494" s="13" t="s">
        <v>141</v>
      </c>
      <c r="S494" s="13"/>
      <c r="T494" s="13"/>
      <c r="U494" s="13"/>
      <c r="V494" s="13"/>
      <c r="W494" s="13" t="s">
        <v>3030</v>
      </c>
      <c r="Y494" s="13"/>
      <c r="Z494" s="13" t="s">
        <v>3031</v>
      </c>
    </row>
    <row r="495" spans="1:26">
      <c r="A495" s="11" t="s">
        <v>19856</v>
      </c>
      <c r="B495" s="11" t="s">
        <v>19853</v>
      </c>
      <c r="C495" s="13" t="s">
        <v>3034</v>
      </c>
      <c r="D495" s="13" t="s">
        <v>3035</v>
      </c>
      <c r="E495" s="13" t="s">
        <v>22587</v>
      </c>
      <c r="F495" s="8" t="s">
        <v>22621</v>
      </c>
      <c r="G495" s="13" t="s">
        <v>22615</v>
      </c>
      <c r="H495" s="13" t="s">
        <v>3034</v>
      </c>
      <c r="I495" s="13"/>
      <c r="J495" s="13"/>
      <c r="K495" s="13"/>
      <c r="L495" s="13"/>
      <c r="M495" s="13" t="s">
        <v>1250</v>
      </c>
      <c r="N495" s="13" t="s">
        <v>1251</v>
      </c>
      <c r="O495" s="13" t="s">
        <v>3017</v>
      </c>
      <c r="P495" s="13" t="s">
        <v>382</v>
      </c>
      <c r="R495" s="13" t="s">
        <v>141</v>
      </c>
      <c r="S495" s="13"/>
      <c r="T495" s="13"/>
      <c r="U495" s="13"/>
      <c r="V495" s="13"/>
      <c r="W495" s="13" t="s">
        <v>3030</v>
      </c>
      <c r="Y495" s="13"/>
      <c r="Z495" s="13" t="s">
        <v>3031</v>
      </c>
    </row>
    <row r="496" spans="1:26">
      <c r="A496" s="11" t="s">
        <v>19856</v>
      </c>
      <c r="B496" s="11" t="s">
        <v>19853</v>
      </c>
      <c r="C496" s="13" t="s">
        <v>3036</v>
      </c>
      <c r="D496" s="13" t="s">
        <v>3037</v>
      </c>
      <c r="E496" s="13" t="s">
        <v>22588</v>
      </c>
      <c r="F496" s="8" t="s">
        <v>22622</v>
      </c>
      <c r="G496" s="13" t="s">
        <v>22616</v>
      </c>
      <c r="H496" s="13" t="s">
        <v>3036</v>
      </c>
      <c r="I496" s="13"/>
      <c r="J496" s="13"/>
      <c r="K496" s="13"/>
      <c r="L496" s="13"/>
      <c r="M496" s="13" t="s">
        <v>1250</v>
      </c>
      <c r="N496" s="13" t="s">
        <v>1251</v>
      </c>
      <c r="O496" s="13" t="s">
        <v>3017</v>
      </c>
      <c r="P496" s="13" t="s">
        <v>382</v>
      </c>
      <c r="R496" s="13" t="s">
        <v>141</v>
      </c>
      <c r="S496" s="13"/>
      <c r="T496" s="13"/>
      <c r="U496" s="13"/>
      <c r="V496" s="13"/>
      <c r="W496" s="13" t="s">
        <v>3030</v>
      </c>
      <c r="Y496" s="13"/>
      <c r="Z496" s="13" t="s">
        <v>3031</v>
      </c>
    </row>
    <row r="497" spans="1:26">
      <c r="A497" s="11" t="s">
        <v>19856</v>
      </c>
      <c r="B497" s="11" t="s">
        <v>19853</v>
      </c>
      <c r="C497" s="13" t="s">
        <v>3038</v>
      </c>
      <c r="D497" s="13" t="s">
        <v>3039</v>
      </c>
      <c r="E497" s="13" t="s">
        <v>22589</v>
      </c>
      <c r="F497" s="8" t="s">
        <v>22623</v>
      </c>
      <c r="G497" s="13" t="s">
        <v>22617</v>
      </c>
      <c r="H497" s="13" t="s">
        <v>3038</v>
      </c>
      <c r="I497" s="13"/>
      <c r="J497" s="13"/>
      <c r="K497" s="13"/>
      <c r="L497" s="13"/>
      <c r="M497" s="13" t="s">
        <v>1250</v>
      </c>
      <c r="N497" s="13" t="s">
        <v>1251</v>
      </c>
      <c r="O497" s="13" t="s">
        <v>3017</v>
      </c>
      <c r="P497" s="13" t="s">
        <v>382</v>
      </c>
      <c r="R497" s="13" t="s">
        <v>141</v>
      </c>
      <c r="S497" s="13"/>
      <c r="T497" s="13"/>
      <c r="U497" s="13"/>
      <c r="V497" s="13"/>
      <c r="W497" s="13" t="s">
        <v>3030</v>
      </c>
      <c r="Y497" s="13"/>
      <c r="Z497" s="13" t="s">
        <v>3031</v>
      </c>
    </row>
    <row r="498" spans="1:26">
      <c r="A498" s="11" t="s">
        <v>19856</v>
      </c>
      <c r="B498" s="11" t="s">
        <v>19853</v>
      </c>
      <c r="C498" s="13" t="s">
        <v>3040</v>
      </c>
      <c r="D498" s="13" t="s">
        <v>3041</v>
      </c>
      <c r="E498" s="13" t="s">
        <v>22590</v>
      </c>
      <c r="F498" s="8" t="s">
        <v>22624</v>
      </c>
      <c r="G498" s="13" t="s">
        <v>22618</v>
      </c>
      <c r="H498" s="13" t="s">
        <v>3040</v>
      </c>
      <c r="I498" s="13"/>
      <c r="J498" s="13"/>
      <c r="K498" s="13"/>
      <c r="L498" s="13"/>
      <c r="M498" s="13" t="s">
        <v>1250</v>
      </c>
      <c r="N498" s="13" t="s">
        <v>1251</v>
      </c>
      <c r="O498" s="13" t="s">
        <v>3017</v>
      </c>
      <c r="P498" s="13" t="s">
        <v>382</v>
      </c>
      <c r="R498" s="13" t="s">
        <v>141</v>
      </c>
      <c r="S498" s="13"/>
      <c r="T498" s="13"/>
      <c r="U498" s="13"/>
      <c r="V498" s="13"/>
      <c r="W498" s="13" t="s">
        <v>3030</v>
      </c>
      <c r="Y498" s="13"/>
      <c r="Z498" s="13" t="s">
        <v>3031</v>
      </c>
    </row>
    <row r="499" spans="1:26">
      <c r="A499" s="11" t="s">
        <v>19856</v>
      </c>
      <c r="B499" s="11" t="s">
        <v>19853</v>
      </c>
      <c r="C499" s="13" t="s">
        <v>3042</v>
      </c>
      <c r="D499" s="13" t="s">
        <v>3043</v>
      </c>
      <c r="E499" s="13" t="s">
        <v>22591</v>
      </c>
      <c r="F499" s="8" t="s">
        <v>22625</v>
      </c>
      <c r="G499" s="13" t="s">
        <v>22619</v>
      </c>
      <c r="H499" s="13" t="s">
        <v>3042</v>
      </c>
      <c r="I499" s="13"/>
      <c r="J499" s="13"/>
      <c r="K499" s="13"/>
      <c r="L499" s="13"/>
      <c r="M499" s="13" t="s">
        <v>1250</v>
      </c>
      <c r="N499" s="13" t="s">
        <v>1251</v>
      </c>
      <c r="O499" s="13" t="s">
        <v>3017</v>
      </c>
      <c r="P499" s="13" t="s">
        <v>382</v>
      </c>
      <c r="R499" s="13" t="s">
        <v>141</v>
      </c>
      <c r="S499" s="13"/>
      <c r="T499" s="13"/>
      <c r="U499" s="13"/>
      <c r="V499" s="13"/>
      <c r="W499" s="13" t="s">
        <v>3030</v>
      </c>
      <c r="Y499" s="13"/>
      <c r="Z499" s="13" t="s">
        <v>3031</v>
      </c>
    </row>
    <row r="500" spans="1:26">
      <c r="A500" s="11" t="s">
        <v>19856</v>
      </c>
      <c r="B500" s="11" t="s">
        <v>19853</v>
      </c>
      <c r="C500" s="13" t="s">
        <v>3044</v>
      </c>
      <c r="D500" s="13" t="s">
        <v>20951</v>
      </c>
      <c r="E500" s="44" t="s">
        <v>22592</v>
      </c>
      <c r="F500" s="13" t="s">
        <v>20929</v>
      </c>
      <c r="G500" s="13" t="s">
        <v>20906</v>
      </c>
      <c r="H500" s="11" t="s">
        <v>3045</v>
      </c>
      <c r="I500" s="13" t="s">
        <v>7864</v>
      </c>
      <c r="J500" s="13" t="s">
        <v>7863</v>
      </c>
      <c r="K500" s="13"/>
      <c r="L500" s="13"/>
      <c r="M500" s="13" t="s">
        <v>1250</v>
      </c>
      <c r="N500" s="13" t="s">
        <v>1251</v>
      </c>
      <c r="O500" s="13" t="s">
        <v>3046</v>
      </c>
      <c r="P500" s="13" t="s">
        <v>381</v>
      </c>
      <c r="R500" s="13" t="s">
        <v>23</v>
      </c>
      <c r="S500" s="13">
        <v>0</v>
      </c>
      <c r="T500" s="13">
        <v>1</v>
      </c>
      <c r="U500" s="13"/>
      <c r="V500" s="13"/>
      <c r="W500" s="13"/>
      <c r="X500" s="13"/>
      <c r="Y500" s="13"/>
    </row>
    <row r="501" spans="1:26">
      <c r="A501" s="11" t="s">
        <v>19856</v>
      </c>
      <c r="B501" s="11" t="s">
        <v>19853</v>
      </c>
      <c r="C501" s="13" t="s">
        <v>3047</v>
      </c>
      <c r="D501" s="13" t="s">
        <v>20952</v>
      </c>
      <c r="E501" s="44" t="s">
        <v>22593</v>
      </c>
      <c r="F501" s="13" t="s">
        <v>20930</v>
      </c>
      <c r="G501" s="13" t="s">
        <v>20907</v>
      </c>
      <c r="H501" s="11" t="s">
        <v>3045</v>
      </c>
      <c r="I501" s="13" t="s">
        <v>7864</v>
      </c>
      <c r="J501" s="13" t="s">
        <v>7863</v>
      </c>
      <c r="K501" s="13"/>
      <c r="L501" s="13"/>
      <c r="M501" s="13" t="s">
        <v>1250</v>
      </c>
      <c r="N501" s="13" t="s">
        <v>1251</v>
      </c>
      <c r="O501" s="13" t="s">
        <v>3048</v>
      </c>
      <c r="P501" s="13" t="s">
        <v>382</v>
      </c>
      <c r="R501" s="13" t="s">
        <v>23</v>
      </c>
      <c r="S501" s="13">
        <v>0</v>
      </c>
      <c r="T501" s="13">
        <v>1</v>
      </c>
      <c r="U501" s="13"/>
      <c r="V501" s="13"/>
      <c r="W501" s="13"/>
      <c r="X501" s="13"/>
      <c r="Y501" s="13"/>
    </row>
    <row r="502" spans="1:26">
      <c r="A502" s="11" t="s">
        <v>19856</v>
      </c>
      <c r="B502" s="11" t="s">
        <v>19853</v>
      </c>
      <c r="C502" s="13" t="s">
        <v>3049</v>
      </c>
      <c r="D502" s="13" t="s">
        <v>20953</v>
      </c>
      <c r="E502" s="44" t="s">
        <v>22594</v>
      </c>
      <c r="F502" s="13" t="s">
        <v>20931</v>
      </c>
      <c r="G502" s="13" t="s">
        <v>20908</v>
      </c>
      <c r="H502" s="11" t="s">
        <v>3045</v>
      </c>
      <c r="I502" s="13" t="s">
        <v>7864</v>
      </c>
      <c r="J502" s="13" t="s">
        <v>7863</v>
      </c>
      <c r="K502" s="13"/>
      <c r="L502" s="13"/>
      <c r="M502" s="13" t="s">
        <v>1250</v>
      </c>
      <c r="N502" s="13" t="s">
        <v>1251</v>
      </c>
      <c r="O502" s="13" t="s">
        <v>3050</v>
      </c>
      <c r="P502" s="13" t="s">
        <v>387</v>
      </c>
      <c r="R502" s="13" t="s">
        <v>23</v>
      </c>
      <c r="S502" s="13">
        <v>0</v>
      </c>
      <c r="T502" s="13">
        <v>1</v>
      </c>
      <c r="U502" s="13"/>
      <c r="V502" s="13"/>
      <c r="W502" s="13"/>
      <c r="X502" s="13"/>
      <c r="Y502" s="13"/>
    </row>
    <row r="503" spans="1:26">
      <c r="A503" s="11" t="s">
        <v>19856</v>
      </c>
      <c r="B503" s="11" t="s">
        <v>19853</v>
      </c>
      <c r="C503" s="13" t="s">
        <v>3051</v>
      </c>
      <c r="D503" s="13" t="s">
        <v>20954</v>
      </c>
      <c r="E503" s="44" t="s">
        <v>22595</v>
      </c>
      <c r="F503" s="13" t="s">
        <v>20932</v>
      </c>
      <c r="G503" s="13" t="s">
        <v>20909</v>
      </c>
      <c r="H503" s="11" t="s">
        <v>3045</v>
      </c>
      <c r="I503" s="13" t="s">
        <v>7864</v>
      </c>
      <c r="J503" s="13" t="s">
        <v>7863</v>
      </c>
      <c r="K503" s="13"/>
      <c r="L503" s="13"/>
      <c r="M503" s="13" t="s">
        <v>1250</v>
      </c>
      <c r="N503" s="13" t="s">
        <v>1251</v>
      </c>
      <c r="O503" s="13" t="s">
        <v>820</v>
      </c>
      <c r="P503" s="13" t="s">
        <v>381</v>
      </c>
      <c r="R503" s="13" t="s">
        <v>23</v>
      </c>
      <c r="S503" s="13">
        <v>0</v>
      </c>
      <c r="T503" s="13">
        <v>1</v>
      </c>
      <c r="U503" s="13"/>
      <c r="V503" s="13"/>
      <c r="W503" s="13"/>
      <c r="X503" s="13"/>
      <c r="Y503" s="13"/>
    </row>
    <row r="504" spans="1:26">
      <c r="A504" s="11" t="s">
        <v>19856</v>
      </c>
      <c r="B504" s="11" t="s">
        <v>19853</v>
      </c>
      <c r="C504" s="13" t="s">
        <v>3053</v>
      </c>
      <c r="D504" s="13" t="s">
        <v>20955</v>
      </c>
      <c r="E504" s="44" t="s">
        <v>22596</v>
      </c>
      <c r="F504" s="13" t="s">
        <v>20933</v>
      </c>
      <c r="G504" s="13" t="s">
        <v>20910</v>
      </c>
      <c r="H504" s="11" t="s">
        <v>3045</v>
      </c>
      <c r="I504" s="13" t="s">
        <v>7864</v>
      </c>
      <c r="J504" s="13" t="s">
        <v>7863</v>
      </c>
      <c r="K504" s="13"/>
      <c r="L504" s="13"/>
      <c r="M504" s="13" t="s">
        <v>1250</v>
      </c>
      <c r="N504" s="13" t="s">
        <v>1251</v>
      </c>
      <c r="O504" s="13" t="s">
        <v>3054</v>
      </c>
      <c r="P504" s="13" t="s">
        <v>381</v>
      </c>
      <c r="R504" s="13" t="s">
        <v>23</v>
      </c>
      <c r="S504" s="13">
        <v>0</v>
      </c>
      <c r="T504" s="13">
        <v>1</v>
      </c>
      <c r="U504" s="13"/>
      <c r="V504" s="13"/>
      <c r="W504" s="13"/>
      <c r="X504" s="13"/>
      <c r="Y504" s="13"/>
    </row>
    <row r="505" spans="1:26">
      <c r="A505" s="11" t="s">
        <v>19856</v>
      </c>
      <c r="B505" s="11" t="s">
        <v>19853</v>
      </c>
      <c r="C505" s="13" t="s">
        <v>3055</v>
      </c>
      <c r="D505" s="13" t="s">
        <v>20956</v>
      </c>
      <c r="E505" s="44" t="s">
        <v>22597</v>
      </c>
      <c r="F505" s="13" t="s">
        <v>20934</v>
      </c>
      <c r="G505" s="13" t="s">
        <v>20911</v>
      </c>
      <c r="H505" s="11" t="s">
        <v>3045</v>
      </c>
      <c r="I505" s="13" t="s">
        <v>7864</v>
      </c>
      <c r="J505" s="13" t="s">
        <v>7863</v>
      </c>
      <c r="K505" s="13"/>
      <c r="L505" s="13"/>
      <c r="M505" s="13" t="s">
        <v>1250</v>
      </c>
      <c r="N505" s="13" t="s">
        <v>1251</v>
      </c>
      <c r="O505" s="13" t="s">
        <v>2035</v>
      </c>
      <c r="P505" s="13" t="s">
        <v>381</v>
      </c>
      <c r="R505" s="13" t="s">
        <v>23</v>
      </c>
      <c r="S505" s="13">
        <v>0</v>
      </c>
      <c r="T505" s="13">
        <v>1</v>
      </c>
      <c r="U505" s="13"/>
      <c r="V505" s="13"/>
      <c r="W505" s="13"/>
      <c r="X505" s="13"/>
      <c r="Y505" s="13"/>
    </row>
    <row r="506" spans="1:26">
      <c r="A506" s="11" t="s">
        <v>19856</v>
      </c>
      <c r="B506" s="11" t="s">
        <v>19853</v>
      </c>
      <c r="C506" s="13" t="s">
        <v>3056</v>
      </c>
      <c r="D506" s="13" t="s">
        <v>20957</v>
      </c>
      <c r="E506" s="44" t="s">
        <v>22598</v>
      </c>
      <c r="F506" s="13" t="s">
        <v>20935</v>
      </c>
      <c r="G506" s="13" t="s">
        <v>20912</v>
      </c>
      <c r="H506" s="11" t="s">
        <v>3045</v>
      </c>
      <c r="I506" s="13" t="s">
        <v>7864</v>
      </c>
      <c r="J506" s="13" t="s">
        <v>7863</v>
      </c>
      <c r="K506" s="13"/>
      <c r="L506" s="13"/>
      <c r="M506" s="13" t="s">
        <v>1250</v>
      </c>
      <c r="N506" s="13" t="s">
        <v>1251</v>
      </c>
      <c r="O506" s="13" t="s">
        <v>3057</v>
      </c>
      <c r="P506" s="13" t="s">
        <v>387</v>
      </c>
      <c r="R506" s="13" t="s">
        <v>23</v>
      </c>
      <c r="S506" s="13">
        <v>0</v>
      </c>
      <c r="T506" s="13">
        <v>1</v>
      </c>
      <c r="U506" s="13"/>
      <c r="V506" s="13"/>
      <c r="W506" s="13"/>
      <c r="X506" s="13"/>
      <c r="Y506" s="13"/>
    </row>
    <row r="507" spans="1:26">
      <c r="A507" s="11" t="s">
        <v>19856</v>
      </c>
      <c r="B507" s="11" t="s">
        <v>19853</v>
      </c>
      <c r="C507" s="13" t="s">
        <v>3058</v>
      </c>
      <c r="D507" s="13" t="s">
        <v>20958</v>
      </c>
      <c r="E507" s="44" t="s">
        <v>22599</v>
      </c>
      <c r="F507" s="13" t="s">
        <v>20936</v>
      </c>
      <c r="G507" s="13" t="s">
        <v>20913</v>
      </c>
      <c r="H507" s="11" t="s">
        <v>3045</v>
      </c>
      <c r="I507" s="13" t="s">
        <v>7864</v>
      </c>
      <c r="J507" s="13" t="s">
        <v>7863</v>
      </c>
      <c r="K507" s="13"/>
      <c r="L507" s="13"/>
      <c r="M507" s="13" t="s">
        <v>1250</v>
      </c>
      <c r="N507" s="13" t="s">
        <v>1251</v>
      </c>
      <c r="O507" s="13" t="s">
        <v>1153</v>
      </c>
      <c r="P507" s="13" t="s">
        <v>381</v>
      </c>
      <c r="R507" s="13" t="s">
        <v>23</v>
      </c>
      <c r="S507" s="13">
        <v>0</v>
      </c>
      <c r="T507" s="13">
        <v>1</v>
      </c>
      <c r="U507" s="13"/>
      <c r="V507" s="13"/>
      <c r="W507" s="13"/>
      <c r="X507" s="13"/>
      <c r="Y507" s="13"/>
    </row>
    <row r="508" spans="1:26">
      <c r="A508" s="11" t="s">
        <v>19856</v>
      </c>
      <c r="B508" s="11" t="s">
        <v>19853</v>
      </c>
      <c r="C508" s="13" t="s">
        <v>3059</v>
      </c>
      <c r="D508" s="13" t="s">
        <v>20959</v>
      </c>
      <c r="E508" s="44" t="s">
        <v>22600</v>
      </c>
      <c r="F508" s="13" t="s">
        <v>20937</v>
      </c>
      <c r="G508" s="13" t="s">
        <v>20914</v>
      </c>
      <c r="H508" s="11" t="s">
        <v>3045</v>
      </c>
      <c r="I508" s="13" t="s">
        <v>7864</v>
      </c>
      <c r="J508" s="13" t="s">
        <v>7863</v>
      </c>
      <c r="K508" s="13"/>
      <c r="L508" s="13"/>
      <c r="M508" s="13" t="s">
        <v>1250</v>
      </c>
      <c r="N508" s="13" t="s">
        <v>1251</v>
      </c>
      <c r="O508" s="13" t="s">
        <v>1152</v>
      </c>
      <c r="P508" s="13" t="s">
        <v>387</v>
      </c>
      <c r="R508" s="13" t="s">
        <v>23</v>
      </c>
      <c r="S508" s="13">
        <v>0</v>
      </c>
      <c r="T508" s="13">
        <v>1</v>
      </c>
      <c r="U508" s="13"/>
      <c r="V508" s="13"/>
      <c r="W508" s="13"/>
      <c r="X508" s="13"/>
      <c r="Y508" s="13"/>
    </row>
    <row r="509" spans="1:26">
      <c r="A509" s="11" t="s">
        <v>19856</v>
      </c>
      <c r="B509" s="11" t="s">
        <v>19853</v>
      </c>
      <c r="C509" s="13" t="s">
        <v>3061</v>
      </c>
      <c r="D509" s="13" t="s">
        <v>20960</v>
      </c>
      <c r="E509" s="44" t="s">
        <v>22601</v>
      </c>
      <c r="F509" s="13" t="s">
        <v>20938</v>
      </c>
      <c r="G509" s="13" t="s">
        <v>20915</v>
      </c>
      <c r="H509" s="11" t="s">
        <v>3045</v>
      </c>
      <c r="I509" s="13" t="s">
        <v>7864</v>
      </c>
      <c r="J509" s="13" t="s">
        <v>7863</v>
      </c>
      <c r="K509" s="13"/>
      <c r="L509" s="13"/>
      <c r="M509" s="13" t="s">
        <v>1250</v>
      </c>
      <c r="N509" s="13" t="s">
        <v>1251</v>
      </c>
      <c r="O509" s="13" t="s">
        <v>3062</v>
      </c>
      <c r="P509" s="13" t="s">
        <v>381</v>
      </c>
      <c r="R509" s="13" t="s">
        <v>23</v>
      </c>
      <c r="S509" s="13">
        <v>0</v>
      </c>
      <c r="T509" s="13">
        <v>1</v>
      </c>
      <c r="U509" s="13"/>
      <c r="V509" s="13"/>
      <c r="W509" s="13"/>
      <c r="X509" s="13"/>
      <c r="Y509" s="13"/>
    </row>
    <row r="510" spans="1:26">
      <c r="A510" s="11" t="s">
        <v>19856</v>
      </c>
      <c r="B510" s="11" t="s">
        <v>19853</v>
      </c>
      <c r="C510" s="13" t="s">
        <v>3063</v>
      </c>
      <c r="D510" s="13" t="s">
        <v>20961</v>
      </c>
      <c r="E510" s="44" t="s">
        <v>22602</v>
      </c>
      <c r="F510" s="13" t="s">
        <v>20939</v>
      </c>
      <c r="G510" s="13" t="s">
        <v>20916</v>
      </c>
      <c r="H510" s="11" t="s">
        <v>3045</v>
      </c>
      <c r="I510" s="13" t="s">
        <v>7864</v>
      </c>
      <c r="J510" s="13" t="s">
        <v>7863</v>
      </c>
      <c r="K510" s="13"/>
      <c r="L510" s="13"/>
      <c r="M510" s="13" t="s">
        <v>1250</v>
      </c>
      <c r="N510" s="13" t="s">
        <v>1251</v>
      </c>
      <c r="O510" s="13" t="s">
        <v>3064</v>
      </c>
      <c r="P510" s="13" t="s">
        <v>381</v>
      </c>
      <c r="R510" s="13" t="s">
        <v>23</v>
      </c>
      <c r="S510" s="13">
        <v>0</v>
      </c>
      <c r="T510" s="13">
        <v>1</v>
      </c>
      <c r="U510" s="13"/>
      <c r="V510" s="13"/>
      <c r="W510" s="13"/>
      <c r="X510" s="13"/>
      <c r="Y510" s="13"/>
    </row>
    <row r="511" spans="1:26">
      <c r="A511" s="11" t="s">
        <v>19856</v>
      </c>
      <c r="B511" s="11" t="s">
        <v>19853</v>
      </c>
      <c r="C511" s="13" t="s">
        <v>3065</v>
      </c>
      <c r="D511" s="13" t="s">
        <v>20962</v>
      </c>
      <c r="E511" s="44" t="s">
        <v>22603</v>
      </c>
      <c r="F511" s="13" t="s">
        <v>20940</v>
      </c>
      <c r="G511" s="13" t="s">
        <v>20917</v>
      </c>
      <c r="H511" s="11" t="s">
        <v>3045</v>
      </c>
      <c r="I511" s="13" t="s">
        <v>7864</v>
      </c>
      <c r="J511" s="13" t="s">
        <v>7863</v>
      </c>
      <c r="K511" s="13"/>
      <c r="L511" s="13"/>
      <c r="M511" s="13" t="s">
        <v>1250</v>
      </c>
      <c r="N511" s="13" t="s">
        <v>1251</v>
      </c>
      <c r="O511" s="13" t="s">
        <v>3068</v>
      </c>
      <c r="P511" s="13" t="s">
        <v>381</v>
      </c>
      <c r="R511" s="13" t="s">
        <v>23</v>
      </c>
      <c r="S511" s="13">
        <v>0</v>
      </c>
      <c r="T511" s="13">
        <v>1</v>
      </c>
      <c r="U511" s="13"/>
      <c r="V511" s="13"/>
      <c r="W511" s="13"/>
      <c r="X511" s="13"/>
      <c r="Y511" s="13"/>
    </row>
    <row r="512" spans="1:26">
      <c r="A512" s="11" t="s">
        <v>19856</v>
      </c>
      <c r="B512" s="11" t="s">
        <v>19853</v>
      </c>
      <c r="C512" s="13" t="s">
        <v>3069</v>
      </c>
      <c r="D512" s="13" t="s">
        <v>20963</v>
      </c>
      <c r="E512" s="44" t="s">
        <v>22604</v>
      </c>
      <c r="F512" s="13" t="s">
        <v>20941</v>
      </c>
      <c r="G512" s="13" t="s">
        <v>20918</v>
      </c>
      <c r="H512" s="11" t="s">
        <v>3045</v>
      </c>
      <c r="I512" s="13" t="s">
        <v>7864</v>
      </c>
      <c r="J512" s="13" t="s">
        <v>7863</v>
      </c>
      <c r="K512" s="13"/>
      <c r="L512" s="13"/>
      <c r="M512" s="13" t="s">
        <v>1250</v>
      </c>
      <c r="N512" s="13" t="s">
        <v>1251</v>
      </c>
      <c r="O512" s="13" t="s">
        <v>3070</v>
      </c>
      <c r="P512" s="13" t="s">
        <v>381</v>
      </c>
      <c r="R512" s="13" t="s">
        <v>23</v>
      </c>
      <c r="S512" s="13">
        <v>0</v>
      </c>
      <c r="T512" s="13">
        <v>1</v>
      </c>
      <c r="U512" s="13"/>
      <c r="V512" s="13"/>
      <c r="W512" s="13"/>
      <c r="X512" s="13"/>
      <c r="Y512" s="13"/>
    </row>
    <row r="513" spans="1:26">
      <c r="A513" s="11" t="s">
        <v>19856</v>
      </c>
      <c r="B513" s="11" t="s">
        <v>19853</v>
      </c>
      <c r="C513" s="13" t="s">
        <v>3071</v>
      </c>
      <c r="D513" s="13" t="s">
        <v>20964</v>
      </c>
      <c r="E513" s="44" t="s">
        <v>22605</v>
      </c>
      <c r="F513" s="13" t="s">
        <v>20942</v>
      </c>
      <c r="G513" s="13" t="s">
        <v>20919</v>
      </c>
      <c r="H513" s="11" t="s">
        <v>3045</v>
      </c>
      <c r="I513" s="13" t="s">
        <v>7864</v>
      </c>
      <c r="J513" s="13" t="s">
        <v>7863</v>
      </c>
      <c r="K513" s="13"/>
      <c r="L513" s="13"/>
      <c r="M513" s="13" t="s">
        <v>1250</v>
      </c>
      <c r="N513" s="13" t="s">
        <v>1251</v>
      </c>
      <c r="O513" s="13" t="s">
        <v>3072</v>
      </c>
      <c r="P513" s="13" t="s">
        <v>381</v>
      </c>
      <c r="R513" s="13" t="s">
        <v>23</v>
      </c>
      <c r="S513" s="13">
        <v>0</v>
      </c>
      <c r="T513" s="13">
        <v>1</v>
      </c>
      <c r="U513" s="13"/>
      <c r="V513" s="13"/>
      <c r="W513" s="13"/>
      <c r="X513" s="13"/>
      <c r="Y513" s="13"/>
    </row>
    <row r="514" spans="1:26">
      <c r="A514" s="11" t="s">
        <v>19856</v>
      </c>
      <c r="B514" s="11" t="s">
        <v>19853</v>
      </c>
      <c r="C514" s="13" t="s">
        <v>3073</v>
      </c>
      <c r="D514" s="13" t="s">
        <v>20965</v>
      </c>
      <c r="E514" s="44" t="s">
        <v>22606</v>
      </c>
      <c r="F514" s="13" t="s">
        <v>20943</v>
      </c>
      <c r="G514" s="13" t="s">
        <v>20920</v>
      </c>
      <c r="H514" s="11" t="s">
        <v>3045</v>
      </c>
      <c r="I514" s="13" t="s">
        <v>7864</v>
      </c>
      <c r="J514" s="13" t="s">
        <v>7863</v>
      </c>
      <c r="K514" s="13"/>
      <c r="L514" s="13"/>
      <c r="M514" s="13" t="s">
        <v>1250</v>
      </c>
      <c r="N514" s="13" t="s">
        <v>1251</v>
      </c>
      <c r="O514" s="13" t="s">
        <v>3074</v>
      </c>
      <c r="P514" s="13" t="s">
        <v>382</v>
      </c>
      <c r="R514" s="13" t="s">
        <v>23</v>
      </c>
      <c r="S514" s="13">
        <v>0</v>
      </c>
      <c r="T514" s="13">
        <v>1</v>
      </c>
      <c r="U514" s="13"/>
      <c r="V514" s="13"/>
      <c r="W514" s="13"/>
      <c r="X514" s="13"/>
      <c r="Y514" s="13"/>
    </row>
    <row r="515" spans="1:26">
      <c r="A515" s="11" t="s">
        <v>19856</v>
      </c>
      <c r="B515" s="11" t="s">
        <v>19853</v>
      </c>
      <c r="C515" s="13" t="s">
        <v>3075</v>
      </c>
      <c r="D515" s="13" t="s">
        <v>20966</v>
      </c>
      <c r="E515" s="44" t="s">
        <v>22607</v>
      </c>
      <c r="F515" s="13" t="s">
        <v>20944</v>
      </c>
      <c r="G515" s="13" t="s">
        <v>20921</v>
      </c>
      <c r="H515" s="11" t="s">
        <v>3045</v>
      </c>
      <c r="I515" s="13" t="s">
        <v>7864</v>
      </c>
      <c r="J515" s="13" t="s">
        <v>7863</v>
      </c>
      <c r="K515" s="13"/>
      <c r="L515" s="13"/>
      <c r="M515" s="13" t="s">
        <v>1250</v>
      </c>
      <c r="N515" s="13" t="s">
        <v>1251</v>
      </c>
      <c r="O515" s="13" t="s">
        <v>3076</v>
      </c>
      <c r="P515" s="13" t="s">
        <v>381</v>
      </c>
      <c r="R515" s="13" t="s">
        <v>23</v>
      </c>
      <c r="S515" s="13">
        <v>0</v>
      </c>
      <c r="T515" s="13">
        <v>1</v>
      </c>
      <c r="U515" s="13"/>
      <c r="V515" s="13"/>
      <c r="W515" s="13"/>
      <c r="X515" s="13"/>
      <c r="Y515" s="13"/>
    </row>
    <row r="516" spans="1:26">
      <c r="A516" s="11" t="s">
        <v>19856</v>
      </c>
      <c r="B516" s="11" t="s">
        <v>19853</v>
      </c>
      <c r="C516" s="13" t="s">
        <v>3077</v>
      </c>
      <c r="D516" s="13" t="s">
        <v>20967</v>
      </c>
      <c r="E516" s="44" t="s">
        <v>22608</v>
      </c>
      <c r="F516" s="13" t="s">
        <v>20945</v>
      </c>
      <c r="G516" s="13" t="s">
        <v>20922</v>
      </c>
      <c r="H516" s="11" t="s">
        <v>3045</v>
      </c>
      <c r="I516" s="13" t="s">
        <v>7864</v>
      </c>
      <c r="J516" s="13" t="s">
        <v>7863</v>
      </c>
      <c r="K516" s="13"/>
      <c r="L516" s="13"/>
      <c r="M516" s="13" t="s">
        <v>1250</v>
      </c>
      <c r="N516" s="13" t="s">
        <v>1251</v>
      </c>
      <c r="O516" s="13" t="s">
        <v>2215</v>
      </c>
      <c r="P516" s="13" t="s">
        <v>381</v>
      </c>
      <c r="R516" s="13" t="s">
        <v>23</v>
      </c>
      <c r="S516" s="13">
        <v>0</v>
      </c>
      <c r="T516" s="13">
        <v>1</v>
      </c>
      <c r="U516" s="13"/>
      <c r="V516" s="13"/>
      <c r="W516" s="13"/>
      <c r="X516" s="13"/>
      <c r="Y516" s="13"/>
    </row>
    <row r="517" spans="1:26">
      <c r="A517" s="11" t="s">
        <v>19856</v>
      </c>
      <c r="B517" s="11" t="s">
        <v>19853</v>
      </c>
      <c r="C517" s="13" t="s">
        <v>3078</v>
      </c>
      <c r="D517" s="13" t="s">
        <v>20968</v>
      </c>
      <c r="E517" s="44" t="s">
        <v>22609</v>
      </c>
      <c r="F517" s="13" t="s">
        <v>20946</v>
      </c>
      <c r="G517" s="13" t="s">
        <v>20923</v>
      </c>
      <c r="H517" s="11" t="s">
        <v>3045</v>
      </c>
      <c r="I517" s="13" t="s">
        <v>7864</v>
      </c>
      <c r="J517" s="13" t="s">
        <v>7863</v>
      </c>
      <c r="K517" s="13"/>
      <c r="L517" s="13"/>
      <c r="M517" s="13" t="s">
        <v>1250</v>
      </c>
      <c r="N517" s="13" t="s">
        <v>1251</v>
      </c>
      <c r="O517" s="13" t="s">
        <v>3079</v>
      </c>
      <c r="P517" s="13" t="s">
        <v>381</v>
      </c>
      <c r="R517" s="13" t="s">
        <v>23</v>
      </c>
      <c r="S517" s="13">
        <v>0</v>
      </c>
      <c r="T517" s="13">
        <v>1</v>
      </c>
      <c r="U517" s="13"/>
      <c r="V517" s="13"/>
      <c r="W517" s="13"/>
      <c r="X517" s="13"/>
      <c r="Y517" s="13"/>
    </row>
    <row r="518" spans="1:26">
      <c r="A518" s="11" t="s">
        <v>19856</v>
      </c>
      <c r="B518" s="11" t="s">
        <v>19853</v>
      </c>
      <c r="C518" s="13" t="s">
        <v>3080</v>
      </c>
      <c r="D518" s="13" t="s">
        <v>20969</v>
      </c>
      <c r="E518" s="44" t="s">
        <v>22610</v>
      </c>
      <c r="F518" s="13" t="s">
        <v>20947</v>
      </c>
      <c r="G518" s="13" t="s">
        <v>20924</v>
      </c>
      <c r="H518" s="11" t="s">
        <v>3045</v>
      </c>
      <c r="I518" s="13" t="s">
        <v>7864</v>
      </c>
      <c r="J518" s="13" t="s">
        <v>7863</v>
      </c>
      <c r="K518" s="13"/>
      <c r="L518" s="13"/>
      <c r="M518" s="13" t="s">
        <v>1250</v>
      </c>
      <c r="N518" s="13" t="s">
        <v>1251</v>
      </c>
      <c r="O518" s="13" t="s">
        <v>3081</v>
      </c>
      <c r="P518" s="13" t="s">
        <v>382</v>
      </c>
      <c r="R518" s="13" t="s">
        <v>23</v>
      </c>
      <c r="S518" s="13">
        <v>0</v>
      </c>
      <c r="T518" s="13">
        <v>1</v>
      </c>
      <c r="U518" s="13"/>
      <c r="V518" s="13"/>
      <c r="W518" s="13"/>
      <c r="X518" s="13"/>
      <c r="Y518" s="13"/>
    </row>
    <row r="519" spans="1:26">
      <c r="A519" s="11" t="s">
        <v>19856</v>
      </c>
      <c r="B519" s="11" t="s">
        <v>19853</v>
      </c>
      <c r="C519" s="13" t="s">
        <v>3082</v>
      </c>
      <c r="D519" s="13" t="s">
        <v>20970</v>
      </c>
      <c r="E519" s="44" t="s">
        <v>22611</v>
      </c>
      <c r="F519" s="13" t="s">
        <v>20948</v>
      </c>
      <c r="G519" s="13" t="s">
        <v>20925</v>
      </c>
      <c r="H519" s="11" t="s">
        <v>3045</v>
      </c>
      <c r="I519" s="13" t="s">
        <v>7864</v>
      </c>
      <c r="J519" s="13" t="s">
        <v>7863</v>
      </c>
      <c r="K519" s="13"/>
      <c r="L519" s="13"/>
      <c r="M519" s="13" t="s">
        <v>1250</v>
      </c>
      <c r="N519" s="13" t="s">
        <v>1251</v>
      </c>
      <c r="O519" s="13" t="s">
        <v>3083</v>
      </c>
      <c r="P519" s="13" t="s">
        <v>387</v>
      </c>
      <c r="R519" s="13" t="s">
        <v>23</v>
      </c>
      <c r="S519" s="13">
        <v>0</v>
      </c>
      <c r="T519" s="13">
        <v>1</v>
      </c>
      <c r="U519" s="13"/>
      <c r="V519" s="13"/>
      <c r="W519" s="13"/>
      <c r="X519" s="13"/>
      <c r="Y519" s="13"/>
    </row>
    <row r="520" spans="1:26">
      <c r="A520" s="11" t="s">
        <v>19856</v>
      </c>
      <c r="B520" s="11" t="s">
        <v>19853</v>
      </c>
      <c r="C520" s="13" t="s">
        <v>3084</v>
      </c>
      <c r="D520" s="13" t="s">
        <v>20971</v>
      </c>
      <c r="E520" s="44" t="s">
        <v>22612</v>
      </c>
      <c r="F520" s="13" t="s">
        <v>20949</v>
      </c>
      <c r="G520" s="13" t="s">
        <v>20926</v>
      </c>
      <c r="H520" s="11" t="s">
        <v>3045</v>
      </c>
      <c r="I520" s="13" t="s">
        <v>7864</v>
      </c>
      <c r="J520" s="13" t="s">
        <v>7863</v>
      </c>
      <c r="K520" s="13"/>
      <c r="L520" s="13"/>
      <c r="M520" s="13" t="s">
        <v>1250</v>
      </c>
      <c r="N520" s="13" t="s">
        <v>1251</v>
      </c>
      <c r="O520" s="13" t="s">
        <v>3085</v>
      </c>
      <c r="P520" s="13" t="s">
        <v>387</v>
      </c>
      <c r="R520" s="13" t="s">
        <v>23</v>
      </c>
      <c r="S520" s="13">
        <v>0</v>
      </c>
      <c r="T520" s="13">
        <v>1</v>
      </c>
      <c r="U520" s="13"/>
      <c r="V520" s="13"/>
      <c r="W520" s="13"/>
      <c r="X520" s="13"/>
      <c r="Y520" s="13"/>
    </row>
    <row r="521" spans="1:26">
      <c r="A521" s="11" t="s">
        <v>19856</v>
      </c>
      <c r="B521" s="11" t="s">
        <v>19853</v>
      </c>
      <c r="C521" s="13" t="s">
        <v>3086</v>
      </c>
      <c r="D521" s="13" t="s">
        <v>20972</v>
      </c>
      <c r="E521" s="44" t="s">
        <v>22613</v>
      </c>
      <c r="F521" s="13" t="s">
        <v>20950</v>
      </c>
      <c r="G521" s="13" t="s">
        <v>20927</v>
      </c>
      <c r="H521" s="11" t="s">
        <v>3045</v>
      </c>
      <c r="I521" s="13" t="s">
        <v>7864</v>
      </c>
      <c r="J521" s="13" t="s">
        <v>7863</v>
      </c>
      <c r="K521" s="13"/>
      <c r="L521" s="13"/>
      <c r="M521" s="13" t="s">
        <v>1250</v>
      </c>
      <c r="N521" s="13" t="s">
        <v>1251</v>
      </c>
      <c r="O521" s="13" t="s">
        <v>3087</v>
      </c>
      <c r="P521" s="13" t="s">
        <v>387</v>
      </c>
      <c r="R521" s="13" t="s">
        <v>23</v>
      </c>
      <c r="S521" s="13">
        <v>0</v>
      </c>
      <c r="T521" s="13">
        <v>1</v>
      </c>
      <c r="U521" s="13"/>
      <c r="V521" s="13"/>
      <c r="W521" s="13" t="s">
        <v>3030</v>
      </c>
      <c r="Y521" s="13"/>
      <c r="Z521" s="13" t="s">
        <v>3031</v>
      </c>
    </row>
    <row r="522" spans="1:26">
      <c r="A522" s="11" t="s">
        <v>19856</v>
      </c>
      <c r="B522" s="11" t="s">
        <v>19853</v>
      </c>
      <c r="C522" s="13" t="s">
        <v>3088</v>
      </c>
      <c r="D522" s="13" t="s">
        <v>3089</v>
      </c>
      <c r="E522" s="13" t="s">
        <v>3090</v>
      </c>
      <c r="F522" s="8" t="s">
        <v>24811</v>
      </c>
      <c r="G522" s="13" t="s">
        <v>3091</v>
      </c>
      <c r="H522" s="11" t="s">
        <v>3088</v>
      </c>
      <c r="I522" s="13" t="s">
        <v>7864</v>
      </c>
      <c r="J522" s="13" t="s">
        <v>7863</v>
      </c>
      <c r="K522" s="13"/>
      <c r="L522" s="13"/>
      <c r="M522" s="13" t="s">
        <v>1250</v>
      </c>
      <c r="N522" s="13" t="s">
        <v>1251</v>
      </c>
      <c r="O522" s="13" t="s">
        <v>3092</v>
      </c>
      <c r="P522" s="13" t="s">
        <v>382</v>
      </c>
      <c r="R522" s="13" t="s">
        <v>23</v>
      </c>
      <c r="S522" s="13">
        <v>0</v>
      </c>
      <c r="T522" s="13">
        <v>1</v>
      </c>
      <c r="U522" s="13"/>
      <c r="V522" s="13"/>
      <c r="W522" s="13" t="s">
        <v>3030</v>
      </c>
      <c r="Y522" s="13"/>
      <c r="Z522" s="13" t="s">
        <v>3031</v>
      </c>
    </row>
    <row r="523" spans="1:26">
      <c r="A523" s="11" t="s">
        <v>19856</v>
      </c>
      <c r="B523" s="11" t="s">
        <v>19853</v>
      </c>
      <c r="C523" s="13" t="s">
        <v>3093</v>
      </c>
      <c r="D523" s="13" t="s">
        <v>3094</v>
      </c>
      <c r="E523" s="13" t="s">
        <v>3095</v>
      </c>
      <c r="F523" s="8" t="s">
        <v>24812</v>
      </c>
      <c r="G523" s="13" t="s">
        <v>3096</v>
      </c>
      <c r="H523" s="11" t="s">
        <v>3093</v>
      </c>
      <c r="I523" s="13" t="s">
        <v>7864</v>
      </c>
      <c r="J523" s="13" t="s">
        <v>7863</v>
      </c>
      <c r="K523" s="13"/>
      <c r="L523" s="13"/>
      <c r="M523" s="13" t="s">
        <v>1250</v>
      </c>
      <c r="N523" s="13" t="s">
        <v>1251</v>
      </c>
      <c r="O523" s="13" t="s">
        <v>1524</v>
      </c>
      <c r="P523" s="13" t="s">
        <v>382</v>
      </c>
      <c r="R523" s="13" t="s">
        <v>23</v>
      </c>
      <c r="S523" s="13">
        <v>0</v>
      </c>
      <c r="T523" s="13">
        <v>1</v>
      </c>
      <c r="U523" s="13"/>
      <c r="V523" s="13"/>
      <c r="W523" s="13" t="s">
        <v>3030</v>
      </c>
      <c r="Y523" s="13"/>
      <c r="Z523" s="13" t="s">
        <v>3031</v>
      </c>
    </row>
    <row r="524" spans="1:26">
      <c r="A524" s="11" t="s">
        <v>19856</v>
      </c>
      <c r="B524" s="11" t="s">
        <v>19853</v>
      </c>
      <c r="C524" s="13" t="s">
        <v>3097</v>
      </c>
      <c r="D524" s="13" t="s">
        <v>24797</v>
      </c>
      <c r="E524" s="13" t="s">
        <v>24804</v>
      </c>
      <c r="F524" s="10" t="s">
        <v>24813</v>
      </c>
      <c r="G524" s="13" t="s">
        <v>24820</v>
      </c>
      <c r="H524" s="11" t="s">
        <v>3098</v>
      </c>
      <c r="I524" s="13" t="s">
        <v>7864</v>
      </c>
      <c r="J524" s="13" t="s">
        <v>7863</v>
      </c>
      <c r="K524" s="13"/>
      <c r="L524" s="13"/>
      <c r="M524" s="13" t="s">
        <v>20548</v>
      </c>
      <c r="N524" s="13" t="s">
        <v>1254</v>
      </c>
      <c r="O524" s="13" t="s">
        <v>1524</v>
      </c>
      <c r="P524" s="13" t="s">
        <v>382</v>
      </c>
      <c r="R524" s="13" t="s">
        <v>23</v>
      </c>
      <c r="S524" s="13">
        <v>0</v>
      </c>
      <c r="T524" s="13">
        <v>1</v>
      </c>
      <c r="U524" s="13"/>
      <c r="V524" s="13"/>
      <c r="W524" s="13" t="s">
        <v>3030</v>
      </c>
      <c r="Y524" s="13"/>
      <c r="Z524" s="13" t="s">
        <v>3031</v>
      </c>
    </row>
    <row r="525" spans="1:26">
      <c r="A525" s="11" t="s">
        <v>19856</v>
      </c>
      <c r="B525" s="11" t="s">
        <v>19853</v>
      </c>
      <c r="C525" s="13" t="s">
        <v>3099</v>
      </c>
      <c r="D525" s="13" t="s">
        <v>3100</v>
      </c>
      <c r="E525" s="13" t="s">
        <v>3101</v>
      </c>
      <c r="F525" s="8" t="s">
        <v>3103</v>
      </c>
      <c r="G525" s="13" t="s">
        <v>3102</v>
      </c>
      <c r="H525" s="11" t="s">
        <v>3099</v>
      </c>
      <c r="I525" s="13" t="s">
        <v>7864</v>
      </c>
      <c r="J525" s="13" t="s">
        <v>7863</v>
      </c>
      <c r="K525" s="13"/>
      <c r="L525" s="13"/>
      <c r="M525" s="13" t="s">
        <v>1250</v>
      </c>
      <c r="N525" s="13" t="s">
        <v>1251</v>
      </c>
      <c r="O525" s="13" t="s">
        <v>1515</v>
      </c>
      <c r="P525" s="13" t="s">
        <v>382</v>
      </c>
      <c r="R525" s="13" t="s">
        <v>23</v>
      </c>
      <c r="S525" s="13">
        <v>0</v>
      </c>
      <c r="T525" s="13">
        <v>1</v>
      </c>
      <c r="U525" s="13"/>
      <c r="V525" s="13"/>
      <c r="W525" s="13" t="s">
        <v>3030</v>
      </c>
      <c r="Y525" s="13"/>
      <c r="Z525" s="13" t="s">
        <v>3031</v>
      </c>
    </row>
    <row r="526" spans="1:26">
      <c r="A526" s="11" t="s">
        <v>19856</v>
      </c>
      <c r="B526" s="11" t="s">
        <v>19853</v>
      </c>
      <c r="C526" s="13" t="s">
        <v>3104</v>
      </c>
      <c r="D526" s="13" t="s">
        <v>24798</v>
      </c>
      <c r="E526" s="13" t="s">
        <v>24805</v>
      </c>
      <c r="F526" s="10" t="s">
        <v>24814</v>
      </c>
      <c r="G526" s="13" t="s">
        <v>24821</v>
      </c>
      <c r="H526" s="11" t="s">
        <v>3105</v>
      </c>
      <c r="I526" s="13" t="s">
        <v>7864</v>
      </c>
      <c r="J526" s="13" t="s">
        <v>7863</v>
      </c>
      <c r="K526" s="13"/>
      <c r="L526" s="13"/>
      <c r="M526" s="13" t="s">
        <v>20548</v>
      </c>
      <c r="N526" s="13" t="s">
        <v>1254</v>
      </c>
      <c r="O526" s="13" t="s">
        <v>1515</v>
      </c>
      <c r="P526" s="13" t="s">
        <v>382</v>
      </c>
      <c r="R526" s="13" t="s">
        <v>23</v>
      </c>
      <c r="S526" s="13">
        <v>0</v>
      </c>
      <c r="T526" s="13">
        <v>1</v>
      </c>
      <c r="U526" s="13"/>
      <c r="V526" s="13"/>
      <c r="W526" s="13" t="s">
        <v>3030</v>
      </c>
      <c r="Y526" s="13"/>
      <c r="Z526" s="13" t="s">
        <v>3031</v>
      </c>
    </row>
    <row r="527" spans="1:26">
      <c r="A527" s="11" t="s">
        <v>19856</v>
      </c>
      <c r="B527" s="11" t="s">
        <v>19853</v>
      </c>
      <c r="C527" s="13" t="s">
        <v>3106</v>
      </c>
      <c r="D527" s="13" t="s">
        <v>3107</v>
      </c>
      <c r="E527" s="13" t="s">
        <v>3108</v>
      </c>
      <c r="F527" s="10" t="s">
        <v>3110</v>
      </c>
      <c r="G527" s="13" t="s">
        <v>3109</v>
      </c>
      <c r="H527" s="11" t="s">
        <v>3106</v>
      </c>
      <c r="I527" s="13" t="s">
        <v>7864</v>
      </c>
      <c r="J527" s="13" t="s">
        <v>7863</v>
      </c>
      <c r="K527" s="13"/>
      <c r="L527" s="13"/>
      <c r="M527" s="13" t="s">
        <v>1250</v>
      </c>
      <c r="N527" s="13" t="s">
        <v>1251</v>
      </c>
      <c r="O527" s="13" t="s">
        <v>1154</v>
      </c>
      <c r="P527" s="13" t="s">
        <v>382</v>
      </c>
      <c r="R527" s="13" t="s">
        <v>23</v>
      </c>
      <c r="S527" s="13">
        <v>0</v>
      </c>
      <c r="T527" s="13">
        <v>1</v>
      </c>
      <c r="U527" s="13"/>
      <c r="V527" s="13"/>
      <c r="W527" s="13" t="s">
        <v>3030</v>
      </c>
      <c r="Y527" s="13"/>
      <c r="Z527" s="13" t="s">
        <v>3031</v>
      </c>
    </row>
    <row r="528" spans="1:26">
      <c r="A528" s="11" t="s">
        <v>19856</v>
      </c>
      <c r="B528" s="11" t="s">
        <v>19853</v>
      </c>
      <c r="C528" s="13" t="s">
        <v>3111</v>
      </c>
      <c r="D528" s="13" t="s">
        <v>24799</v>
      </c>
      <c r="E528" s="13" t="s">
        <v>24806</v>
      </c>
      <c r="F528" s="10" t="s">
        <v>24815</v>
      </c>
      <c r="G528" s="13" t="s">
        <v>24822</v>
      </c>
      <c r="H528" s="11" t="s">
        <v>3112</v>
      </c>
      <c r="I528" s="13" t="s">
        <v>7864</v>
      </c>
      <c r="J528" s="13" t="s">
        <v>7863</v>
      </c>
      <c r="K528" s="13"/>
      <c r="L528" s="13"/>
      <c r="M528" s="13" t="s">
        <v>20548</v>
      </c>
      <c r="N528" s="13" t="s">
        <v>1254</v>
      </c>
      <c r="O528" s="13" t="s">
        <v>1154</v>
      </c>
      <c r="P528" s="13" t="s">
        <v>382</v>
      </c>
      <c r="R528" s="13" t="s">
        <v>23</v>
      </c>
      <c r="S528" s="13">
        <v>0</v>
      </c>
      <c r="T528" s="13">
        <v>1</v>
      </c>
      <c r="U528" s="13"/>
      <c r="V528" s="13"/>
      <c r="W528" s="13" t="s">
        <v>3030</v>
      </c>
      <c r="Y528" s="13"/>
      <c r="Z528" s="13" t="s">
        <v>3031</v>
      </c>
    </row>
    <row r="529" spans="1:26">
      <c r="A529" s="11" t="s">
        <v>19856</v>
      </c>
      <c r="B529" s="11" t="s">
        <v>19853</v>
      </c>
      <c r="C529" s="13" t="s">
        <v>3113</v>
      </c>
      <c r="D529" s="13" t="s">
        <v>3114</v>
      </c>
      <c r="E529" s="13" t="s">
        <v>3115</v>
      </c>
      <c r="F529" s="10" t="s">
        <v>3117</v>
      </c>
      <c r="G529" s="13" t="s">
        <v>3116</v>
      </c>
      <c r="H529" s="11" t="s">
        <v>3113</v>
      </c>
      <c r="I529" s="13" t="s">
        <v>7864</v>
      </c>
      <c r="J529" s="13" t="s">
        <v>7863</v>
      </c>
      <c r="K529" s="13"/>
      <c r="L529" s="13"/>
      <c r="M529" s="13" t="s">
        <v>1250</v>
      </c>
      <c r="N529" s="13" t="s">
        <v>1251</v>
      </c>
      <c r="O529" s="13" t="s">
        <v>3118</v>
      </c>
      <c r="P529" s="13" t="s">
        <v>382</v>
      </c>
      <c r="R529" s="13" t="s">
        <v>23</v>
      </c>
      <c r="S529" s="13">
        <v>0</v>
      </c>
      <c r="T529" s="13">
        <v>1</v>
      </c>
      <c r="U529" s="13"/>
      <c r="V529" s="13"/>
      <c r="W529" s="13" t="s">
        <v>3030</v>
      </c>
      <c r="Y529" s="13"/>
      <c r="Z529" s="13" t="s">
        <v>3031</v>
      </c>
    </row>
    <row r="530" spans="1:26">
      <c r="A530" s="11" t="s">
        <v>19856</v>
      </c>
      <c r="B530" s="11" t="s">
        <v>19853</v>
      </c>
      <c r="C530" s="13" t="s">
        <v>3119</v>
      </c>
      <c r="D530" s="13" t="s">
        <v>24800</v>
      </c>
      <c r="E530" s="13" t="s">
        <v>24807</v>
      </c>
      <c r="F530" s="10" t="s">
        <v>24816</v>
      </c>
      <c r="G530" s="13" t="s">
        <v>24823</v>
      </c>
      <c r="H530" s="11" t="s">
        <v>3120</v>
      </c>
      <c r="I530" s="13" t="s">
        <v>7864</v>
      </c>
      <c r="J530" s="13" t="s">
        <v>7863</v>
      </c>
      <c r="K530" s="13"/>
      <c r="L530" s="13"/>
      <c r="M530" s="13" t="s">
        <v>20548</v>
      </c>
      <c r="N530" s="13" t="s">
        <v>1254</v>
      </c>
      <c r="O530" s="13" t="s">
        <v>3118</v>
      </c>
      <c r="P530" s="13" t="s">
        <v>382</v>
      </c>
      <c r="R530" s="13" t="s">
        <v>23</v>
      </c>
      <c r="S530" s="13">
        <v>0</v>
      </c>
      <c r="T530" s="13">
        <v>1</v>
      </c>
      <c r="U530" s="13"/>
      <c r="V530" s="13"/>
      <c r="W530" s="13" t="s">
        <v>3030</v>
      </c>
      <c r="Y530" s="13"/>
      <c r="Z530" s="13" t="s">
        <v>3031</v>
      </c>
    </row>
    <row r="531" spans="1:26">
      <c r="A531" s="11" t="s">
        <v>19856</v>
      </c>
      <c r="B531" s="11" t="s">
        <v>19853</v>
      </c>
      <c r="C531" s="13" t="s">
        <v>3121</v>
      </c>
      <c r="D531" s="13" t="s">
        <v>3122</v>
      </c>
      <c r="E531" s="13" t="s">
        <v>3123</v>
      </c>
      <c r="F531" s="10" t="s">
        <v>3125</v>
      </c>
      <c r="G531" s="13" t="s">
        <v>3124</v>
      </c>
      <c r="H531" s="11" t="s">
        <v>3121</v>
      </c>
      <c r="I531" s="13" t="s">
        <v>7864</v>
      </c>
      <c r="J531" s="13" t="s">
        <v>7863</v>
      </c>
      <c r="K531" s="13"/>
      <c r="L531" s="13"/>
      <c r="M531" s="13" t="s">
        <v>1250</v>
      </c>
      <c r="N531" s="13" t="s">
        <v>1251</v>
      </c>
      <c r="O531" s="13" t="s">
        <v>3126</v>
      </c>
      <c r="P531" s="13" t="s">
        <v>382</v>
      </c>
      <c r="R531" s="13" t="s">
        <v>23</v>
      </c>
      <c r="S531" s="13">
        <v>0</v>
      </c>
      <c r="T531" s="13">
        <v>1</v>
      </c>
      <c r="U531" s="13"/>
      <c r="V531" s="13"/>
      <c r="W531" s="13" t="s">
        <v>3030</v>
      </c>
      <c r="Y531" s="13"/>
      <c r="Z531" s="13" t="s">
        <v>3031</v>
      </c>
    </row>
    <row r="532" spans="1:26">
      <c r="A532" s="11" t="s">
        <v>19856</v>
      </c>
      <c r="B532" s="11" t="s">
        <v>19853</v>
      </c>
      <c r="C532" s="13" t="s">
        <v>3127</v>
      </c>
      <c r="D532" s="13" t="s">
        <v>24801</v>
      </c>
      <c r="E532" s="13" t="s">
        <v>24808</v>
      </c>
      <c r="F532" s="10" t="s">
        <v>24817</v>
      </c>
      <c r="G532" s="13" t="s">
        <v>24824</v>
      </c>
      <c r="H532" s="11" t="s">
        <v>3128</v>
      </c>
      <c r="I532" s="13" t="s">
        <v>7864</v>
      </c>
      <c r="J532" s="13" t="s">
        <v>7863</v>
      </c>
      <c r="K532" s="13"/>
      <c r="L532" s="13"/>
      <c r="M532" s="13" t="s">
        <v>20548</v>
      </c>
      <c r="N532" s="13" t="s">
        <v>1254</v>
      </c>
      <c r="O532" s="13" t="s">
        <v>3126</v>
      </c>
      <c r="P532" s="13" t="s">
        <v>382</v>
      </c>
      <c r="R532" s="13" t="s">
        <v>23</v>
      </c>
      <c r="S532" s="13">
        <v>0</v>
      </c>
      <c r="T532" s="13">
        <v>1</v>
      </c>
      <c r="U532" s="13"/>
      <c r="V532" s="13"/>
      <c r="W532" s="13" t="s">
        <v>3030</v>
      </c>
      <c r="Y532" s="13"/>
      <c r="Z532" s="13" t="s">
        <v>3031</v>
      </c>
    </row>
    <row r="533" spans="1:26">
      <c r="A533" s="11" t="s">
        <v>19856</v>
      </c>
      <c r="B533" s="11" t="s">
        <v>19853</v>
      </c>
      <c r="C533" s="13" t="s">
        <v>3129</v>
      </c>
      <c r="D533" s="13" t="s">
        <v>3130</v>
      </c>
      <c r="E533" s="13" t="s">
        <v>3131</v>
      </c>
      <c r="F533" s="10" t="s">
        <v>3133</v>
      </c>
      <c r="G533" s="13" t="s">
        <v>3132</v>
      </c>
      <c r="H533" s="11" t="s">
        <v>3129</v>
      </c>
      <c r="I533" s="13" t="s">
        <v>7864</v>
      </c>
      <c r="J533" s="13" t="s">
        <v>7863</v>
      </c>
      <c r="K533" s="13"/>
      <c r="L533" s="13"/>
      <c r="M533" s="13" t="s">
        <v>1250</v>
      </c>
      <c r="N533" s="13" t="s">
        <v>1251</v>
      </c>
      <c r="O533" s="13" t="s">
        <v>1984</v>
      </c>
      <c r="P533" s="13" t="s">
        <v>382</v>
      </c>
      <c r="R533" s="13" t="s">
        <v>23</v>
      </c>
      <c r="S533" s="13">
        <v>0</v>
      </c>
      <c r="T533" s="13">
        <v>1</v>
      </c>
      <c r="U533" s="13"/>
      <c r="V533" s="13"/>
      <c r="W533" s="13" t="s">
        <v>3030</v>
      </c>
      <c r="Y533" s="13"/>
      <c r="Z533" s="13" t="s">
        <v>3031</v>
      </c>
    </row>
    <row r="534" spans="1:26">
      <c r="A534" s="11" t="s">
        <v>19856</v>
      </c>
      <c r="B534" s="11" t="s">
        <v>19853</v>
      </c>
      <c r="C534" s="13" t="s">
        <v>3134</v>
      </c>
      <c r="D534" s="13" t="s">
        <v>24802</v>
      </c>
      <c r="E534" s="13" t="s">
        <v>24809</v>
      </c>
      <c r="F534" s="10" t="s">
        <v>24818</v>
      </c>
      <c r="G534" s="13" t="s">
        <v>24825</v>
      </c>
      <c r="H534" s="11" t="s">
        <v>3135</v>
      </c>
      <c r="I534" s="13" t="s">
        <v>7864</v>
      </c>
      <c r="J534" s="13" t="s">
        <v>7863</v>
      </c>
      <c r="K534" s="13"/>
      <c r="L534" s="13"/>
      <c r="M534" s="13" t="s">
        <v>20548</v>
      </c>
      <c r="N534" s="13" t="s">
        <v>1254</v>
      </c>
      <c r="O534" s="13" t="s">
        <v>1984</v>
      </c>
      <c r="P534" s="13" t="s">
        <v>382</v>
      </c>
      <c r="R534" s="13" t="s">
        <v>23</v>
      </c>
      <c r="S534" s="13">
        <v>0</v>
      </c>
      <c r="T534" s="13">
        <v>1</v>
      </c>
      <c r="U534" s="13"/>
      <c r="V534" s="13"/>
      <c r="W534" s="13" t="s">
        <v>3030</v>
      </c>
      <c r="Y534" s="13"/>
      <c r="Z534" s="13" t="s">
        <v>3031</v>
      </c>
    </row>
    <row r="535" spans="1:26">
      <c r="A535" s="11" t="s">
        <v>19856</v>
      </c>
      <c r="B535" s="11" t="s">
        <v>19853</v>
      </c>
      <c r="C535" s="13" t="s">
        <v>3136</v>
      </c>
      <c r="D535" s="13" t="s">
        <v>3137</v>
      </c>
      <c r="E535" s="13" t="s">
        <v>3138</v>
      </c>
      <c r="F535" s="10" t="s">
        <v>3140</v>
      </c>
      <c r="G535" s="13" t="s">
        <v>3139</v>
      </c>
      <c r="H535" s="11" t="s">
        <v>3136</v>
      </c>
      <c r="I535" s="13" t="s">
        <v>7864</v>
      </c>
      <c r="J535" s="13" t="s">
        <v>7863</v>
      </c>
      <c r="K535" s="13"/>
      <c r="L535" s="13"/>
      <c r="M535" s="13" t="s">
        <v>1250</v>
      </c>
      <c r="N535" s="13" t="s">
        <v>1251</v>
      </c>
      <c r="O535" s="13" t="s">
        <v>3141</v>
      </c>
      <c r="P535" s="13" t="s">
        <v>382</v>
      </c>
      <c r="R535" s="13" t="s">
        <v>23</v>
      </c>
      <c r="S535" s="13">
        <v>0</v>
      </c>
      <c r="T535" s="13">
        <v>1</v>
      </c>
      <c r="U535" s="13"/>
      <c r="V535" s="13"/>
      <c r="W535" s="13" t="s">
        <v>3030</v>
      </c>
      <c r="Y535" s="13"/>
      <c r="Z535" s="13" t="s">
        <v>3031</v>
      </c>
    </row>
    <row r="536" spans="1:26">
      <c r="A536" s="11" t="s">
        <v>19856</v>
      </c>
      <c r="B536" s="11" t="s">
        <v>19853</v>
      </c>
      <c r="C536" s="13" t="s">
        <v>3142</v>
      </c>
      <c r="D536" s="13" t="s">
        <v>24803</v>
      </c>
      <c r="E536" s="13" t="s">
        <v>24810</v>
      </c>
      <c r="F536" s="10" t="s">
        <v>24819</v>
      </c>
      <c r="G536" s="13" t="s">
        <v>24826</v>
      </c>
      <c r="H536" s="11" t="s">
        <v>3143</v>
      </c>
      <c r="I536" s="13" t="s">
        <v>7864</v>
      </c>
      <c r="J536" s="13" t="s">
        <v>7863</v>
      </c>
      <c r="K536" s="13"/>
      <c r="L536" s="13"/>
      <c r="M536" s="13" t="s">
        <v>20548</v>
      </c>
      <c r="N536" s="13" t="s">
        <v>1254</v>
      </c>
      <c r="O536" s="13" t="s">
        <v>3141</v>
      </c>
      <c r="P536" s="13" t="s">
        <v>382</v>
      </c>
      <c r="R536" s="13" t="s">
        <v>23</v>
      </c>
      <c r="S536" s="13">
        <v>0</v>
      </c>
      <c r="T536" s="13">
        <v>1</v>
      </c>
      <c r="U536" s="13"/>
      <c r="V536" s="13"/>
      <c r="W536" s="13" t="s">
        <v>3030</v>
      </c>
      <c r="Y536" s="13"/>
      <c r="Z536" s="13" t="s">
        <v>3031</v>
      </c>
    </row>
    <row r="537" spans="1:26">
      <c r="A537" s="11" t="s">
        <v>19857</v>
      </c>
      <c r="B537" s="11" t="s">
        <v>19854</v>
      </c>
      <c r="C537" s="13" t="s">
        <v>3144</v>
      </c>
      <c r="D537" s="13" t="s">
        <v>20014</v>
      </c>
      <c r="E537" s="13" t="s">
        <v>3145</v>
      </c>
      <c r="F537" s="8" t="s">
        <v>3147</v>
      </c>
      <c r="G537" s="13" t="s">
        <v>3146</v>
      </c>
      <c r="H537" s="11" t="s">
        <v>3144</v>
      </c>
      <c r="I537" s="13" t="s">
        <v>7864</v>
      </c>
      <c r="J537" s="13" t="s">
        <v>7863</v>
      </c>
      <c r="K537" s="13"/>
      <c r="L537" s="13"/>
      <c r="M537" s="13" t="s">
        <v>1250</v>
      </c>
      <c r="N537" s="13" t="s">
        <v>1251</v>
      </c>
      <c r="O537" s="13" t="s">
        <v>1154</v>
      </c>
      <c r="P537" s="13" t="s">
        <v>382</v>
      </c>
      <c r="R537" s="13" t="s">
        <v>23</v>
      </c>
      <c r="S537" s="13">
        <v>0</v>
      </c>
      <c r="T537" s="13">
        <v>1</v>
      </c>
      <c r="U537" s="13"/>
      <c r="V537" s="13"/>
      <c r="W537" s="13" t="s">
        <v>3030</v>
      </c>
      <c r="Y537" s="13"/>
      <c r="Z537" s="13" t="s">
        <v>3031</v>
      </c>
    </row>
    <row r="538" spans="1:26">
      <c r="A538" s="11" t="s">
        <v>19857</v>
      </c>
      <c r="B538" s="11" t="s">
        <v>19854</v>
      </c>
      <c r="C538" s="13" t="s">
        <v>3148</v>
      </c>
      <c r="D538" s="13" t="s">
        <v>20015</v>
      </c>
      <c r="E538" s="13" t="s">
        <v>3149</v>
      </c>
      <c r="F538" s="8" t="s">
        <v>24827</v>
      </c>
      <c r="G538" s="13" t="s">
        <v>24833</v>
      </c>
      <c r="H538" s="11" t="s">
        <v>3148</v>
      </c>
      <c r="I538" s="13"/>
      <c r="J538" s="13"/>
      <c r="K538" s="13"/>
      <c r="L538" s="13"/>
      <c r="M538" s="13" t="s">
        <v>1250</v>
      </c>
      <c r="N538" s="13" t="s">
        <v>1251</v>
      </c>
      <c r="O538" s="13" t="s">
        <v>1154</v>
      </c>
      <c r="P538" s="13" t="s">
        <v>382</v>
      </c>
      <c r="R538" s="13" t="s">
        <v>141</v>
      </c>
      <c r="S538" s="13"/>
      <c r="T538" s="13"/>
      <c r="U538" s="13"/>
      <c r="V538" s="13"/>
      <c r="W538" s="13" t="s">
        <v>3030</v>
      </c>
      <c r="Y538" s="13"/>
      <c r="Z538" s="13" t="s">
        <v>3031</v>
      </c>
    </row>
    <row r="539" spans="1:26">
      <c r="A539" s="11" t="s">
        <v>19857</v>
      </c>
      <c r="B539" s="11" t="s">
        <v>19854</v>
      </c>
      <c r="C539" s="13" t="s">
        <v>3150</v>
      </c>
      <c r="D539" s="13" t="s">
        <v>20016</v>
      </c>
      <c r="E539" s="13" t="s">
        <v>3151</v>
      </c>
      <c r="F539" s="8" t="s">
        <v>24828</v>
      </c>
      <c r="G539" s="13" t="s">
        <v>24834</v>
      </c>
      <c r="H539" s="11" t="s">
        <v>3150</v>
      </c>
      <c r="I539" s="13"/>
      <c r="J539" s="13"/>
      <c r="K539" s="13"/>
      <c r="L539" s="13"/>
      <c r="M539" s="13" t="s">
        <v>1250</v>
      </c>
      <c r="N539" s="13" t="s">
        <v>1251</v>
      </c>
      <c r="O539" s="13" t="s">
        <v>1154</v>
      </c>
      <c r="P539" s="13" t="s">
        <v>382</v>
      </c>
      <c r="R539" s="13" t="s">
        <v>141</v>
      </c>
      <c r="S539" s="13"/>
      <c r="T539" s="13"/>
      <c r="U539" s="13"/>
      <c r="V539" s="13"/>
      <c r="W539" s="13" t="s">
        <v>3030</v>
      </c>
      <c r="Y539" s="13"/>
      <c r="Z539" s="13" t="s">
        <v>3031</v>
      </c>
    </row>
    <row r="540" spans="1:26">
      <c r="A540" s="11" t="s">
        <v>19857</v>
      </c>
      <c r="B540" s="11" t="s">
        <v>19854</v>
      </c>
      <c r="C540" s="13" t="s">
        <v>3152</v>
      </c>
      <c r="D540" s="13" t="s">
        <v>20017</v>
      </c>
      <c r="E540" s="13" t="s">
        <v>3153</v>
      </c>
      <c r="F540" s="8" t="s">
        <v>24829</v>
      </c>
      <c r="G540" s="13" t="s">
        <v>24835</v>
      </c>
      <c r="H540" s="11" t="s">
        <v>3152</v>
      </c>
      <c r="I540" s="13"/>
      <c r="J540" s="13"/>
      <c r="K540" s="13"/>
      <c r="L540" s="13"/>
      <c r="M540" s="13" t="s">
        <v>1250</v>
      </c>
      <c r="N540" s="13" t="s">
        <v>1251</v>
      </c>
      <c r="O540" s="13" t="s">
        <v>1154</v>
      </c>
      <c r="P540" s="13" t="s">
        <v>382</v>
      </c>
      <c r="R540" s="13" t="s">
        <v>141</v>
      </c>
      <c r="S540" s="13"/>
      <c r="T540" s="13"/>
      <c r="U540" s="13"/>
      <c r="V540" s="13"/>
      <c r="W540" s="13" t="s">
        <v>3030</v>
      </c>
      <c r="Y540" s="13"/>
      <c r="Z540" s="13" t="s">
        <v>3031</v>
      </c>
    </row>
    <row r="541" spans="1:26">
      <c r="A541" s="11" t="s">
        <v>19857</v>
      </c>
      <c r="B541" s="11" t="s">
        <v>19854</v>
      </c>
      <c r="C541" s="13" t="s">
        <v>3154</v>
      </c>
      <c r="D541" s="13" t="s">
        <v>20018</v>
      </c>
      <c r="E541" s="13" t="s">
        <v>3155</v>
      </c>
      <c r="F541" s="8" t="s">
        <v>24830</v>
      </c>
      <c r="G541" s="13" t="s">
        <v>24836</v>
      </c>
      <c r="H541" s="13" t="s">
        <v>3154</v>
      </c>
      <c r="I541" s="13"/>
      <c r="J541" s="13"/>
      <c r="K541" s="13"/>
      <c r="L541" s="13"/>
      <c r="M541" s="13" t="s">
        <v>1250</v>
      </c>
      <c r="N541" s="13" t="s">
        <v>1251</v>
      </c>
      <c r="O541" s="13" t="s">
        <v>1154</v>
      </c>
      <c r="P541" s="13" t="s">
        <v>382</v>
      </c>
      <c r="R541" s="13" t="s">
        <v>141</v>
      </c>
      <c r="S541" s="13"/>
      <c r="T541" s="13"/>
      <c r="U541" s="13"/>
      <c r="V541" s="13"/>
      <c r="W541" s="13" t="s">
        <v>3030</v>
      </c>
      <c r="Y541" s="13"/>
      <c r="Z541" s="13" t="s">
        <v>3031</v>
      </c>
    </row>
    <row r="542" spans="1:26">
      <c r="A542" s="11" t="s">
        <v>19857</v>
      </c>
      <c r="B542" s="11" t="s">
        <v>19854</v>
      </c>
      <c r="C542" s="13" t="s">
        <v>3156</v>
      </c>
      <c r="D542" s="13" t="s">
        <v>20019</v>
      </c>
      <c r="E542" s="13" t="s">
        <v>3157</v>
      </c>
      <c r="F542" s="8" t="s">
        <v>24831</v>
      </c>
      <c r="G542" s="13" t="s">
        <v>24837</v>
      </c>
      <c r="H542" s="13" t="s">
        <v>3156</v>
      </c>
      <c r="I542" s="13"/>
      <c r="J542" s="13"/>
      <c r="K542" s="13"/>
      <c r="L542" s="13"/>
      <c r="M542" s="13" t="s">
        <v>1250</v>
      </c>
      <c r="N542" s="13" t="s">
        <v>1251</v>
      </c>
      <c r="O542" s="13" t="s">
        <v>1154</v>
      </c>
      <c r="P542" s="13" t="s">
        <v>382</v>
      </c>
      <c r="R542" s="13" t="s">
        <v>141</v>
      </c>
      <c r="S542" s="13"/>
      <c r="T542" s="13"/>
      <c r="U542" s="13"/>
      <c r="V542" s="13"/>
      <c r="W542" s="13" t="s">
        <v>3030</v>
      </c>
      <c r="Y542" s="13"/>
      <c r="Z542" s="13" t="s">
        <v>3031</v>
      </c>
    </row>
    <row r="543" spans="1:26">
      <c r="A543" s="11" t="s">
        <v>19857</v>
      </c>
      <c r="B543" s="11" t="s">
        <v>19854</v>
      </c>
      <c r="C543" s="13" t="s">
        <v>3158</v>
      </c>
      <c r="D543" s="13" t="s">
        <v>20020</v>
      </c>
      <c r="E543" s="13" t="s">
        <v>3159</v>
      </c>
      <c r="F543" s="8" t="s">
        <v>24832</v>
      </c>
      <c r="G543" s="13" t="s">
        <v>24838</v>
      </c>
      <c r="H543" s="13" t="s">
        <v>3158</v>
      </c>
      <c r="I543" s="13"/>
      <c r="J543" s="13"/>
      <c r="K543" s="13"/>
      <c r="L543" s="13"/>
      <c r="M543" s="13" t="s">
        <v>1250</v>
      </c>
      <c r="N543" s="13" t="s">
        <v>1251</v>
      </c>
      <c r="O543" s="13" t="s">
        <v>1154</v>
      </c>
      <c r="P543" s="13" t="s">
        <v>382</v>
      </c>
      <c r="R543" s="13" t="s">
        <v>141</v>
      </c>
      <c r="S543" s="13"/>
      <c r="T543" s="13"/>
      <c r="U543" s="13"/>
      <c r="V543" s="13"/>
      <c r="W543" s="13" t="s">
        <v>3030</v>
      </c>
      <c r="Y543" s="13"/>
      <c r="Z543" s="13" t="s">
        <v>3031</v>
      </c>
    </row>
    <row r="544" spans="1:26">
      <c r="A544" s="11" t="s">
        <v>19857</v>
      </c>
      <c r="B544" s="11" t="s">
        <v>19854</v>
      </c>
      <c r="C544" s="13" t="s">
        <v>3160</v>
      </c>
      <c r="D544" s="44" t="s">
        <v>20021</v>
      </c>
      <c r="E544" s="8" t="s">
        <v>19970</v>
      </c>
      <c r="F544" s="8" t="s">
        <v>19992</v>
      </c>
      <c r="G544" s="8" t="s">
        <v>19970</v>
      </c>
      <c r="H544" s="11" t="s">
        <v>3161</v>
      </c>
      <c r="I544" s="13" t="s">
        <v>7864</v>
      </c>
      <c r="J544" s="13" t="s">
        <v>7863</v>
      </c>
      <c r="K544" s="13"/>
      <c r="L544" s="13"/>
      <c r="M544" s="13" t="s">
        <v>1250</v>
      </c>
      <c r="N544" s="13" t="s">
        <v>1251</v>
      </c>
      <c r="O544" s="13" t="s">
        <v>3046</v>
      </c>
      <c r="P544" s="13" t="s">
        <v>381</v>
      </c>
      <c r="R544" s="13" t="s">
        <v>23</v>
      </c>
      <c r="S544" s="13">
        <v>0</v>
      </c>
      <c r="T544" s="13">
        <v>1</v>
      </c>
      <c r="U544" s="13"/>
      <c r="V544" s="13"/>
      <c r="W544" s="13"/>
      <c r="X544" s="13"/>
      <c r="Y544" s="13"/>
    </row>
    <row r="545" spans="1:25">
      <c r="A545" s="11" t="s">
        <v>19857</v>
      </c>
      <c r="B545" s="11" t="s">
        <v>19854</v>
      </c>
      <c r="C545" s="13" t="s">
        <v>3162</v>
      </c>
      <c r="D545" s="44" t="s">
        <v>20022</v>
      </c>
      <c r="E545" s="8" t="s">
        <v>19971</v>
      </c>
      <c r="F545" s="8" t="s">
        <v>19993</v>
      </c>
      <c r="G545" s="8" t="s">
        <v>19971</v>
      </c>
      <c r="H545" s="11" t="s">
        <v>3161</v>
      </c>
      <c r="I545" s="13" t="s">
        <v>7864</v>
      </c>
      <c r="J545" s="13" t="s">
        <v>7863</v>
      </c>
      <c r="K545" s="13"/>
      <c r="L545" s="13"/>
      <c r="M545" s="13" t="s">
        <v>1250</v>
      </c>
      <c r="N545" s="13" t="s">
        <v>1251</v>
      </c>
      <c r="O545" s="13" t="s">
        <v>3048</v>
      </c>
      <c r="P545" s="13" t="s">
        <v>382</v>
      </c>
      <c r="R545" s="13" t="s">
        <v>23</v>
      </c>
      <c r="S545" s="13">
        <v>0</v>
      </c>
      <c r="T545" s="13">
        <v>1</v>
      </c>
      <c r="U545" s="13"/>
      <c r="V545" s="13"/>
      <c r="W545" s="13"/>
      <c r="X545" s="13"/>
      <c r="Y545" s="13"/>
    </row>
    <row r="546" spans="1:25">
      <c r="A546" s="11" t="s">
        <v>19857</v>
      </c>
      <c r="B546" s="11" t="s">
        <v>19854</v>
      </c>
      <c r="C546" s="13" t="s">
        <v>3163</v>
      </c>
      <c r="D546" s="44" t="s">
        <v>20023</v>
      </c>
      <c r="E546" s="8" t="s">
        <v>19972</v>
      </c>
      <c r="F546" s="8" t="s">
        <v>19994</v>
      </c>
      <c r="G546" s="8" t="s">
        <v>19972</v>
      </c>
      <c r="H546" s="11" t="s">
        <v>3161</v>
      </c>
      <c r="I546" s="13" t="s">
        <v>7864</v>
      </c>
      <c r="J546" s="13" t="s">
        <v>7863</v>
      </c>
      <c r="K546" s="13"/>
      <c r="L546" s="13"/>
      <c r="M546" s="13" t="s">
        <v>1250</v>
      </c>
      <c r="N546" s="13" t="s">
        <v>1251</v>
      </c>
      <c r="O546" s="13" t="s">
        <v>3050</v>
      </c>
      <c r="P546" s="13" t="s">
        <v>387</v>
      </c>
      <c r="R546" s="13" t="s">
        <v>23</v>
      </c>
      <c r="S546" s="13">
        <v>0</v>
      </c>
      <c r="T546" s="13">
        <v>1</v>
      </c>
      <c r="U546" s="13"/>
      <c r="V546" s="13"/>
      <c r="W546" s="13"/>
      <c r="X546" s="13"/>
      <c r="Y546" s="13"/>
    </row>
    <row r="547" spans="1:25">
      <c r="A547" s="11" t="s">
        <v>19857</v>
      </c>
      <c r="B547" s="11" t="s">
        <v>19854</v>
      </c>
      <c r="C547" s="13" t="s">
        <v>3164</v>
      </c>
      <c r="D547" s="44" t="s">
        <v>20024</v>
      </c>
      <c r="E547" s="8" t="s">
        <v>19973</v>
      </c>
      <c r="F547" s="8" t="s">
        <v>19995</v>
      </c>
      <c r="G547" s="8" t="s">
        <v>19973</v>
      </c>
      <c r="H547" s="11" t="s">
        <v>3161</v>
      </c>
      <c r="I547" s="13" t="s">
        <v>7864</v>
      </c>
      <c r="J547" s="13" t="s">
        <v>7863</v>
      </c>
      <c r="K547" s="13"/>
      <c r="L547" s="13"/>
      <c r="M547" s="13" t="s">
        <v>1250</v>
      </c>
      <c r="N547" s="13" t="s">
        <v>1251</v>
      </c>
      <c r="O547" s="13" t="s">
        <v>820</v>
      </c>
      <c r="P547" s="13" t="s">
        <v>381</v>
      </c>
      <c r="R547" s="13" t="s">
        <v>23</v>
      </c>
      <c r="S547" s="13">
        <v>0</v>
      </c>
      <c r="T547" s="13">
        <v>1</v>
      </c>
      <c r="U547" s="13"/>
      <c r="V547" s="13"/>
      <c r="W547" s="13"/>
      <c r="X547" s="13"/>
      <c r="Y547" s="13"/>
    </row>
    <row r="548" spans="1:25">
      <c r="A548" s="11" t="s">
        <v>19857</v>
      </c>
      <c r="B548" s="11" t="s">
        <v>19854</v>
      </c>
      <c r="C548" s="13" t="s">
        <v>3165</v>
      </c>
      <c r="D548" s="44" t="s">
        <v>20025</v>
      </c>
      <c r="E548" s="8" t="s">
        <v>19974</v>
      </c>
      <c r="F548" s="8" t="s">
        <v>19996</v>
      </c>
      <c r="G548" s="8" t="s">
        <v>19974</v>
      </c>
      <c r="H548" s="11" t="s">
        <v>3161</v>
      </c>
      <c r="I548" s="13" t="s">
        <v>7864</v>
      </c>
      <c r="J548" s="13" t="s">
        <v>7863</v>
      </c>
      <c r="K548" s="13"/>
      <c r="L548" s="13"/>
      <c r="M548" s="13" t="s">
        <v>1250</v>
      </c>
      <c r="N548" s="13" t="s">
        <v>1251</v>
      </c>
      <c r="O548" s="13" t="s">
        <v>3054</v>
      </c>
      <c r="P548" s="13" t="s">
        <v>381</v>
      </c>
      <c r="R548" s="13" t="s">
        <v>23</v>
      </c>
      <c r="S548" s="13">
        <v>0</v>
      </c>
      <c r="T548" s="13">
        <v>1</v>
      </c>
      <c r="U548" s="13"/>
      <c r="V548" s="13"/>
      <c r="W548" s="13"/>
      <c r="X548" s="13"/>
      <c r="Y548" s="13"/>
    </row>
    <row r="549" spans="1:25">
      <c r="A549" s="11" t="s">
        <v>19857</v>
      </c>
      <c r="B549" s="11" t="s">
        <v>19854</v>
      </c>
      <c r="C549" s="13" t="s">
        <v>3166</v>
      </c>
      <c r="D549" s="44" t="s">
        <v>20026</v>
      </c>
      <c r="E549" s="8" t="s">
        <v>19975</v>
      </c>
      <c r="F549" s="8" t="s">
        <v>19997</v>
      </c>
      <c r="G549" s="8" t="s">
        <v>19975</v>
      </c>
      <c r="H549" s="11" t="s">
        <v>3161</v>
      </c>
      <c r="I549" s="13" t="s">
        <v>7864</v>
      </c>
      <c r="J549" s="13" t="s">
        <v>7863</v>
      </c>
      <c r="K549" s="13"/>
      <c r="L549" s="13"/>
      <c r="M549" s="13" t="s">
        <v>1250</v>
      </c>
      <c r="N549" s="13" t="s">
        <v>1251</v>
      </c>
      <c r="O549" s="13" t="s">
        <v>2035</v>
      </c>
      <c r="P549" s="13" t="s">
        <v>381</v>
      </c>
      <c r="R549" s="13" t="s">
        <v>23</v>
      </c>
      <c r="S549" s="13">
        <v>0</v>
      </c>
      <c r="T549" s="13">
        <v>1</v>
      </c>
      <c r="U549" s="13"/>
      <c r="V549" s="13"/>
      <c r="W549" s="13"/>
      <c r="X549" s="13"/>
      <c r="Y549" s="13"/>
    </row>
    <row r="550" spans="1:25">
      <c r="A550" s="11" t="s">
        <v>19857</v>
      </c>
      <c r="B550" s="11" t="s">
        <v>19854</v>
      </c>
      <c r="C550" s="13" t="s">
        <v>3167</v>
      </c>
      <c r="D550" s="44" t="s">
        <v>20027</v>
      </c>
      <c r="E550" s="8" t="s">
        <v>19976</v>
      </c>
      <c r="F550" s="8" t="s">
        <v>19998</v>
      </c>
      <c r="G550" s="8" t="s">
        <v>19976</v>
      </c>
      <c r="H550" s="11" t="s">
        <v>3161</v>
      </c>
      <c r="I550" s="13" t="s">
        <v>7864</v>
      </c>
      <c r="J550" s="13" t="s">
        <v>7863</v>
      </c>
      <c r="K550" s="13"/>
      <c r="L550" s="13"/>
      <c r="M550" s="13" t="s">
        <v>1250</v>
      </c>
      <c r="N550" s="13" t="s">
        <v>1251</v>
      </c>
      <c r="O550" s="13" t="s">
        <v>3057</v>
      </c>
      <c r="P550" s="13" t="s">
        <v>387</v>
      </c>
      <c r="R550" s="13" t="s">
        <v>23</v>
      </c>
      <c r="S550" s="13">
        <v>0</v>
      </c>
      <c r="T550" s="13">
        <v>1</v>
      </c>
      <c r="U550" s="13"/>
      <c r="V550" s="13"/>
      <c r="W550" s="13"/>
      <c r="X550" s="13"/>
      <c r="Y550" s="13"/>
    </row>
    <row r="551" spans="1:25">
      <c r="A551" s="11" t="s">
        <v>19857</v>
      </c>
      <c r="B551" s="11" t="s">
        <v>19854</v>
      </c>
      <c r="C551" s="13" t="s">
        <v>3168</v>
      </c>
      <c r="D551" s="44" t="s">
        <v>20028</v>
      </c>
      <c r="E551" s="8" t="s">
        <v>19977</v>
      </c>
      <c r="F551" s="8" t="s">
        <v>19999</v>
      </c>
      <c r="G551" s="8" t="s">
        <v>19977</v>
      </c>
      <c r="H551" s="11" t="s">
        <v>3161</v>
      </c>
      <c r="I551" s="13" t="s">
        <v>7864</v>
      </c>
      <c r="J551" s="13" t="s">
        <v>7863</v>
      </c>
      <c r="K551" s="13"/>
      <c r="L551" s="13"/>
      <c r="M551" s="13" t="s">
        <v>1250</v>
      </c>
      <c r="N551" s="13" t="s">
        <v>1251</v>
      </c>
      <c r="O551" s="13" t="s">
        <v>1153</v>
      </c>
      <c r="P551" s="13" t="s">
        <v>381</v>
      </c>
      <c r="R551" s="13" t="s">
        <v>23</v>
      </c>
      <c r="S551" s="13">
        <v>0</v>
      </c>
      <c r="T551" s="13">
        <v>1</v>
      </c>
      <c r="U551" s="13"/>
      <c r="V551" s="13"/>
      <c r="W551" s="13"/>
      <c r="X551" s="13"/>
      <c r="Y551" s="13"/>
    </row>
    <row r="552" spans="1:25">
      <c r="A552" s="11" t="s">
        <v>19857</v>
      </c>
      <c r="B552" s="11" t="s">
        <v>19854</v>
      </c>
      <c r="C552" s="13" t="s">
        <v>3169</v>
      </c>
      <c r="D552" s="44" t="s">
        <v>20029</v>
      </c>
      <c r="E552" s="8" t="s">
        <v>19978</v>
      </c>
      <c r="F552" s="8" t="s">
        <v>20000</v>
      </c>
      <c r="G552" s="8" t="s">
        <v>19978</v>
      </c>
      <c r="H552" s="11" t="s">
        <v>3161</v>
      </c>
      <c r="I552" s="13" t="s">
        <v>7864</v>
      </c>
      <c r="J552" s="13" t="s">
        <v>7863</v>
      </c>
      <c r="K552" s="13"/>
      <c r="L552" s="13"/>
      <c r="M552" s="13" t="s">
        <v>1250</v>
      </c>
      <c r="N552" s="13" t="s">
        <v>1251</v>
      </c>
      <c r="O552" s="13" t="s">
        <v>1152</v>
      </c>
      <c r="P552" s="13" t="s">
        <v>387</v>
      </c>
      <c r="R552" s="13" t="s">
        <v>23</v>
      </c>
      <c r="S552" s="13">
        <v>0</v>
      </c>
      <c r="T552" s="13">
        <v>1</v>
      </c>
      <c r="U552" s="13"/>
      <c r="V552" s="13"/>
      <c r="W552" s="13"/>
      <c r="X552" s="13"/>
      <c r="Y552" s="13"/>
    </row>
    <row r="553" spans="1:25">
      <c r="A553" s="11" t="s">
        <v>19857</v>
      </c>
      <c r="B553" s="11" t="s">
        <v>19854</v>
      </c>
      <c r="C553" s="13" t="s">
        <v>3170</v>
      </c>
      <c r="D553" s="44" t="s">
        <v>20030</v>
      </c>
      <c r="E553" s="8" t="s">
        <v>19979</v>
      </c>
      <c r="F553" s="8" t="s">
        <v>20001</v>
      </c>
      <c r="G553" s="8" t="s">
        <v>19979</v>
      </c>
      <c r="H553" s="11" t="s">
        <v>3161</v>
      </c>
      <c r="I553" s="13" t="s">
        <v>7864</v>
      </c>
      <c r="J553" s="13" t="s">
        <v>7863</v>
      </c>
      <c r="K553" s="13"/>
      <c r="L553" s="13"/>
      <c r="M553" s="13" t="s">
        <v>1250</v>
      </c>
      <c r="N553" s="13" t="s">
        <v>1251</v>
      </c>
      <c r="O553" s="13" t="s">
        <v>3062</v>
      </c>
      <c r="P553" s="13" t="s">
        <v>381</v>
      </c>
      <c r="R553" s="13" t="s">
        <v>23</v>
      </c>
      <c r="S553" s="13">
        <v>0</v>
      </c>
      <c r="T553" s="13">
        <v>1</v>
      </c>
      <c r="U553" s="13"/>
      <c r="V553" s="13"/>
      <c r="W553" s="13"/>
      <c r="X553" s="13"/>
      <c r="Y553" s="13"/>
    </row>
    <row r="554" spans="1:25">
      <c r="A554" s="11" t="s">
        <v>19857</v>
      </c>
      <c r="B554" s="11" t="s">
        <v>19854</v>
      </c>
      <c r="C554" s="13" t="s">
        <v>3171</v>
      </c>
      <c r="D554" s="44" t="s">
        <v>20031</v>
      </c>
      <c r="E554" s="8" t="s">
        <v>19980</v>
      </c>
      <c r="F554" s="8" t="s">
        <v>20002</v>
      </c>
      <c r="G554" s="8" t="s">
        <v>19980</v>
      </c>
      <c r="H554" s="11" t="s">
        <v>3161</v>
      </c>
      <c r="I554" s="13" t="s">
        <v>7864</v>
      </c>
      <c r="J554" s="13" t="s">
        <v>7863</v>
      </c>
      <c r="K554" s="13"/>
      <c r="L554" s="13"/>
      <c r="M554" s="13" t="s">
        <v>1250</v>
      </c>
      <c r="N554" s="13" t="s">
        <v>1251</v>
      </c>
      <c r="O554" s="13" t="s">
        <v>3064</v>
      </c>
      <c r="P554" s="13" t="s">
        <v>381</v>
      </c>
      <c r="R554" s="13" t="s">
        <v>23</v>
      </c>
      <c r="S554" s="13">
        <v>0</v>
      </c>
      <c r="T554" s="13">
        <v>1</v>
      </c>
      <c r="U554" s="13"/>
      <c r="V554" s="13"/>
      <c r="W554" s="13"/>
      <c r="X554" s="13"/>
      <c r="Y554" s="13"/>
    </row>
    <row r="555" spans="1:25">
      <c r="A555" s="11" t="s">
        <v>19857</v>
      </c>
      <c r="B555" s="11" t="s">
        <v>19854</v>
      </c>
      <c r="C555" s="13" t="s">
        <v>3172</v>
      </c>
      <c r="D555" s="44" t="s">
        <v>20032</v>
      </c>
      <c r="E555" s="8" t="s">
        <v>19981</v>
      </c>
      <c r="F555" s="8" t="s">
        <v>20003</v>
      </c>
      <c r="G555" s="8" t="s">
        <v>19981</v>
      </c>
      <c r="H555" s="11" t="s">
        <v>3161</v>
      </c>
      <c r="I555" s="13" t="s">
        <v>7864</v>
      </c>
      <c r="J555" s="13" t="s">
        <v>7863</v>
      </c>
      <c r="K555" s="13"/>
      <c r="L555" s="13"/>
      <c r="M555" s="13" t="s">
        <v>1250</v>
      </c>
      <c r="N555" s="13" t="s">
        <v>1251</v>
      </c>
      <c r="O555" s="13" t="s">
        <v>3068</v>
      </c>
      <c r="P555" s="13" t="s">
        <v>381</v>
      </c>
      <c r="R555" s="13" t="s">
        <v>23</v>
      </c>
      <c r="S555" s="13">
        <v>0</v>
      </c>
      <c r="T555" s="13">
        <v>1</v>
      </c>
      <c r="U555" s="13"/>
      <c r="V555" s="13"/>
      <c r="W555" s="13"/>
      <c r="X555" s="13"/>
      <c r="Y555" s="13"/>
    </row>
    <row r="556" spans="1:25">
      <c r="A556" s="11" t="s">
        <v>19857</v>
      </c>
      <c r="B556" s="11" t="s">
        <v>19854</v>
      </c>
      <c r="C556" s="13" t="s">
        <v>3173</v>
      </c>
      <c r="D556" s="44" t="s">
        <v>20033</v>
      </c>
      <c r="E556" s="8" t="s">
        <v>19982</v>
      </c>
      <c r="F556" s="8" t="s">
        <v>20004</v>
      </c>
      <c r="G556" s="8" t="s">
        <v>19982</v>
      </c>
      <c r="H556" s="11" t="s">
        <v>3161</v>
      </c>
      <c r="I556" s="13" t="s">
        <v>7864</v>
      </c>
      <c r="J556" s="13" t="s">
        <v>7863</v>
      </c>
      <c r="K556" s="13"/>
      <c r="L556" s="13"/>
      <c r="M556" s="13" t="s">
        <v>1250</v>
      </c>
      <c r="N556" s="13" t="s">
        <v>1251</v>
      </c>
      <c r="O556" s="13" t="s">
        <v>3070</v>
      </c>
      <c r="P556" s="13" t="s">
        <v>381</v>
      </c>
      <c r="R556" s="13" t="s">
        <v>23</v>
      </c>
      <c r="S556" s="13">
        <v>0</v>
      </c>
      <c r="T556" s="13">
        <v>1</v>
      </c>
      <c r="U556" s="13"/>
      <c r="V556" s="13"/>
      <c r="W556" s="13"/>
      <c r="X556" s="13"/>
      <c r="Y556" s="13"/>
    </row>
    <row r="557" spans="1:25">
      <c r="A557" s="11" t="s">
        <v>19857</v>
      </c>
      <c r="B557" s="11" t="s">
        <v>19854</v>
      </c>
      <c r="C557" s="13" t="s">
        <v>3174</v>
      </c>
      <c r="D557" s="44" t="s">
        <v>20034</v>
      </c>
      <c r="E557" s="8" t="s">
        <v>19983</v>
      </c>
      <c r="F557" s="8" t="s">
        <v>20005</v>
      </c>
      <c r="G557" s="8" t="s">
        <v>19983</v>
      </c>
      <c r="H557" s="11" t="s">
        <v>3161</v>
      </c>
      <c r="I557" s="13" t="s">
        <v>7864</v>
      </c>
      <c r="J557" s="13" t="s">
        <v>7863</v>
      </c>
      <c r="K557" s="13"/>
      <c r="L557" s="13"/>
      <c r="M557" s="13" t="s">
        <v>1250</v>
      </c>
      <c r="N557" s="13" t="s">
        <v>1251</v>
      </c>
      <c r="O557" s="13" t="s">
        <v>3072</v>
      </c>
      <c r="P557" s="13" t="s">
        <v>381</v>
      </c>
      <c r="R557" s="13" t="s">
        <v>23</v>
      </c>
      <c r="S557" s="13">
        <v>0</v>
      </c>
      <c r="T557" s="13">
        <v>1</v>
      </c>
      <c r="U557" s="13"/>
      <c r="V557" s="13"/>
      <c r="W557" s="13"/>
      <c r="X557" s="13"/>
      <c r="Y557" s="13"/>
    </row>
    <row r="558" spans="1:25">
      <c r="A558" s="11" t="s">
        <v>19857</v>
      </c>
      <c r="B558" s="11" t="s">
        <v>19854</v>
      </c>
      <c r="C558" s="13" t="s">
        <v>3175</v>
      </c>
      <c r="D558" s="44" t="s">
        <v>20035</v>
      </c>
      <c r="E558" s="8" t="s">
        <v>19984</v>
      </c>
      <c r="F558" s="8" t="s">
        <v>20006</v>
      </c>
      <c r="G558" s="8" t="s">
        <v>19984</v>
      </c>
      <c r="H558" s="11" t="s">
        <v>3161</v>
      </c>
      <c r="I558" s="13" t="s">
        <v>7864</v>
      </c>
      <c r="J558" s="13" t="s">
        <v>7863</v>
      </c>
      <c r="K558" s="13"/>
      <c r="L558" s="13"/>
      <c r="M558" s="13" t="s">
        <v>1250</v>
      </c>
      <c r="N558" s="13" t="s">
        <v>1251</v>
      </c>
      <c r="O558" s="13" t="s">
        <v>3074</v>
      </c>
      <c r="P558" s="13" t="s">
        <v>382</v>
      </c>
      <c r="R558" s="13" t="s">
        <v>23</v>
      </c>
      <c r="S558" s="13">
        <v>0</v>
      </c>
      <c r="T558" s="13">
        <v>1</v>
      </c>
      <c r="U558" s="13"/>
      <c r="V558" s="13"/>
      <c r="W558" s="13"/>
      <c r="X558" s="13"/>
      <c r="Y558" s="13"/>
    </row>
    <row r="559" spans="1:25">
      <c r="A559" s="11" t="s">
        <v>19857</v>
      </c>
      <c r="B559" s="11" t="s">
        <v>19854</v>
      </c>
      <c r="C559" s="13" t="s">
        <v>3176</v>
      </c>
      <c r="D559" s="44" t="s">
        <v>20036</v>
      </c>
      <c r="E559" s="8" t="s">
        <v>19985</v>
      </c>
      <c r="F559" s="8" t="s">
        <v>20007</v>
      </c>
      <c r="G559" s="8" t="s">
        <v>19985</v>
      </c>
      <c r="H559" s="11" t="s">
        <v>3161</v>
      </c>
      <c r="I559" s="13" t="s">
        <v>7864</v>
      </c>
      <c r="J559" s="13" t="s">
        <v>7863</v>
      </c>
      <c r="K559" s="13"/>
      <c r="L559" s="13"/>
      <c r="M559" s="13" t="s">
        <v>1250</v>
      </c>
      <c r="N559" s="13" t="s">
        <v>1251</v>
      </c>
      <c r="O559" s="13" t="s">
        <v>3076</v>
      </c>
      <c r="P559" s="13" t="s">
        <v>381</v>
      </c>
      <c r="R559" s="13" t="s">
        <v>23</v>
      </c>
      <c r="S559" s="13">
        <v>0</v>
      </c>
      <c r="T559" s="13">
        <v>1</v>
      </c>
      <c r="U559" s="13"/>
      <c r="V559" s="13"/>
      <c r="W559" s="13"/>
      <c r="X559" s="13"/>
      <c r="Y559" s="13"/>
    </row>
    <row r="560" spans="1:25">
      <c r="A560" s="11" t="s">
        <v>19857</v>
      </c>
      <c r="B560" s="11" t="s">
        <v>19854</v>
      </c>
      <c r="C560" s="13" t="s">
        <v>3177</v>
      </c>
      <c r="D560" s="44" t="s">
        <v>20037</v>
      </c>
      <c r="E560" s="8" t="s">
        <v>19986</v>
      </c>
      <c r="F560" s="8" t="s">
        <v>20008</v>
      </c>
      <c r="G560" s="8" t="s">
        <v>19986</v>
      </c>
      <c r="H560" s="11" t="s">
        <v>3161</v>
      </c>
      <c r="I560" s="13" t="s">
        <v>7864</v>
      </c>
      <c r="J560" s="13" t="s">
        <v>7863</v>
      </c>
      <c r="K560" s="13"/>
      <c r="L560" s="13"/>
      <c r="M560" s="13" t="s">
        <v>1250</v>
      </c>
      <c r="N560" s="13" t="s">
        <v>1251</v>
      </c>
      <c r="O560" s="13" t="s">
        <v>2215</v>
      </c>
      <c r="P560" s="13" t="s">
        <v>381</v>
      </c>
      <c r="R560" s="13" t="s">
        <v>23</v>
      </c>
      <c r="S560" s="13">
        <v>0</v>
      </c>
      <c r="T560" s="13">
        <v>1</v>
      </c>
      <c r="U560" s="13"/>
      <c r="V560" s="13"/>
      <c r="W560" s="13"/>
      <c r="X560" s="13"/>
      <c r="Y560" s="13"/>
    </row>
    <row r="561" spans="1:26">
      <c r="A561" s="11" t="s">
        <v>19857</v>
      </c>
      <c r="B561" s="11" t="s">
        <v>19854</v>
      </c>
      <c r="C561" s="13" t="s">
        <v>3178</v>
      </c>
      <c r="D561" s="44" t="s">
        <v>20038</v>
      </c>
      <c r="E561" s="8" t="s">
        <v>19987</v>
      </c>
      <c r="F561" s="8" t="s">
        <v>20009</v>
      </c>
      <c r="G561" s="8" t="s">
        <v>19987</v>
      </c>
      <c r="H561" s="11" t="s">
        <v>3161</v>
      </c>
      <c r="I561" s="13" t="s">
        <v>7864</v>
      </c>
      <c r="J561" s="13" t="s">
        <v>7863</v>
      </c>
      <c r="K561" s="13"/>
      <c r="L561" s="13"/>
      <c r="M561" s="13" t="s">
        <v>1250</v>
      </c>
      <c r="N561" s="13" t="s">
        <v>1251</v>
      </c>
      <c r="O561" s="13" t="s">
        <v>3079</v>
      </c>
      <c r="P561" s="13" t="s">
        <v>381</v>
      </c>
      <c r="R561" s="13" t="s">
        <v>23</v>
      </c>
      <c r="S561" s="13">
        <v>0</v>
      </c>
      <c r="T561" s="13">
        <v>1</v>
      </c>
      <c r="U561" s="13"/>
      <c r="V561" s="13"/>
      <c r="W561" s="13"/>
      <c r="X561" s="13"/>
      <c r="Y561" s="13"/>
    </row>
    <row r="562" spans="1:26">
      <c r="A562" s="11" t="s">
        <v>19857</v>
      </c>
      <c r="B562" s="11" t="s">
        <v>19854</v>
      </c>
      <c r="C562" s="13" t="s">
        <v>3179</v>
      </c>
      <c r="D562" s="44" t="s">
        <v>20039</v>
      </c>
      <c r="E562" s="8" t="s">
        <v>19988</v>
      </c>
      <c r="F562" s="8" t="s">
        <v>20010</v>
      </c>
      <c r="G562" s="8" t="s">
        <v>19988</v>
      </c>
      <c r="H562" s="11" t="s">
        <v>3161</v>
      </c>
      <c r="I562" s="13" t="s">
        <v>7864</v>
      </c>
      <c r="J562" s="13" t="s">
        <v>7863</v>
      </c>
      <c r="K562" s="13"/>
      <c r="L562" s="13"/>
      <c r="M562" s="13" t="s">
        <v>1250</v>
      </c>
      <c r="N562" s="13" t="s">
        <v>1251</v>
      </c>
      <c r="O562" s="13" t="s">
        <v>3081</v>
      </c>
      <c r="P562" s="13" t="s">
        <v>382</v>
      </c>
      <c r="R562" s="13" t="s">
        <v>23</v>
      </c>
      <c r="S562" s="13">
        <v>0</v>
      </c>
      <c r="T562" s="13">
        <v>1</v>
      </c>
      <c r="U562" s="13"/>
      <c r="V562" s="13"/>
      <c r="W562" s="13"/>
      <c r="X562" s="13"/>
      <c r="Y562" s="13"/>
    </row>
    <row r="563" spans="1:26">
      <c r="A563" s="11" t="s">
        <v>19857</v>
      </c>
      <c r="B563" s="11" t="s">
        <v>19854</v>
      </c>
      <c r="C563" s="13" t="s">
        <v>3180</v>
      </c>
      <c r="D563" s="44" t="s">
        <v>20040</v>
      </c>
      <c r="E563" s="8" t="s">
        <v>19989</v>
      </c>
      <c r="F563" s="8" t="s">
        <v>20011</v>
      </c>
      <c r="G563" s="8" t="s">
        <v>19989</v>
      </c>
      <c r="H563" s="11" t="s">
        <v>3161</v>
      </c>
      <c r="I563" s="13" t="s">
        <v>7864</v>
      </c>
      <c r="J563" s="13" t="s">
        <v>7863</v>
      </c>
      <c r="K563" s="13"/>
      <c r="L563" s="13"/>
      <c r="M563" s="13" t="s">
        <v>1250</v>
      </c>
      <c r="N563" s="13" t="s">
        <v>1251</v>
      </c>
      <c r="O563" s="13" t="s">
        <v>3083</v>
      </c>
      <c r="P563" s="13" t="s">
        <v>387</v>
      </c>
      <c r="R563" s="13" t="s">
        <v>23</v>
      </c>
      <c r="S563" s="13">
        <v>0</v>
      </c>
      <c r="T563" s="13">
        <v>1</v>
      </c>
      <c r="U563" s="13"/>
      <c r="V563" s="13"/>
      <c r="W563" s="13"/>
      <c r="X563" s="13"/>
      <c r="Y563" s="13"/>
    </row>
    <row r="564" spans="1:26">
      <c r="A564" s="11" t="s">
        <v>19857</v>
      </c>
      <c r="B564" s="11" t="s">
        <v>19854</v>
      </c>
      <c r="C564" s="13" t="s">
        <v>3181</v>
      </c>
      <c r="D564" s="44" t="s">
        <v>20041</v>
      </c>
      <c r="E564" s="8" t="s">
        <v>19990</v>
      </c>
      <c r="F564" s="8" t="s">
        <v>20012</v>
      </c>
      <c r="G564" s="8" t="s">
        <v>19990</v>
      </c>
      <c r="H564" s="11" t="s">
        <v>3161</v>
      </c>
      <c r="I564" s="13" t="s">
        <v>7864</v>
      </c>
      <c r="J564" s="13" t="s">
        <v>7863</v>
      </c>
      <c r="K564" s="13"/>
      <c r="L564" s="13"/>
      <c r="M564" s="13" t="s">
        <v>1250</v>
      </c>
      <c r="N564" s="13" t="s">
        <v>1251</v>
      </c>
      <c r="O564" s="13" t="s">
        <v>3085</v>
      </c>
      <c r="P564" s="13" t="s">
        <v>387</v>
      </c>
      <c r="R564" s="13" t="s">
        <v>23</v>
      </c>
      <c r="S564" s="13">
        <v>0</v>
      </c>
      <c r="T564" s="13">
        <v>1</v>
      </c>
      <c r="U564" s="13"/>
      <c r="V564" s="13"/>
      <c r="W564" s="13"/>
      <c r="X564" s="13"/>
      <c r="Y564" s="13"/>
    </row>
    <row r="565" spans="1:26">
      <c r="A565" s="11" t="s">
        <v>19857</v>
      </c>
      <c r="B565" s="11" t="s">
        <v>19854</v>
      </c>
      <c r="C565" s="13" t="s">
        <v>3182</v>
      </c>
      <c r="D565" s="44" t="s">
        <v>20042</v>
      </c>
      <c r="E565" s="8" t="s">
        <v>19991</v>
      </c>
      <c r="F565" s="8" t="s">
        <v>20013</v>
      </c>
      <c r="G565" s="8" t="s">
        <v>19991</v>
      </c>
      <c r="H565" s="11" t="s">
        <v>3161</v>
      </c>
      <c r="I565" s="13" t="s">
        <v>7864</v>
      </c>
      <c r="J565" s="13" t="s">
        <v>7863</v>
      </c>
      <c r="K565" s="13"/>
      <c r="L565" s="13"/>
      <c r="M565" s="13" t="s">
        <v>1250</v>
      </c>
      <c r="N565" s="13" t="s">
        <v>1251</v>
      </c>
      <c r="O565" s="13" t="s">
        <v>3087</v>
      </c>
      <c r="P565" s="13" t="s">
        <v>387</v>
      </c>
      <c r="R565" s="13" t="s">
        <v>23</v>
      </c>
      <c r="S565" s="13">
        <v>0</v>
      </c>
      <c r="T565" s="13">
        <v>1</v>
      </c>
      <c r="U565" s="13"/>
      <c r="V565" s="13"/>
      <c r="W565" s="13" t="s">
        <v>3030</v>
      </c>
      <c r="Y565" s="13"/>
      <c r="Z565" s="13" t="s">
        <v>3031</v>
      </c>
    </row>
    <row r="566" spans="1:26">
      <c r="A566" s="11" t="s">
        <v>19857</v>
      </c>
      <c r="B566" s="11" t="s">
        <v>19854</v>
      </c>
      <c r="C566" s="13" t="s">
        <v>3183</v>
      </c>
      <c r="D566" s="13" t="s">
        <v>20043</v>
      </c>
      <c r="E566" s="13" t="s">
        <v>3184</v>
      </c>
      <c r="F566" s="8" t="s">
        <v>3186</v>
      </c>
      <c r="G566" s="13" t="s">
        <v>3185</v>
      </c>
      <c r="H566" s="13" t="s">
        <v>3183</v>
      </c>
      <c r="I566" s="13" t="s">
        <v>7864</v>
      </c>
      <c r="J566" s="13" t="s">
        <v>7863</v>
      </c>
      <c r="K566" s="13"/>
      <c r="L566" s="13"/>
      <c r="M566" s="13" t="s">
        <v>1250</v>
      </c>
      <c r="N566" s="13" t="s">
        <v>1251</v>
      </c>
      <c r="O566" s="13" t="s">
        <v>1154</v>
      </c>
      <c r="P566" s="13" t="s">
        <v>382</v>
      </c>
      <c r="R566" s="13" t="s">
        <v>23</v>
      </c>
      <c r="S566" s="13">
        <v>0</v>
      </c>
      <c r="T566" s="13">
        <v>1</v>
      </c>
      <c r="U566" s="13"/>
      <c r="V566" s="13"/>
      <c r="W566" s="13" t="s">
        <v>3030</v>
      </c>
      <c r="Y566" s="13"/>
      <c r="Z566" s="13" t="s">
        <v>3031</v>
      </c>
    </row>
    <row r="567" spans="1:26">
      <c r="A567" s="11" t="s">
        <v>19857</v>
      </c>
      <c r="B567" s="11" t="s">
        <v>19854</v>
      </c>
      <c r="C567" s="13" t="s">
        <v>3187</v>
      </c>
      <c r="D567" s="13" t="s">
        <v>20066</v>
      </c>
      <c r="E567" s="13" t="s">
        <v>24859</v>
      </c>
      <c r="F567" s="8" t="s">
        <v>3189</v>
      </c>
      <c r="G567" s="13" t="s">
        <v>3188</v>
      </c>
      <c r="H567" s="13" t="s">
        <v>3187</v>
      </c>
      <c r="I567" s="13" t="s">
        <v>7864</v>
      </c>
      <c r="J567" s="13" t="s">
        <v>7863</v>
      </c>
      <c r="K567" s="13"/>
      <c r="L567" s="13"/>
      <c r="M567" s="13" t="s">
        <v>1250</v>
      </c>
      <c r="N567" s="13" t="s">
        <v>1251</v>
      </c>
      <c r="O567" s="13" t="s">
        <v>1154</v>
      </c>
      <c r="P567" s="13" t="s">
        <v>382</v>
      </c>
      <c r="R567" s="13" t="s">
        <v>23</v>
      </c>
      <c r="S567" s="13">
        <v>0</v>
      </c>
      <c r="T567" s="13">
        <v>1</v>
      </c>
      <c r="U567" s="13"/>
      <c r="V567" s="13"/>
      <c r="W567" s="13" t="s">
        <v>3030</v>
      </c>
      <c r="Y567" s="13"/>
      <c r="Z567" s="13" t="s">
        <v>3031</v>
      </c>
    </row>
    <row r="568" spans="1:26">
      <c r="A568" s="11" t="s">
        <v>19857</v>
      </c>
      <c r="B568" s="11" t="s">
        <v>19854</v>
      </c>
      <c r="C568" s="13" t="s">
        <v>3190</v>
      </c>
      <c r="D568" s="13" t="s">
        <v>20067</v>
      </c>
      <c r="E568" s="13" t="s">
        <v>24860</v>
      </c>
      <c r="F568" s="8" t="s">
        <v>24839</v>
      </c>
      <c r="G568" s="13" t="s">
        <v>24849</v>
      </c>
      <c r="H568" s="13" t="s">
        <v>3190</v>
      </c>
      <c r="I568" s="13"/>
      <c r="J568" s="13"/>
      <c r="K568" s="13"/>
      <c r="L568" s="13"/>
      <c r="M568" s="13" t="s">
        <v>1250</v>
      </c>
      <c r="N568" s="13" t="s">
        <v>1251</v>
      </c>
      <c r="O568" s="13" t="s">
        <v>1154</v>
      </c>
      <c r="P568" s="13" t="s">
        <v>382</v>
      </c>
      <c r="R568" s="13" t="s">
        <v>141</v>
      </c>
      <c r="S568" s="13"/>
      <c r="T568" s="13"/>
      <c r="U568" s="13"/>
      <c r="V568" s="13"/>
      <c r="W568" s="13" t="s">
        <v>3030</v>
      </c>
      <c r="Y568" s="13"/>
      <c r="Z568" s="13" t="s">
        <v>3031</v>
      </c>
    </row>
    <row r="569" spans="1:26">
      <c r="A569" s="11" t="s">
        <v>19857</v>
      </c>
      <c r="B569" s="11" t="s">
        <v>19854</v>
      </c>
      <c r="C569" s="13" t="s">
        <v>3191</v>
      </c>
      <c r="D569" s="13" t="s">
        <v>20068</v>
      </c>
      <c r="E569" s="13" t="s">
        <v>24861</v>
      </c>
      <c r="F569" s="8" t="s">
        <v>24840</v>
      </c>
      <c r="G569" s="13" t="s">
        <v>24850</v>
      </c>
      <c r="H569" s="13" t="s">
        <v>3191</v>
      </c>
      <c r="I569" s="13"/>
      <c r="J569" s="13"/>
      <c r="K569" s="13"/>
      <c r="L569" s="13"/>
      <c r="M569" s="13" t="s">
        <v>1250</v>
      </c>
      <c r="N569" s="13" t="s">
        <v>1251</v>
      </c>
      <c r="O569" s="13" t="s">
        <v>1154</v>
      </c>
      <c r="P569" s="13" t="s">
        <v>382</v>
      </c>
      <c r="R569" s="13" t="s">
        <v>141</v>
      </c>
      <c r="S569" s="13"/>
      <c r="T569" s="13"/>
      <c r="U569" s="13"/>
      <c r="V569" s="13"/>
      <c r="W569" s="13" t="s">
        <v>3030</v>
      </c>
      <c r="Y569" s="13"/>
      <c r="Z569" s="13" t="s">
        <v>3031</v>
      </c>
    </row>
    <row r="570" spans="1:26">
      <c r="A570" s="11" t="s">
        <v>19857</v>
      </c>
      <c r="B570" s="11" t="s">
        <v>19854</v>
      </c>
      <c r="C570" s="13" t="s">
        <v>3192</v>
      </c>
      <c r="D570" s="13" t="s">
        <v>20069</v>
      </c>
      <c r="E570" s="13" t="s">
        <v>24862</v>
      </c>
      <c r="F570" s="8" t="s">
        <v>24841</v>
      </c>
      <c r="G570" s="13" t="s">
        <v>24851</v>
      </c>
      <c r="H570" s="13" t="s">
        <v>3192</v>
      </c>
      <c r="I570" s="13"/>
      <c r="J570" s="13"/>
      <c r="K570" s="13"/>
      <c r="L570" s="13"/>
      <c r="M570" s="13" t="s">
        <v>1250</v>
      </c>
      <c r="N570" s="13" t="s">
        <v>1251</v>
      </c>
      <c r="O570" s="13" t="s">
        <v>1154</v>
      </c>
      <c r="P570" s="13" t="s">
        <v>382</v>
      </c>
      <c r="R570" s="13" t="s">
        <v>141</v>
      </c>
      <c r="S570" s="13"/>
      <c r="T570" s="13"/>
      <c r="U570" s="13"/>
      <c r="V570" s="13"/>
      <c r="W570" s="13" t="s">
        <v>3030</v>
      </c>
      <c r="Y570" s="13"/>
      <c r="Z570" s="13" t="s">
        <v>3031</v>
      </c>
    </row>
    <row r="571" spans="1:26">
      <c r="A571" s="11" t="s">
        <v>19857</v>
      </c>
      <c r="B571" s="11" t="s">
        <v>19854</v>
      </c>
      <c r="C571" s="13" t="s">
        <v>3193</v>
      </c>
      <c r="D571" s="13" t="s">
        <v>20070</v>
      </c>
      <c r="E571" s="13" t="s">
        <v>24863</v>
      </c>
      <c r="F571" s="8" t="s">
        <v>24842</v>
      </c>
      <c r="G571" s="13" t="s">
        <v>24852</v>
      </c>
      <c r="H571" s="13" t="s">
        <v>3193</v>
      </c>
      <c r="I571" s="13"/>
      <c r="J571" s="13"/>
      <c r="K571" s="13"/>
      <c r="L571" s="13"/>
      <c r="M571" s="13" t="s">
        <v>1250</v>
      </c>
      <c r="N571" s="13" t="s">
        <v>1251</v>
      </c>
      <c r="O571" s="13" t="s">
        <v>1154</v>
      </c>
      <c r="P571" s="13" t="s">
        <v>382</v>
      </c>
      <c r="R571" s="13" t="s">
        <v>141</v>
      </c>
      <c r="S571" s="13"/>
      <c r="T571" s="13"/>
      <c r="U571" s="13"/>
      <c r="V571" s="13"/>
      <c r="W571" s="13" t="s">
        <v>3030</v>
      </c>
      <c r="Y571" s="13"/>
      <c r="Z571" s="13" t="s">
        <v>3031</v>
      </c>
    </row>
    <row r="572" spans="1:26">
      <c r="A572" s="11" t="s">
        <v>19857</v>
      </c>
      <c r="B572" s="11" t="s">
        <v>19854</v>
      </c>
      <c r="C572" s="13" t="s">
        <v>3194</v>
      </c>
      <c r="D572" s="13" t="s">
        <v>20071</v>
      </c>
      <c r="E572" s="13" t="s">
        <v>24864</v>
      </c>
      <c r="F572" s="8" t="s">
        <v>24843</v>
      </c>
      <c r="G572" s="13" t="s">
        <v>24853</v>
      </c>
      <c r="H572" s="13" t="s">
        <v>3194</v>
      </c>
      <c r="I572" s="13"/>
      <c r="J572" s="13"/>
      <c r="K572" s="13"/>
      <c r="L572" s="13"/>
      <c r="M572" s="13" t="s">
        <v>1250</v>
      </c>
      <c r="N572" s="13" t="s">
        <v>1251</v>
      </c>
      <c r="O572" s="13" t="s">
        <v>1154</v>
      </c>
      <c r="P572" s="13" t="s">
        <v>382</v>
      </c>
      <c r="R572" s="13" t="s">
        <v>141</v>
      </c>
      <c r="S572" s="13"/>
      <c r="T572" s="13"/>
      <c r="U572" s="13"/>
      <c r="V572" s="13"/>
      <c r="W572" s="13" t="s">
        <v>3030</v>
      </c>
      <c r="Y572" s="13"/>
      <c r="Z572" s="13" t="s">
        <v>3031</v>
      </c>
    </row>
    <row r="573" spans="1:26">
      <c r="A573" s="11" t="s">
        <v>19857</v>
      </c>
      <c r="B573" s="11" t="s">
        <v>19854</v>
      </c>
      <c r="C573" s="13" t="s">
        <v>3195</v>
      </c>
      <c r="D573" s="13" t="s">
        <v>20072</v>
      </c>
      <c r="E573" s="13" t="s">
        <v>24865</v>
      </c>
      <c r="F573" s="8" t="s">
        <v>24844</v>
      </c>
      <c r="G573" s="13" t="s">
        <v>24854</v>
      </c>
      <c r="H573" s="13" t="s">
        <v>3195</v>
      </c>
      <c r="I573" s="13"/>
      <c r="J573" s="13"/>
      <c r="K573" s="13"/>
      <c r="L573" s="13"/>
      <c r="M573" s="13" t="s">
        <v>1250</v>
      </c>
      <c r="N573" s="13" t="s">
        <v>1251</v>
      </c>
      <c r="O573" s="13" t="s">
        <v>1154</v>
      </c>
      <c r="P573" s="13" t="s">
        <v>382</v>
      </c>
      <c r="R573" s="13" t="s">
        <v>141</v>
      </c>
      <c r="S573" s="13"/>
      <c r="T573" s="13"/>
      <c r="U573" s="13"/>
      <c r="V573" s="13"/>
      <c r="W573" s="13" t="s">
        <v>3030</v>
      </c>
      <c r="Y573" s="13"/>
      <c r="Z573" s="13" t="s">
        <v>3031</v>
      </c>
    </row>
    <row r="574" spans="1:26">
      <c r="A574" s="11" t="s">
        <v>19857</v>
      </c>
      <c r="B574" s="11" t="s">
        <v>19854</v>
      </c>
      <c r="C574" s="13" t="s">
        <v>3196</v>
      </c>
      <c r="D574" s="13" t="s">
        <v>20073</v>
      </c>
      <c r="E574" s="13" t="s">
        <v>24866</v>
      </c>
      <c r="F574" s="8" t="s">
        <v>24845</v>
      </c>
      <c r="G574" s="13" t="s">
        <v>24855</v>
      </c>
      <c r="H574" s="13" t="s">
        <v>3196</v>
      </c>
      <c r="I574" s="13"/>
      <c r="J574" s="13"/>
      <c r="K574" s="13"/>
      <c r="L574" s="13"/>
      <c r="M574" s="13" t="s">
        <v>1250</v>
      </c>
      <c r="N574" s="13" t="s">
        <v>1251</v>
      </c>
      <c r="O574" s="13" t="s">
        <v>1154</v>
      </c>
      <c r="P574" s="13" t="s">
        <v>382</v>
      </c>
      <c r="R574" s="13" t="s">
        <v>141</v>
      </c>
      <c r="S574" s="13"/>
      <c r="T574" s="13"/>
      <c r="U574" s="13"/>
      <c r="V574" s="13"/>
      <c r="W574" s="13" t="s">
        <v>3030</v>
      </c>
      <c r="Y574" s="13"/>
      <c r="Z574" s="13" t="s">
        <v>3031</v>
      </c>
    </row>
    <row r="575" spans="1:26">
      <c r="A575" s="11" t="s">
        <v>19857</v>
      </c>
      <c r="B575" s="11" t="s">
        <v>19854</v>
      </c>
      <c r="C575" s="13" t="s">
        <v>3197</v>
      </c>
      <c r="D575" s="13" t="s">
        <v>20074</v>
      </c>
      <c r="E575" s="13" t="s">
        <v>24867</v>
      </c>
      <c r="F575" s="8" t="s">
        <v>24846</v>
      </c>
      <c r="G575" s="13" t="s">
        <v>24856</v>
      </c>
      <c r="H575" s="13" t="s">
        <v>3197</v>
      </c>
      <c r="I575" s="13"/>
      <c r="J575" s="13"/>
      <c r="K575" s="13"/>
      <c r="L575" s="13"/>
      <c r="M575" s="13" t="s">
        <v>1250</v>
      </c>
      <c r="N575" s="13" t="s">
        <v>1251</v>
      </c>
      <c r="O575" s="13" t="s">
        <v>1154</v>
      </c>
      <c r="P575" s="13" t="s">
        <v>382</v>
      </c>
      <c r="R575" s="13" t="s">
        <v>141</v>
      </c>
      <c r="S575" s="13"/>
      <c r="T575" s="13"/>
      <c r="U575" s="13"/>
      <c r="V575" s="13"/>
      <c r="W575" s="13" t="s">
        <v>3030</v>
      </c>
      <c r="Y575" s="13"/>
      <c r="Z575" s="13" t="s">
        <v>3031</v>
      </c>
    </row>
    <row r="576" spans="1:26">
      <c r="A576" s="11" t="s">
        <v>19857</v>
      </c>
      <c r="B576" s="11" t="s">
        <v>19854</v>
      </c>
      <c r="C576" s="13" t="s">
        <v>3198</v>
      </c>
      <c r="D576" s="13" t="s">
        <v>20075</v>
      </c>
      <c r="E576" s="13" t="s">
        <v>24868</v>
      </c>
      <c r="F576" s="8" t="s">
        <v>24847</v>
      </c>
      <c r="G576" s="13" t="s">
        <v>24857</v>
      </c>
      <c r="H576" s="13" t="s">
        <v>3198</v>
      </c>
      <c r="I576" s="13"/>
      <c r="J576" s="13"/>
      <c r="K576" s="13"/>
      <c r="L576" s="13"/>
      <c r="M576" s="13" t="s">
        <v>1250</v>
      </c>
      <c r="N576" s="13" t="s">
        <v>1251</v>
      </c>
      <c r="O576" s="13" t="s">
        <v>1154</v>
      </c>
      <c r="P576" s="13" t="s">
        <v>382</v>
      </c>
      <c r="R576" s="13" t="s">
        <v>141</v>
      </c>
      <c r="S576" s="13"/>
      <c r="T576" s="13"/>
      <c r="U576" s="13"/>
      <c r="V576" s="13"/>
      <c r="W576" s="13" t="s">
        <v>3030</v>
      </c>
      <c r="Y576" s="13"/>
      <c r="Z576" s="13" t="s">
        <v>3031</v>
      </c>
    </row>
    <row r="577" spans="1:26">
      <c r="A577" s="11" t="s">
        <v>19857</v>
      </c>
      <c r="B577" s="11" t="s">
        <v>19854</v>
      </c>
      <c r="C577" s="13" t="s">
        <v>3199</v>
      </c>
      <c r="D577" s="13" t="s">
        <v>20076</v>
      </c>
      <c r="E577" s="13" t="s">
        <v>24869</v>
      </c>
      <c r="F577" s="8" t="s">
        <v>24848</v>
      </c>
      <c r="G577" s="13" t="s">
        <v>24858</v>
      </c>
      <c r="H577" s="13" t="s">
        <v>3199</v>
      </c>
      <c r="I577" s="13"/>
      <c r="J577" s="13"/>
      <c r="K577" s="13"/>
      <c r="L577" s="13"/>
      <c r="M577" s="13" t="s">
        <v>1250</v>
      </c>
      <c r="N577" s="13" t="s">
        <v>1251</v>
      </c>
      <c r="O577" s="13" t="s">
        <v>1154</v>
      </c>
      <c r="P577" s="13" t="s">
        <v>382</v>
      </c>
      <c r="R577" s="13" t="s">
        <v>141</v>
      </c>
      <c r="S577" s="13"/>
      <c r="T577" s="13"/>
      <c r="U577" s="13"/>
      <c r="V577" s="13"/>
      <c r="W577" s="13" t="s">
        <v>3030</v>
      </c>
      <c r="Y577" s="13"/>
      <c r="Z577" s="13" t="s">
        <v>3031</v>
      </c>
    </row>
    <row r="578" spans="1:26">
      <c r="A578" s="11" t="s">
        <v>19857</v>
      </c>
      <c r="B578" s="11" t="s">
        <v>19854</v>
      </c>
      <c r="C578" s="13" t="s">
        <v>3200</v>
      </c>
      <c r="D578" s="13" t="s">
        <v>20077</v>
      </c>
      <c r="E578" s="8" t="s">
        <v>24870</v>
      </c>
      <c r="F578" s="8" t="s">
        <v>20078</v>
      </c>
      <c r="G578" s="8" t="s">
        <v>20044</v>
      </c>
      <c r="H578" s="11" t="s">
        <v>3201</v>
      </c>
      <c r="I578" s="13" t="s">
        <v>7864</v>
      </c>
      <c r="J578" s="13" t="s">
        <v>7863</v>
      </c>
      <c r="K578" s="13"/>
      <c r="L578" s="13"/>
      <c r="M578" s="13" t="s">
        <v>1250</v>
      </c>
      <c r="N578" s="13" t="s">
        <v>1251</v>
      </c>
      <c r="O578" s="13" t="s">
        <v>3046</v>
      </c>
      <c r="P578" s="13" t="s">
        <v>381</v>
      </c>
      <c r="R578" s="13" t="s">
        <v>23</v>
      </c>
      <c r="S578" s="13">
        <v>0</v>
      </c>
      <c r="T578" s="13">
        <v>1</v>
      </c>
      <c r="U578" s="13"/>
      <c r="V578" s="13"/>
      <c r="W578" s="13"/>
      <c r="X578" s="13"/>
      <c r="Y578" s="13"/>
    </row>
    <row r="579" spans="1:26">
      <c r="A579" s="11" t="s">
        <v>19857</v>
      </c>
      <c r="B579" s="11" t="s">
        <v>19854</v>
      </c>
      <c r="C579" s="13" t="s">
        <v>3202</v>
      </c>
      <c r="D579" s="13" t="s">
        <v>20101</v>
      </c>
      <c r="E579" s="8" t="s">
        <v>24871</v>
      </c>
      <c r="F579" s="8" t="s">
        <v>20079</v>
      </c>
      <c r="G579" s="8" t="s">
        <v>20045</v>
      </c>
      <c r="H579" s="11" t="s">
        <v>3203</v>
      </c>
      <c r="I579" s="13" t="s">
        <v>7864</v>
      </c>
      <c r="J579" s="13" t="s">
        <v>7863</v>
      </c>
      <c r="K579" s="13"/>
      <c r="L579" s="13"/>
      <c r="M579" s="13" t="s">
        <v>1250</v>
      </c>
      <c r="N579" s="13" t="s">
        <v>1251</v>
      </c>
      <c r="O579" s="13" t="s">
        <v>3048</v>
      </c>
      <c r="P579" s="13" t="s">
        <v>382</v>
      </c>
      <c r="R579" s="13" t="s">
        <v>23</v>
      </c>
      <c r="S579" s="13">
        <v>0</v>
      </c>
      <c r="T579" s="13">
        <v>1</v>
      </c>
      <c r="U579" s="13"/>
      <c r="V579" s="13"/>
      <c r="W579" s="13"/>
      <c r="X579" s="13"/>
      <c r="Y579" s="13"/>
    </row>
    <row r="580" spans="1:26">
      <c r="A580" s="11" t="s">
        <v>19857</v>
      </c>
      <c r="B580" s="11" t="s">
        <v>19854</v>
      </c>
      <c r="C580" s="13" t="s">
        <v>3204</v>
      </c>
      <c r="D580" s="13" t="s">
        <v>20102</v>
      </c>
      <c r="E580" s="8" t="s">
        <v>24872</v>
      </c>
      <c r="F580" s="8" t="s">
        <v>20080</v>
      </c>
      <c r="G580" s="8" t="s">
        <v>20046</v>
      </c>
      <c r="H580" s="11" t="s">
        <v>3205</v>
      </c>
      <c r="I580" s="13" t="s">
        <v>7864</v>
      </c>
      <c r="J580" s="13" t="s">
        <v>7863</v>
      </c>
      <c r="K580" s="13"/>
      <c r="L580" s="13"/>
      <c r="M580" s="13" t="s">
        <v>1250</v>
      </c>
      <c r="N580" s="13" t="s">
        <v>1251</v>
      </c>
      <c r="O580" s="13" t="s">
        <v>3050</v>
      </c>
      <c r="P580" s="13" t="s">
        <v>387</v>
      </c>
      <c r="R580" s="13" t="s">
        <v>23</v>
      </c>
      <c r="S580" s="13">
        <v>0</v>
      </c>
      <c r="T580" s="13">
        <v>1</v>
      </c>
      <c r="U580" s="13"/>
      <c r="V580" s="13"/>
      <c r="W580" s="13"/>
      <c r="X580" s="13"/>
      <c r="Y580" s="13"/>
    </row>
    <row r="581" spans="1:26">
      <c r="A581" s="11" t="s">
        <v>19857</v>
      </c>
      <c r="B581" s="11" t="s">
        <v>19854</v>
      </c>
      <c r="C581" s="13" t="s">
        <v>3206</v>
      </c>
      <c r="D581" s="13" t="s">
        <v>20103</v>
      </c>
      <c r="E581" s="8" t="s">
        <v>24873</v>
      </c>
      <c r="F581" s="8" t="s">
        <v>20081</v>
      </c>
      <c r="G581" s="8" t="s">
        <v>20047</v>
      </c>
      <c r="H581" s="11" t="s">
        <v>3207</v>
      </c>
      <c r="I581" s="13" t="s">
        <v>7864</v>
      </c>
      <c r="J581" s="13" t="s">
        <v>7863</v>
      </c>
      <c r="K581" s="13"/>
      <c r="L581" s="13"/>
      <c r="M581" s="13" t="s">
        <v>1250</v>
      </c>
      <c r="N581" s="13" t="s">
        <v>1251</v>
      </c>
      <c r="O581" s="13" t="s">
        <v>820</v>
      </c>
      <c r="P581" s="13" t="s">
        <v>381</v>
      </c>
      <c r="R581" s="13" t="s">
        <v>23</v>
      </c>
      <c r="S581" s="13">
        <v>0</v>
      </c>
      <c r="T581" s="13">
        <v>1</v>
      </c>
      <c r="U581" s="13"/>
      <c r="V581" s="13"/>
      <c r="W581" s="13"/>
      <c r="X581" s="13"/>
      <c r="Y581" s="13"/>
    </row>
    <row r="582" spans="1:26">
      <c r="A582" s="11" t="s">
        <v>19857</v>
      </c>
      <c r="B582" s="11" t="s">
        <v>19854</v>
      </c>
      <c r="C582" s="13" t="s">
        <v>3208</v>
      </c>
      <c r="D582" s="13" t="s">
        <v>20104</v>
      </c>
      <c r="E582" s="8" t="s">
        <v>24874</v>
      </c>
      <c r="F582" s="8" t="s">
        <v>20082</v>
      </c>
      <c r="G582" s="8" t="s">
        <v>20048</v>
      </c>
      <c r="H582" s="11" t="s">
        <v>3209</v>
      </c>
      <c r="I582" s="13" t="s">
        <v>7864</v>
      </c>
      <c r="J582" s="13" t="s">
        <v>7863</v>
      </c>
      <c r="K582" s="13"/>
      <c r="L582" s="13"/>
      <c r="M582" s="13" t="s">
        <v>1250</v>
      </c>
      <c r="N582" s="13" t="s">
        <v>1251</v>
      </c>
      <c r="O582" s="13" t="s">
        <v>3054</v>
      </c>
      <c r="P582" s="13" t="s">
        <v>381</v>
      </c>
      <c r="R582" s="13" t="s">
        <v>23</v>
      </c>
      <c r="S582" s="13">
        <v>0</v>
      </c>
      <c r="T582" s="13">
        <v>1</v>
      </c>
      <c r="U582" s="13"/>
      <c r="V582" s="13"/>
      <c r="W582" s="13"/>
      <c r="X582" s="13"/>
      <c r="Y582" s="13"/>
    </row>
    <row r="583" spans="1:26">
      <c r="A583" s="11" t="s">
        <v>19857</v>
      </c>
      <c r="B583" s="11" t="s">
        <v>19854</v>
      </c>
      <c r="C583" s="13" t="s">
        <v>3210</v>
      </c>
      <c r="D583" s="13" t="s">
        <v>20105</v>
      </c>
      <c r="E583" s="8" t="s">
        <v>24875</v>
      </c>
      <c r="F583" s="8" t="s">
        <v>20083</v>
      </c>
      <c r="G583" s="8" t="s">
        <v>20049</v>
      </c>
      <c r="H583" s="11" t="s">
        <v>3211</v>
      </c>
      <c r="I583" s="13" t="s">
        <v>7864</v>
      </c>
      <c r="J583" s="13" t="s">
        <v>7863</v>
      </c>
      <c r="K583" s="13"/>
      <c r="L583" s="13"/>
      <c r="M583" s="13" t="s">
        <v>1250</v>
      </c>
      <c r="N583" s="13" t="s">
        <v>1251</v>
      </c>
      <c r="O583" s="13" t="s">
        <v>2035</v>
      </c>
      <c r="P583" s="13" t="s">
        <v>381</v>
      </c>
      <c r="R583" s="13" t="s">
        <v>23</v>
      </c>
      <c r="S583" s="13">
        <v>0</v>
      </c>
      <c r="T583" s="13">
        <v>1</v>
      </c>
      <c r="U583" s="13"/>
      <c r="V583" s="13"/>
      <c r="W583" s="13"/>
      <c r="X583" s="13"/>
      <c r="Y583" s="13"/>
    </row>
    <row r="584" spans="1:26">
      <c r="A584" s="11" t="s">
        <v>19857</v>
      </c>
      <c r="B584" s="11" t="s">
        <v>19854</v>
      </c>
      <c r="C584" s="13" t="s">
        <v>3212</v>
      </c>
      <c r="D584" s="13" t="s">
        <v>20106</v>
      </c>
      <c r="E584" s="8" t="s">
        <v>24876</v>
      </c>
      <c r="F584" s="8" t="s">
        <v>20084</v>
      </c>
      <c r="G584" s="8" t="s">
        <v>20050</v>
      </c>
      <c r="H584" s="11" t="s">
        <v>3213</v>
      </c>
      <c r="I584" s="13" t="s">
        <v>7864</v>
      </c>
      <c r="J584" s="13" t="s">
        <v>7863</v>
      </c>
      <c r="K584" s="13"/>
      <c r="L584" s="13"/>
      <c r="M584" s="13" t="s">
        <v>1250</v>
      </c>
      <c r="N584" s="13" t="s">
        <v>1251</v>
      </c>
      <c r="O584" s="13" t="s">
        <v>3057</v>
      </c>
      <c r="P584" s="13" t="s">
        <v>387</v>
      </c>
      <c r="R584" s="13" t="s">
        <v>23</v>
      </c>
      <c r="S584" s="13">
        <v>0</v>
      </c>
      <c r="T584" s="13">
        <v>1</v>
      </c>
      <c r="U584" s="13"/>
      <c r="V584" s="13"/>
      <c r="W584" s="13"/>
      <c r="X584" s="13"/>
      <c r="Y584" s="13"/>
    </row>
    <row r="585" spans="1:26">
      <c r="A585" s="11" t="s">
        <v>19857</v>
      </c>
      <c r="B585" s="11" t="s">
        <v>19854</v>
      </c>
      <c r="C585" s="13" t="s">
        <v>3214</v>
      </c>
      <c r="D585" s="13" t="s">
        <v>20107</v>
      </c>
      <c r="E585" s="8" t="s">
        <v>24877</v>
      </c>
      <c r="F585" s="8" t="s">
        <v>20085</v>
      </c>
      <c r="G585" s="8" t="s">
        <v>20051</v>
      </c>
      <c r="H585" s="11" t="s">
        <v>3215</v>
      </c>
      <c r="I585" s="13" t="s">
        <v>7864</v>
      </c>
      <c r="J585" s="13" t="s">
        <v>7863</v>
      </c>
      <c r="K585" s="13"/>
      <c r="L585" s="13"/>
      <c r="M585" s="13" t="s">
        <v>1250</v>
      </c>
      <c r="N585" s="13" t="s">
        <v>1251</v>
      </c>
      <c r="O585" s="13" t="s">
        <v>1153</v>
      </c>
      <c r="P585" s="13" t="s">
        <v>381</v>
      </c>
      <c r="R585" s="13" t="s">
        <v>23</v>
      </c>
      <c r="S585" s="13">
        <v>0</v>
      </c>
      <c r="T585" s="13">
        <v>1</v>
      </c>
      <c r="U585" s="13"/>
      <c r="V585" s="13"/>
      <c r="W585" s="13"/>
      <c r="X585" s="13"/>
      <c r="Y585" s="13"/>
    </row>
    <row r="586" spans="1:26">
      <c r="A586" s="11" t="s">
        <v>19857</v>
      </c>
      <c r="B586" s="11" t="s">
        <v>19854</v>
      </c>
      <c r="C586" s="13" t="s">
        <v>3216</v>
      </c>
      <c r="D586" s="13" t="s">
        <v>20108</v>
      </c>
      <c r="E586" s="8" t="s">
        <v>24878</v>
      </c>
      <c r="F586" s="8" t="s">
        <v>20086</v>
      </c>
      <c r="G586" s="8" t="s">
        <v>20052</v>
      </c>
      <c r="H586" s="11" t="s">
        <v>3217</v>
      </c>
      <c r="I586" s="13" t="s">
        <v>7864</v>
      </c>
      <c r="J586" s="13" t="s">
        <v>7863</v>
      </c>
      <c r="K586" s="13"/>
      <c r="L586" s="13"/>
      <c r="M586" s="13" t="s">
        <v>1250</v>
      </c>
      <c r="N586" s="13" t="s">
        <v>1251</v>
      </c>
      <c r="O586" s="13" t="s">
        <v>1152</v>
      </c>
      <c r="P586" s="13" t="s">
        <v>387</v>
      </c>
      <c r="R586" s="13" t="s">
        <v>23</v>
      </c>
      <c r="S586" s="13">
        <v>0</v>
      </c>
      <c r="T586" s="13">
        <v>1</v>
      </c>
      <c r="U586" s="13"/>
      <c r="V586" s="13"/>
      <c r="W586" s="13"/>
      <c r="X586" s="13"/>
      <c r="Y586" s="13"/>
    </row>
    <row r="587" spans="1:26">
      <c r="A587" s="11" t="s">
        <v>19857</v>
      </c>
      <c r="B587" s="11" t="s">
        <v>19854</v>
      </c>
      <c r="C587" s="13" t="s">
        <v>3218</v>
      </c>
      <c r="D587" s="13" t="s">
        <v>20109</v>
      </c>
      <c r="E587" s="8" t="s">
        <v>24879</v>
      </c>
      <c r="F587" s="8" t="s">
        <v>20087</v>
      </c>
      <c r="G587" s="8" t="s">
        <v>20053</v>
      </c>
      <c r="H587" s="11" t="s">
        <v>3219</v>
      </c>
      <c r="I587" s="13" t="s">
        <v>7864</v>
      </c>
      <c r="J587" s="13" t="s">
        <v>7863</v>
      </c>
      <c r="K587" s="13"/>
      <c r="L587" s="13"/>
      <c r="M587" s="13" t="s">
        <v>1250</v>
      </c>
      <c r="N587" s="13" t="s">
        <v>1251</v>
      </c>
      <c r="O587" s="13" t="s">
        <v>3062</v>
      </c>
      <c r="P587" s="13" t="s">
        <v>381</v>
      </c>
      <c r="R587" s="13" t="s">
        <v>23</v>
      </c>
      <c r="S587" s="13">
        <v>0</v>
      </c>
      <c r="T587" s="13">
        <v>1</v>
      </c>
      <c r="U587" s="13"/>
      <c r="V587" s="13"/>
      <c r="W587" s="13"/>
      <c r="X587" s="13"/>
      <c r="Y587" s="13"/>
    </row>
    <row r="588" spans="1:26">
      <c r="A588" s="11" t="s">
        <v>19857</v>
      </c>
      <c r="B588" s="11" t="s">
        <v>19854</v>
      </c>
      <c r="C588" s="13" t="s">
        <v>3220</v>
      </c>
      <c r="D588" s="13" t="s">
        <v>20110</v>
      </c>
      <c r="E588" s="8" t="s">
        <v>24880</v>
      </c>
      <c r="F588" s="8" t="s">
        <v>20088</v>
      </c>
      <c r="G588" s="8" t="s">
        <v>20054</v>
      </c>
      <c r="H588" s="11" t="s">
        <v>3221</v>
      </c>
      <c r="I588" s="13" t="s">
        <v>7864</v>
      </c>
      <c r="J588" s="13" t="s">
        <v>7863</v>
      </c>
      <c r="K588" s="13"/>
      <c r="L588" s="13"/>
      <c r="M588" s="13" t="s">
        <v>1250</v>
      </c>
      <c r="N588" s="13" t="s">
        <v>1251</v>
      </c>
      <c r="O588" s="13" t="s">
        <v>3064</v>
      </c>
      <c r="P588" s="13" t="s">
        <v>381</v>
      </c>
      <c r="R588" s="13" t="s">
        <v>23</v>
      </c>
      <c r="S588" s="13">
        <v>0</v>
      </c>
      <c r="T588" s="13">
        <v>1</v>
      </c>
      <c r="U588" s="13"/>
      <c r="V588" s="13"/>
      <c r="W588" s="13"/>
      <c r="X588" s="13"/>
      <c r="Y588" s="13"/>
    </row>
    <row r="589" spans="1:26">
      <c r="A589" s="11" t="s">
        <v>19857</v>
      </c>
      <c r="B589" s="11" t="s">
        <v>19854</v>
      </c>
      <c r="C589" s="13" t="s">
        <v>3222</v>
      </c>
      <c r="D589" s="13" t="s">
        <v>20111</v>
      </c>
      <c r="E589" s="8" t="s">
        <v>24881</v>
      </c>
      <c r="F589" s="8" t="s">
        <v>20089</v>
      </c>
      <c r="G589" s="8" t="s">
        <v>20055</v>
      </c>
      <c r="H589" s="11" t="s">
        <v>3223</v>
      </c>
      <c r="I589" s="13" t="s">
        <v>7864</v>
      </c>
      <c r="J589" s="13" t="s">
        <v>7863</v>
      </c>
      <c r="K589" s="13"/>
      <c r="L589" s="13"/>
      <c r="M589" s="13" t="s">
        <v>1250</v>
      </c>
      <c r="N589" s="13" t="s">
        <v>1251</v>
      </c>
      <c r="O589" s="13" t="s">
        <v>3068</v>
      </c>
      <c r="P589" s="13" t="s">
        <v>381</v>
      </c>
      <c r="R589" s="13" t="s">
        <v>23</v>
      </c>
      <c r="S589" s="13">
        <v>0</v>
      </c>
      <c r="T589" s="13">
        <v>1</v>
      </c>
      <c r="U589" s="13"/>
      <c r="V589" s="13"/>
      <c r="W589" s="13"/>
      <c r="X589" s="13"/>
      <c r="Y589" s="13"/>
    </row>
    <row r="590" spans="1:26">
      <c r="A590" s="11" t="s">
        <v>19857</v>
      </c>
      <c r="B590" s="11" t="s">
        <v>19854</v>
      </c>
      <c r="C590" s="13" t="s">
        <v>3224</v>
      </c>
      <c r="D590" s="13" t="s">
        <v>20112</v>
      </c>
      <c r="E590" s="8" t="s">
        <v>24882</v>
      </c>
      <c r="F590" s="8" t="s">
        <v>20090</v>
      </c>
      <c r="G590" s="8" t="s">
        <v>20056</v>
      </c>
      <c r="H590" s="11" t="s">
        <v>3225</v>
      </c>
      <c r="I590" s="13" t="s">
        <v>7864</v>
      </c>
      <c r="J590" s="13" t="s">
        <v>7863</v>
      </c>
      <c r="K590" s="13"/>
      <c r="L590" s="13"/>
      <c r="M590" s="13" t="s">
        <v>1250</v>
      </c>
      <c r="N590" s="13" t="s">
        <v>1251</v>
      </c>
      <c r="O590" s="13" t="s">
        <v>3070</v>
      </c>
      <c r="P590" s="13" t="s">
        <v>381</v>
      </c>
      <c r="R590" s="13" t="s">
        <v>23</v>
      </c>
      <c r="S590" s="13">
        <v>0</v>
      </c>
      <c r="T590" s="13">
        <v>1</v>
      </c>
      <c r="U590" s="13"/>
      <c r="V590" s="13"/>
      <c r="W590" s="13"/>
      <c r="X590" s="13"/>
      <c r="Y590" s="13"/>
    </row>
    <row r="591" spans="1:26">
      <c r="A591" s="11" t="s">
        <v>19857</v>
      </c>
      <c r="B591" s="11" t="s">
        <v>19854</v>
      </c>
      <c r="C591" s="13" t="s">
        <v>3226</v>
      </c>
      <c r="D591" s="13" t="s">
        <v>20113</v>
      </c>
      <c r="E591" s="8" t="s">
        <v>24883</v>
      </c>
      <c r="F591" s="8" t="s">
        <v>20091</v>
      </c>
      <c r="G591" s="8" t="s">
        <v>20057</v>
      </c>
      <c r="H591" s="11" t="s">
        <v>3227</v>
      </c>
      <c r="I591" s="13" t="s">
        <v>7864</v>
      </c>
      <c r="J591" s="13" t="s">
        <v>7863</v>
      </c>
      <c r="K591" s="13"/>
      <c r="L591" s="13"/>
      <c r="M591" s="13" t="s">
        <v>1250</v>
      </c>
      <c r="N591" s="13" t="s">
        <v>1251</v>
      </c>
      <c r="O591" s="13" t="s">
        <v>3072</v>
      </c>
      <c r="P591" s="13" t="s">
        <v>381</v>
      </c>
      <c r="R591" s="13" t="s">
        <v>23</v>
      </c>
      <c r="S591" s="13">
        <v>0</v>
      </c>
      <c r="T591" s="13">
        <v>1</v>
      </c>
      <c r="U591" s="13"/>
      <c r="V591" s="13"/>
      <c r="W591" s="13"/>
      <c r="X591" s="13"/>
      <c r="Y591" s="13"/>
    </row>
    <row r="592" spans="1:26">
      <c r="A592" s="11" t="s">
        <v>19857</v>
      </c>
      <c r="B592" s="11" t="s">
        <v>19854</v>
      </c>
      <c r="C592" s="13" t="s">
        <v>3228</v>
      </c>
      <c r="D592" s="13" t="s">
        <v>20114</v>
      </c>
      <c r="E592" s="8" t="s">
        <v>24884</v>
      </c>
      <c r="F592" s="8" t="s">
        <v>20092</v>
      </c>
      <c r="G592" s="8" t="s">
        <v>20058</v>
      </c>
      <c r="H592" s="11" t="s">
        <v>3229</v>
      </c>
      <c r="I592" s="13" t="s">
        <v>7864</v>
      </c>
      <c r="J592" s="13" t="s">
        <v>7863</v>
      </c>
      <c r="K592" s="13"/>
      <c r="L592" s="13"/>
      <c r="M592" s="13" t="s">
        <v>1250</v>
      </c>
      <c r="N592" s="13" t="s">
        <v>1251</v>
      </c>
      <c r="O592" s="13" t="s">
        <v>3074</v>
      </c>
      <c r="P592" s="13" t="s">
        <v>382</v>
      </c>
      <c r="R592" s="13" t="s">
        <v>23</v>
      </c>
      <c r="S592" s="13">
        <v>0</v>
      </c>
      <c r="T592" s="13">
        <v>1</v>
      </c>
      <c r="U592" s="13"/>
      <c r="V592" s="13"/>
      <c r="W592" s="13"/>
      <c r="X592" s="13"/>
      <c r="Y592" s="13"/>
    </row>
    <row r="593" spans="1:26">
      <c r="A593" s="11" t="s">
        <v>19857</v>
      </c>
      <c r="B593" s="11" t="s">
        <v>19854</v>
      </c>
      <c r="C593" s="13" t="s">
        <v>3230</v>
      </c>
      <c r="D593" s="13" t="s">
        <v>20115</v>
      </c>
      <c r="E593" s="8" t="s">
        <v>24885</v>
      </c>
      <c r="F593" s="8" t="s">
        <v>20093</v>
      </c>
      <c r="G593" s="8" t="s">
        <v>20059</v>
      </c>
      <c r="H593" s="11" t="s">
        <v>3231</v>
      </c>
      <c r="I593" s="13" t="s">
        <v>7864</v>
      </c>
      <c r="J593" s="13" t="s">
        <v>7863</v>
      </c>
      <c r="K593" s="13"/>
      <c r="L593" s="13"/>
      <c r="M593" s="13" t="s">
        <v>1250</v>
      </c>
      <c r="N593" s="13" t="s">
        <v>1251</v>
      </c>
      <c r="O593" s="13" t="s">
        <v>3076</v>
      </c>
      <c r="P593" s="13" t="s">
        <v>381</v>
      </c>
      <c r="R593" s="13" t="s">
        <v>23</v>
      </c>
      <c r="S593" s="13">
        <v>0</v>
      </c>
      <c r="T593" s="13">
        <v>1</v>
      </c>
      <c r="U593" s="13"/>
      <c r="V593" s="13"/>
      <c r="W593" s="13"/>
      <c r="X593" s="13"/>
      <c r="Y593" s="13"/>
    </row>
    <row r="594" spans="1:26">
      <c r="A594" s="11" t="s">
        <v>19857</v>
      </c>
      <c r="B594" s="11" t="s">
        <v>19854</v>
      </c>
      <c r="C594" s="13" t="s">
        <v>3232</v>
      </c>
      <c r="D594" s="13" t="s">
        <v>20116</v>
      </c>
      <c r="E594" s="8" t="s">
        <v>24886</v>
      </c>
      <c r="F594" s="8" t="s">
        <v>20094</v>
      </c>
      <c r="G594" s="8" t="s">
        <v>20060</v>
      </c>
      <c r="H594" s="11" t="s">
        <v>3233</v>
      </c>
      <c r="I594" s="13" t="s">
        <v>7864</v>
      </c>
      <c r="J594" s="13" t="s">
        <v>7863</v>
      </c>
      <c r="K594" s="13"/>
      <c r="L594" s="13"/>
      <c r="M594" s="13" t="s">
        <v>1250</v>
      </c>
      <c r="N594" s="13" t="s">
        <v>1251</v>
      </c>
      <c r="O594" s="13" t="s">
        <v>2215</v>
      </c>
      <c r="P594" s="13" t="s">
        <v>381</v>
      </c>
      <c r="R594" s="13" t="s">
        <v>23</v>
      </c>
      <c r="S594" s="13">
        <v>0</v>
      </c>
      <c r="T594" s="13">
        <v>1</v>
      </c>
      <c r="U594" s="13"/>
      <c r="V594" s="13"/>
      <c r="W594" s="13"/>
      <c r="X594" s="13"/>
      <c r="Y594" s="13"/>
    </row>
    <row r="595" spans="1:26">
      <c r="A595" s="11" t="s">
        <v>19857</v>
      </c>
      <c r="B595" s="11" t="s">
        <v>19854</v>
      </c>
      <c r="C595" s="13" t="s">
        <v>3234</v>
      </c>
      <c r="D595" s="13" t="s">
        <v>20117</v>
      </c>
      <c r="E595" s="8" t="s">
        <v>24887</v>
      </c>
      <c r="F595" s="8" t="s">
        <v>20095</v>
      </c>
      <c r="G595" s="8" t="s">
        <v>20061</v>
      </c>
      <c r="H595" s="11" t="s">
        <v>3235</v>
      </c>
      <c r="I595" s="13" t="s">
        <v>7864</v>
      </c>
      <c r="J595" s="13" t="s">
        <v>7863</v>
      </c>
      <c r="K595" s="13"/>
      <c r="L595" s="13"/>
      <c r="M595" s="13" t="s">
        <v>1250</v>
      </c>
      <c r="N595" s="13" t="s">
        <v>1251</v>
      </c>
      <c r="O595" s="13" t="s">
        <v>3079</v>
      </c>
      <c r="P595" s="13" t="s">
        <v>381</v>
      </c>
      <c r="R595" s="13" t="s">
        <v>23</v>
      </c>
      <c r="S595" s="13">
        <v>0</v>
      </c>
      <c r="T595" s="13">
        <v>1</v>
      </c>
      <c r="U595" s="13"/>
      <c r="V595" s="13"/>
      <c r="W595" s="13"/>
      <c r="X595" s="13"/>
      <c r="Y595" s="13"/>
    </row>
    <row r="596" spans="1:26">
      <c r="A596" s="11" t="s">
        <v>19857</v>
      </c>
      <c r="B596" s="11" t="s">
        <v>19854</v>
      </c>
      <c r="C596" s="13" t="s">
        <v>3236</v>
      </c>
      <c r="D596" s="13" t="s">
        <v>20118</v>
      </c>
      <c r="E596" s="8" t="s">
        <v>24888</v>
      </c>
      <c r="F596" s="8" t="s">
        <v>20096</v>
      </c>
      <c r="G596" s="8" t="s">
        <v>20062</v>
      </c>
      <c r="H596" s="11" t="s">
        <v>3237</v>
      </c>
      <c r="I596" s="13" t="s">
        <v>7864</v>
      </c>
      <c r="J596" s="13" t="s">
        <v>7863</v>
      </c>
      <c r="K596" s="13"/>
      <c r="L596" s="13"/>
      <c r="M596" s="13" t="s">
        <v>1250</v>
      </c>
      <c r="N596" s="13" t="s">
        <v>1251</v>
      </c>
      <c r="O596" s="13" t="s">
        <v>3081</v>
      </c>
      <c r="P596" s="13" t="s">
        <v>382</v>
      </c>
      <c r="R596" s="13" t="s">
        <v>23</v>
      </c>
      <c r="S596" s="13">
        <v>0</v>
      </c>
      <c r="T596" s="13">
        <v>1</v>
      </c>
      <c r="U596" s="13"/>
      <c r="V596" s="13"/>
      <c r="W596" s="13"/>
      <c r="X596" s="13"/>
      <c r="Y596" s="13"/>
    </row>
    <row r="597" spans="1:26">
      <c r="A597" s="11" t="s">
        <v>19857</v>
      </c>
      <c r="B597" s="11" t="s">
        <v>19854</v>
      </c>
      <c r="C597" s="13" t="s">
        <v>3238</v>
      </c>
      <c r="D597" s="13" t="s">
        <v>20119</v>
      </c>
      <c r="E597" s="8" t="s">
        <v>24889</v>
      </c>
      <c r="F597" s="8" t="s">
        <v>20097</v>
      </c>
      <c r="G597" s="8" t="s">
        <v>20063</v>
      </c>
      <c r="H597" s="11" t="s">
        <v>3239</v>
      </c>
      <c r="I597" s="13" t="s">
        <v>7864</v>
      </c>
      <c r="J597" s="13" t="s">
        <v>7863</v>
      </c>
      <c r="K597" s="13"/>
      <c r="L597" s="13"/>
      <c r="M597" s="13" t="s">
        <v>1250</v>
      </c>
      <c r="N597" s="13" t="s">
        <v>1251</v>
      </c>
      <c r="O597" s="13" t="s">
        <v>3083</v>
      </c>
      <c r="P597" s="13" t="s">
        <v>387</v>
      </c>
      <c r="R597" s="13" t="s">
        <v>23</v>
      </c>
      <c r="S597" s="13">
        <v>0</v>
      </c>
      <c r="T597" s="13">
        <v>1</v>
      </c>
      <c r="U597" s="13"/>
      <c r="V597" s="13"/>
      <c r="W597" s="13"/>
      <c r="X597" s="13"/>
      <c r="Y597" s="13"/>
    </row>
    <row r="598" spans="1:26">
      <c r="A598" s="11" t="s">
        <v>19857</v>
      </c>
      <c r="B598" s="11" t="s">
        <v>19854</v>
      </c>
      <c r="C598" s="13" t="s">
        <v>3240</v>
      </c>
      <c r="D598" s="13" t="s">
        <v>20120</v>
      </c>
      <c r="E598" s="8" t="s">
        <v>24890</v>
      </c>
      <c r="F598" s="8" t="s">
        <v>20098</v>
      </c>
      <c r="G598" s="8" t="s">
        <v>20064</v>
      </c>
      <c r="H598" s="11" t="s">
        <v>3241</v>
      </c>
      <c r="I598" s="13" t="s">
        <v>7864</v>
      </c>
      <c r="J598" s="13" t="s">
        <v>7863</v>
      </c>
      <c r="K598" s="13"/>
      <c r="L598" s="13"/>
      <c r="M598" s="13" t="s">
        <v>1250</v>
      </c>
      <c r="N598" s="13" t="s">
        <v>1251</v>
      </c>
      <c r="O598" s="13" t="s">
        <v>3085</v>
      </c>
      <c r="P598" s="13" t="s">
        <v>387</v>
      </c>
      <c r="R598" s="13" t="s">
        <v>23</v>
      </c>
      <c r="S598" s="13">
        <v>0</v>
      </c>
      <c r="T598" s="13">
        <v>1</v>
      </c>
      <c r="U598" s="13"/>
      <c r="V598" s="13"/>
      <c r="W598" s="13"/>
      <c r="X598" s="13"/>
      <c r="Y598" s="13"/>
    </row>
    <row r="599" spans="1:26">
      <c r="A599" s="11" t="s">
        <v>19857</v>
      </c>
      <c r="B599" s="11" t="s">
        <v>19854</v>
      </c>
      <c r="C599" s="13" t="s">
        <v>3242</v>
      </c>
      <c r="D599" s="13" t="s">
        <v>20121</v>
      </c>
      <c r="E599" s="8" t="s">
        <v>24891</v>
      </c>
      <c r="F599" s="8" t="s">
        <v>20099</v>
      </c>
      <c r="G599" s="8" t="s">
        <v>20065</v>
      </c>
      <c r="H599" s="11" t="s">
        <v>3243</v>
      </c>
      <c r="I599" s="13" t="s">
        <v>7864</v>
      </c>
      <c r="J599" s="13" t="s">
        <v>7863</v>
      </c>
      <c r="K599" s="13"/>
      <c r="L599" s="13"/>
      <c r="M599" s="13" t="s">
        <v>1250</v>
      </c>
      <c r="N599" s="13" t="s">
        <v>1251</v>
      </c>
      <c r="O599" s="13" t="s">
        <v>3087</v>
      </c>
      <c r="P599" s="13" t="s">
        <v>387</v>
      </c>
      <c r="R599" s="13" t="s">
        <v>23</v>
      </c>
      <c r="S599" s="13">
        <v>0</v>
      </c>
      <c r="T599" s="13">
        <v>1</v>
      </c>
      <c r="U599" s="13"/>
      <c r="V599" s="13"/>
      <c r="W599" s="13" t="s">
        <v>3030</v>
      </c>
      <c r="Y599" s="13"/>
      <c r="Z599" s="13" t="s">
        <v>3031</v>
      </c>
    </row>
    <row r="600" spans="1:26">
      <c r="A600" s="11" t="s">
        <v>19857</v>
      </c>
      <c r="B600" s="11" t="s">
        <v>19854</v>
      </c>
      <c r="C600" s="13" t="s">
        <v>3203</v>
      </c>
      <c r="D600" s="13" t="s">
        <v>20125</v>
      </c>
      <c r="E600" s="13" t="s">
        <v>20122</v>
      </c>
      <c r="F600" s="8" t="s">
        <v>20100</v>
      </c>
      <c r="G600" s="13" t="s">
        <v>3244</v>
      </c>
      <c r="H600" s="13" t="s">
        <v>3203</v>
      </c>
      <c r="I600" s="13" t="s">
        <v>7864</v>
      </c>
      <c r="J600" s="13" t="s">
        <v>7863</v>
      </c>
      <c r="K600" s="13"/>
      <c r="L600" s="13"/>
      <c r="M600" s="13" t="s">
        <v>1250</v>
      </c>
      <c r="N600" s="13" t="s">
        <v>1251</v>
      </c>
      <c r="O600" s="13" t="s">
        <v>1154</v>
      </c>
      <c r="P600" s="13" t="s">
        <v>382</v>
      </c>
      <c r="R600" s="13" t="s">
        <v>23</v>
      </c>
      <c r="S600" s="13">
        <v>0</v>
      </c>
      <c r="T600" s="13">
        <v>1</v>
      </c>
      <c r="U600" s="13"/>
      <c r="V600" s="13"/>
      <c r="W600" s="13" t="s">
        <v>3030</v>
      </c>
      <c r="Y600" s="13"/>
      <c r="Z600" s="13" t="s">
        <v>3031</v>
      </c>
    </row>
    <row r="601" spans="1:26">
      <c r="A601" s="11" t="s">
        <v>19857</v>
      </c>
      <c r="B601" s="11" t="s">
        <v>19854</v>
      </c>
      <c r="C601" s="13" t="s">
        <v>3245</v>
      </c>
      <c r="D601" s="13" t="s">
        <v>24922</v>
      </c>
      <c r="E601" s="13" t="s">
        <v>24923</v>
      </c>
      <c r="F601" s="8" t="s">
        <v>20542</v>
      </c>
      <c r="G601" s="13" t="s">
        <v>3246</v>
      </c>
      <c r="H601" s="11" t="s">
        <v>3203</v>
      </c>
      <c r="I601" s="13" t="s">
        <v>7864</v>
      </c>
      <c r="J601" s="13" t="s">
        <v>7863</v>
      </c>
      <c r="K601" s="13"/>
      <c r="L601" s="13"/>
      <c r="M601" s="13" t="s">
        <v>20548</v>
      </c>
      <c r="N601" s="13" t="s">
        <v>1254</v>
      </c>
      <c r="O601" s="13" t="s">
        <v>1154</v>
      </c>
      <c r="P601" s="13" t="s">
        <v>382</v>
      </c>
      <c r="R601" s="13" t="s">
        <v>23</v>
      </c>
      <c r="S601" s="13">
        <v>0</v>
      </c>
      <c r="T601" s="13">
        <v>1</v>
      </c>
      <c r="U601" s="13"/>
      <c r="V601" s="13"/>
      <c r="W601" s="13" t="s">
        <v>3030</v>
      </c>
      <c r="Y601" s="13"/>
      <c r="Z601" s="13" t="s">
        <v>3031</v>
      </c>
    </row>
    <row r="602" spans="1:26">
      <c r="A602" s="11" t="s">
        <v>19857</v>
      </c>
      <c r="B602" s="11" t="s">
        <v>19854</v>
      </c>
      <c r="C602" s="13" t="s">
        <v>3247</v>
      </c>
      <c r="D602" s="13" t="s">
        <v>20123</v>
      </c>
      <c r="E602" s="13" t="s">
        <v>3248</v>
      </c>
      <c r="F602" s="8" t="s">
        <v>24920</v>
      </c>
      <c r="G602" s="13" t="s">
        <v>3249</v>
      </c>
      <c r="H602" s="13" t="s">
        <v>3247</v>
      </c>
      <c r="I602" s="13"/>
      <c r="J602" s="13"/>
      <c r="K602" s="13"/>
      <c r="L602" s="13"/>
      <c r="M602" s="13" t="s">
        <v>1250</v>
      </c>
      <c r="N602" s="13" t="s">
        <v>1251</v>
      </c>
      <c r="O602" s="13" t="s">
        <v>1154</v>
      </c>
      <c r="P602" s="13" t="s">
        <v>382</v>
      </c>
      <c r="R602" s="13" t="s">
        <v>23</v>
      </c>
      <c r="S602" s="13">
        <v>0</v>
      </c>
      <c r="T602" s="13">
        <v>50</v>
      </c>
      <c r="U602" s="13"/>
      <c r="V602" s="13"/>
      <c r="W602" s="13" t="s">
        <v>3030</v>
      </c>
      <c r="Y602" s="13"/>
      <c r="Z602" s="13" t="s">
        <v>3031</v>
      </c>
    </row>
    <row r="603" spans="1:26">
      <c r="A603" s="11" t="s">
        <v>19857</v>
      </c>
      <c r="B603" s="11" t="s">
        <v>19854</v>
      </c>
      <c r="C603" s="13" t="s">
        <v>3250</v>
      </c>
      <c r="D603" s="13" t="s">
        <v>20124</v>
      </c>
      <c r="E603" s="13" t="s">
        <v>3251</v>
      </c>
      <c r="F603" s="8" t="s">
        <v>24921</v>
      </c>
      <c r="G603" s="13" t="s">
        <v>3252</v>
      </c>
      <c r="H603" s="13" t="s">
        <v>3250</v>
      </c>
      <c r="I603" s="13"/>
      <c r="J603" s="13"/>
      <c r="K603" s="13"/>
      <c r="L603" s="13"/>
      <c r="M603" s="13" t="s">
        <v>1250</v>
      </c>
      <c r="N603" s="13" t="s">
        <v>1251</v>
      </c>
      <c r="O603" s="13" t="s">
        <v>1154</v>
      </c>
      <c r="P603" s="13" t="s">
        <v>382</v>
      </c>
      <c r="R603" s="13" t="s">
        <v>23</v>
      </c>
      <c r="S603" s="13">
        <v>0</v>
      </c>
      <c r="T603" s="13">
        <v>365</v>
      </c>
      <c r="U603" s="13"/>
      <c r="V603" s="13"/>
      <c r="W603" s="13" t="s">
        <v>3030</v>
      </c>
      <c r="Y603" s="13"/>
      <c r="Z603" s="13" t="s">
        <v>3031</v>
      </c>
    </row>
    <row r="604" spans="1:26">
      <c r="A604" s="11" t="s">
        <v>19857</v>
      </c>
      <c r="B604" s="11" t="s">
        <v>19854</v>
      </c>
      <c r="C604" s="13" t="s">
        <v>3253</v>
      </c>
      <c r="D604" s="13" t="s">
        <v>20126</v>
      </c>
      <c r="E604" s="13" t="s">
        <v>24914</v>
      </c>
      <c r="F604" s="8" t="s">
        <v>24924</v>
      </c>
      <c r="G604" s="13" t="s">
        <v>24930</v>
      </c>
      <c r="H604" s="13" t="s">
        <v>3253</v>
      </c>
      <c r="I604" s="13"/>
      <c r="J604" s="13"/>
      <c r="K604" s="13"/>
      <c r="L604" s="13"/>
      <c r="M604" s="13" t="s">
        <v>1250</v>
      </c>
      <c r="N604" s="13" t="s">
        <v>1251</v>
      </c>
      <c r="O604" s="13" t="s">
        <v>1154</v>
      </c>
      <c r="P604" s="13" t="s">
        <v>382</v>
      </c>
      <c r="R604" s="13" t="s">
        <v>141</v>
      </c>
      <c r="S604" s="13"/>
      <c r="T604" s="13"/>
      <c r="U604" s="13"/>
      <c r="V604" s="13"/>
      <c r="W604" s="13" t="s">
        <v>3030</v>
      </c>
      <c r="Y604" s="13"/>
      <c r="Z604" s="13" t="s">
        <v>3031</v>
      </c>
    </row>
    <row r="605" spans="1:26">
      <c r="A605" s="11" t="s">
        <v>19857</v>
      </c>
      <c r="B605" s="11" t="s">
        <v>19854</v>
      </c>
      <c r="C605" s="13" t="s">
        <v>3254</v>
      </c>
      <c r="D605" s="13" t="s">
        <v>20127</v>
      </c>
      <c r="E605" s="13" t="s">
        <v>24915</v>
      </c>
      <c r="F605" s="8" t="s">
        <v>24925</v>
      </c>
      <c r="G605" s="13" t="s">
        <v>24931</v>
      </c>
      <c r="H605" s="13" t="s">
        <v>3254</v>
      </c>
      <c r="I605" s="13"/>
      <c r="J605" s="13"/>
      <c r="K605" s="13"/>
      <c r="L605" s="13"/>
      <c r="M605" s="13" t="s">
        <v>1250</v>
      </c>
      <c r="N605" s="13" t="s">
        <v>1251</v>
      </c>
      <c r="O605" s="13" t="s">
        <v>1154</v>
      </c>
      <c r="P605" s="13" t="s">
        <v>382</v>
      </c>
      <c r="R605" s="13" t="s">
        <v>141</v>
      </c>
      <c r="S605" s="13"/>
      <c r="T605" s="13"/>
      <c r="U605" s="13"/>
      <c r="V605" s="13"/>
      <c r="W605" s="13" t="s">
        <v>3030</v>
      </c>
      <c r="Y605" s="13"/>
      <c r="Z605" s="13" t="s">
        <v>3031</v>
      </c>
    </row>
    <row r="606" spans="1:26">
      <c r="A606" s="11" t="s">
        <v>19857</v>
      </c>
      <c r="B606" s="11" t="s">
        <v>19854</v>
      </c>
      <c r="C606" s="13" t="s">
        <v>3255</v>
      </c>
      <c r="D606" s="13" t="s">
        <v>20128</v>
      </c>
      <c r="E606" s="13" t="s">
        <v>24916</v>
      </c>
      <c r="F606" s="8" t="s">
        <v>24926</v>
      </c>
      <c r="G606" s="13" t="s">
        <v>24932</v>
      </c>
      <c r="H606" s="13" t="s">
        <v>3255</v>
      </c>
      <c r="I606" s="13"/>
      <c r="J606" s="13"/>
      <c r="K606" s="13"/>
      <c r="L606" s="13"/>
      <c r="M606" s="13" t="s">
        <v>1250</v>
      </c>
      <c r="N606" s="13" t="s">
        <v>1251</v>
      </c>
      <c r="O606" s="13" t="s">
        <v>1154</v>
      </c>
      <c r="P606" s="13" t="s">
        <v>382</v>
      </c>
      <c r="R606" s="13" t="s">
        <v>141</v>
      </c>
      <c r="S606" s="13"/>
      <c r="T606" s="13"/>
      <c r="U606" s="13"/>
      <c r="V606" s="13"/>
      <c r="W606" s="13" t="s">
        <v>3030</v>
      </c>
      <c r="Y606" s="13"/>
      <c r="Z606" s="13" t="s">
        <v>3031</v>
      </c>
    </row>
    <row r="607" spans="1:26">
      <c r="A607" s="11" t="s">
        <v>19857</v>
      </c>
      <c r="B607" s="11" t="s">
        <v>19854</v>
      </c>
      <c r="C607" s="13" t="s">
        <v>3256</v>
      </c>
      <c r="D607" s="13" t="s">
        <v>20129</v>
      </c>
      <c r="E607" s="13" t="s">
        <v>24917</v>
      </c>
      <c r="F607" s="8" t="s">
        <v>24927</v>
      </c>
      <c r="G607" s="13" t="s">
        <v>24933</v>
      </c>
      <c r="H607" s="13" t="s">
        <v>3256</v>
      </c>
      <c r="I607" s="13"/>
      <c r="J607" s="13"/>
      <c r="K607" s="13"/>
      <c r="L607" s="13"/>
      <c r="M607" s="13" t="s">
        <v>1250</v>
      </c>
      <c r="N607" s="13" t="s">
        <v>1251</v>
      </c>
      <c r="O607" s="13" t="s">
        <v>1154</v>
      </c>
      <c r="P607" s="13" t="s">
        <v>382</v>
      </c>
      <c r="R607" s="13" t="s">
        <v>141</v>
      </c>
      <c r="S607" s="13"/>
      <c r="T607" s="13"/>
      <c r="U607" s="13"/>
      <c r="V607" s="13"/>
      <c r="W607" s="13" t="s">
        <v>3030</v>
      </c>
      <c r="Y607" s="13"/>
      <c r="Z607" s="13" t="s">
        <v>3031</v>
      </c>
    </row>
    <row r="608" spans="1:26">
      <c r="A608" s="11" t="s">
        <v>19857</v>
      </c>
      <c r="B608" s="11" t="s">
        <v>19854</v>
      </c>
      <c r="C608" s="13" t="s">
        <v>3257</v>
      </c>
      <c r="D608" s="13" t="s">
        <v>20130</v>
      </c>
      <c r="E608" s="13" t="s">
        <v>24918</v>
      </c>
      <c r="F608" s="8" t="s">
        <v>24928</v>
      </c>
      <c r="G608" s="13" t="s">
        <v>24934</v>
      </c>
      <c r="H608" s="13" t="s">
        <v>3257</v>
      </c>
      <c r="I608" s="13"/>
      <c r="J608" s="13"/>
      <c r="K608" s="13"/>
      <c r="L608" s="13"/>
      <c r="M608" s="13" t="s">
        <v>1250</v>
      </c>
      <c r="N608" s="13" t="s">
        <v>1251</v>
      </c>
      <c r="O608" s="13" t="s">
        <v>1154</v>
      </c>
      <c r="P608" s="13" t="s">
        <v>382</v>
      </c>
      <c r="R608" s="13" t="s">
        <v>141</v>
      </c>
      <c r="S608" s="13"/>
      <c r="T608" s="13"/>
      <c r="U608" s="13"/>
      <c r="V608" s="13"/>
      <c r="W608" s="13" t="s">
        <v>3030</v>
      </c>
      <c r="Y608" s="13"/>
      <c r="Z608" s="13" t="s">
        <v>3031</v>
      </c>
    </row>
    <row r="609" spans="1:26">
      <c r="A609" s="11" t="s">
        <v>19857</v>
      </c>
      <c r="B609" s="11" t="s">
        <v>19854</v>
      </c>
      <c r="C609" s="13" t="s">
        <v>3258</v>
      </c>
      <c r="D609" s="13" t="s">
        <v>20131</v>
      </c>
      <c r="E609" s="13" t="s">
        <v>24919</v>
      </c>
      <c r="F609" s="8" t="s">
        <v>24929</v>
      </c>
      <c r="G609" s="13" t="s">
        <v>24935</v>
      </c>
      <c r="H609" s="13" t="s">
        <v>3258</v>
      </c>
      <c r="I609" s="13"/>
      <c r="J609" s="13"/>
      <c r="K609" s="13"/>
      <c r="L609" s="13"/>
      <c r="M609" s="13" t="s">
        <v>1250</v>
      </c>
      <c r="N609" s="13" t="s">
        <v>1251</v>
      </c>
      <c r="O609" s="13" t="s">
        <v>1154</v>
      </c>
      <c r="P609" s="13" t="s">
        <v>382</v>
      </c>
      <c r="R609" s="13" t="s">
        <v>141</v>
      </c>
      <c r="S609" s="13"/>
      <c r="T609" s="13"/>
      <c r="U609" s="13"/>
      <c r="V609" s="13"/>
      <c r="W609" s="13" t="s">
        <v>3030</v>
      </c>
      <c r="Y609" s="13"/>
      <c r="Z609" s="13" t="s">
        <v>3031</v>
      </c>
    </row>
    <row r="610" spans="1:26">
      <c r="A610" s="11" t="s">
        <v>19857</v>
      </c>
      <c r="B610" s="11" t="s">
        <v>19854</v>
      </c>
      <c r="C610" s="13" t="s">
        <v>3259</v>
      </c>
      <c r="D610" s="13" t="s">
        <v>20132</v>
      </c>
      <c r="E610" s="8" t="s">
        <v>24892</v>
      </c>
      <c r="F610" s="8" t="s">
        <v>20154</v>
      </c>
      <c r="G610" s="8" t="s">
        <v>20176</v>
      </c>
      <c r="H610" s="11" t="s">
        <v>3205</v>
      </c>
      <c r="I610" s="13" t="s">
        <v>7864</v>
      </c>
      <c r="J610" s="13" t="s">
        <v>7863</v>
      </c>
      <c r="K610" s="8"/>
      <c r="L610" s="8"/>
      <c r="M610" s="13" t="s">
        <v>1250</v>
      </c>
      <c r="N610" s="13" t="s">
        <v>1251</v>
      </c>
      <c r="O610" s="13" t="s">
        <v>3046</v>
      </c>
      <c r="P610" s="13" t="s">
        <v>381</v>
      </c>
      <c r="R610" s="13" t="s">
        <v>23</v>
      </c>
      <c r="S610" s="13">
        <v>0</v>
      </c>
      <c r="T610" s="13">
        <v>1</v>
      </c>
      <c r="U610" s="13"/>
      <c r="V610" s="13"/>
      <c r="W610" s="13"/>
      <c r="X610" s="13"/>
      <c r="Y610" s="13"/>
    </row>
    <row r="611" spans="1:26">
      <c r="A611" s="11" t="s">
        <v>19857</v>
      </c>
      <c r="B611" s="11" t="s">
        <v>19854</v>
      </c>
      <c r="C611" s="13" t="s">
        <v>3260</v>
      </c>
      <c r="D611" s="13" t="s">
        <v>20133</v>
      </c>
      <c r="E611" s="8" t="s">
        <v>24893</v>
      </c>
      <c r="F611" s="8" t="s">
        <v>20155</v>
      </c>
      <c r="G611" s="8" t="s">
        <v>20177</v>
      </c>
      <c r="H611" s="11" t="s">
        <v>3205</v>
      </c>
      <c r="I611" s="13" t="s">
        <v>7864</v>
      </c>
      <c r="J611" s="13" t="s">
        <v>7863</v>
      </c>
      <c r="K611" s="8"/>
      <c r="L611" s="8"/>
      <c r="M611" s="13" t="s">
        <v>1250</v>
      </c>
      <c r="N611" s="13" t="s">
        <v>1251</v>
      </c>
      <c r="O611" s="13" t="s">
        <v>3048</v>
      </c>
      <c r="P611" s="13" t="s">
        <v>382</v>
      </c>
      <c r="R611" s="13" t="s">
        <v>23</v>
      </c>
      <c r="S611" s="13">
        <v>0</v>
      </c>
      <c r="T611" s="13">
        <v>1</v>
      </c>
      <c r="U611" s="13"/>
      <c r="V611" s="13"/>
      <c r="W611" s="13"/>
      <c r="X611" s="13"/>
      <c r="Y611" s="13"/>
    </row>
    <row r="612" spans="1:26">
      <c r="A612" s="11" t="s">
        <v>19857</v>
      </c>
      <c r="B612" s="11" t="s">
        <v>19854</v>
      </c>
      <c r="C612" s="13" t="s">
        <v>3261</v>
      </c>
      <c r="D612" s="13" t="s">
        <v>20134</v>
      </c>
      <c r="E612" s="8" t="s">
        <v>24894</v>
      </c>
      <c r="F612" s="8" t="s">
        <v>20156</v>
      </c>
      <c r="G612" s="8" t="s">
        <v>20178</v>
      </c>
      <c r="H612" s="11" t="s">
        <v>3205</v>
      </c>
      <c r="I612" s="13" t="s">
        <v>7864</v>
      </c>
      <c r="J612" s="13" t="s">
        <v>7863</v>
      </c>
      <c r="K612" s="8"/>
      <c r="L612" s="8"/>
      <c r="M612" s="13" t="s">
        <v>1250</v>
      </c>
      <c r="N612" s="13" t="s">
        <v>1251</v>
      </c>
      <c r="O612" s="13" t="s">
        <v>3050</v>
      </c>
      <c r="P612" s="13" t="s">
        <v>387</v>
      </c>
      <c r="R612" s="13" t="s">
        <v>23</v>
      </c>
      <c r="S612" s="13">
        <v>0</v>
      </c>
      <c r="T612" s="13">
        <v>1</v>
      </c>
      <c r="U612" s="13"/>
      <c r="V612" s="13"/>
      <c r="W612" s="13"/>
      <c r="X612" s="13"/>
      <c r="Y612" s="13"/>
    </row>
    <row r="613" spans="1:26">
      <c r="A613" s="11" t="s">
        <v>19857</v>
      </c>
      <c r="B613" s="11" t="s">
        <v>19854</v>
      </c>
      <c r="C613" s="13" t="s">
        <v>3262</v>
      </c>
      <c r="D613" s="13" t="s">
        <v>20135</v>
      </c>
      <c r="E613" s="8" t="s">
        <v>24895</v>
      </c>
      <c r="F613" s="8" t="s">
        <v>20157</v>
      </c>
      <c r="G613" s="8" t="s">
        <v>20179</v>
      </c>
      <c r="H613" s="11" t="s">
        <v>3205</v>
      </c>
      <c r="I613" s="13" t="s">
        <v>7864</v>
      </c>
      <c r="J613" s="13" t="s">
        <v>7863</v>
      </c>
      <c r="K613" s="8"/>
      <c r="L613" s="8"/>
      <c r="M613" s="13" t="s">
        <v>1250</v>
      </c>
      <c r="N613" s="13" t="s">
        <v>1251</v>
      </c>
      <c r="O613" s="13" t="s">
        <v>820</v>
      </c>
      <c r="P613" s="13" t="s">
        <v>381</v>
      </c>
      <c r="R613" s="13" t="s">
        <v>23</v>
      </c>
      <c r="S613" s="13">
        <v>0</v>
      </c>
      <c r="T613" s="13">
        <v>1</v>
      </c>
      <c r="U613" s="13"/>
      <c r="V613" s="13"/>
      <c r="W613" s="13"/>
      <c r="X613" s="13"/>
      <c r="Y613" s="13"/>
    </row>
    <row r="614" spans="1:26">
      <c r="A614" s="11" t="s">
        <v>19857</v>
      </c>
      <c r="B614" s="11" t="s">
        <v>19854</v>
      </c>
      <c r="C614" s="13" t="s">
        <v>3263</v>
      </c>
      <c r="D614" s="13" t="s">
        <v>20136</v>
      </c>
      <c r="E614" s="8" t="s">
        <v>24896</v>
      </c>
      <c r="F614" s="8" t="s">
        <v>20158</v>
      </c>
      <c r="G614" s="8" t="s">
        <v>20180</v>
      </c>
      <c r="H614" s="11" t="s">
        <v>3205</v>
      </c>
      <c r="I614" s="13" t="s">
        <v>7864</v>
      </c>
      <c r="J614" s="13" t="s">
        <v>7863</v>
      </c>
      <c r="K614" s="8"/>
      <c r="L614" s="8"/>
      <c r="M614" s="13" t="s">
        <v>1250</v>
      </c>
      <c r="N614" s="13" t="s">
        <v>1251</v>
      </c>
      <c r="O614" s="13" t="s">
        <v>3054</v>
      </c>
      <c r="P614" s="13" t="s">
        <v>381</v>
      </c>
      <c r="R614" s="13" t="s">
        <v>23</v>
      </c>
      <c r="S614" s="13">
        <v>0</v>
      </c>
      <c r="T614" s="13">
        <v>1</v>
      </c>
      <c r="U614" s="13"/>
      <c r="V614" s="13"/>
      <c r="W614" s="13"/>
      <c r="X614" s="13"/>
      <c r="Y614" s="13"/>
    </row>
    <row r="615" spans="1:26">
      <c r="A615" s="11" t="s">
        <v>19857</v>
      </c>
      <c r="B615" s="11" t="s">
        <v>19854</v>
      </c>
      <c r="C615" s="13" t="s">
        <v>3264</v>
      </c>
      <c r="D615" s="13" t="s">
        <v>20137</v>
      </c>
      <c r="E615" s="8" t="s">
        <v>24897</v>
      </c>
      <c r="F615" s="8" t="s">
        <v>20159</v>
      </c>
      <c r="G615" s="8" t="s">
        <v>20181</v>
      </c>
      <c r="H615" s="11" t="s">
        <v>3205</v>
      </c>
      <c r="I615" s="13" t="s">
        <v>7864</v>
      </c>
      <c r="J615" s="13" t="s">
        <v>7863</v>
      </c>
      <c r="K615" s="8"/>
      <c r="L615" s="8"/>
      <c r="M615" s="13" t="s">
        <v>1250</v>
      </c>
      <c r="N615" s="13" t="s">
        <v>1251</v>
      </c>
      <c r="O615" s="13" t="s">
        <v>2035</v>
      </c>
      <c r="P615" s="13" t="s">
        <v>381</v>
      </c>
      <c r="R615" s="13" t="s">
        <v>23</v>
      </c>
      <c r="S615" s="13">
        <v>0</v>
      </c>
      <c r="T615" s="13">
        <v>1</v>
      </c>
      <c r="U615" s="13"/>
      <c r="V615" s="13"/>
      <c r="W615" s="13"/>
      <c r="X615" s="13"/>
      <c r="Y615" s="13"/>
    </row>
    <row r="616" spans="1:26">
      <c r="A616" s="11" t="s">
        <v>19857</v>
      </c>
      <c r="B616" s="11" t="s">
        <v>19854</v>
      </c>
      <c r="C616" s="13" t="s">
        <v>3265</v>
      </c>
      <c r="D616" s="13" t="s">
        <v>20138</v>
      </c>
      <c r="E616" s="8" t="s">
        <v>24898</v>
      </c>
      <c r="F616" s="8" t="s">
        <v>20160</v>
      </c>
      <c r="G616" s="8" t="s">
        <v>20182</v>
      </c>
      <c r="H616" s="11" t="s">
        <v>3205</v>
      </c>
      <c r="I616" s="13" t="s">
        <v>7864</v>
      </c>
      <c r="J616" s="13" t="s">
        <v>7863</v>
      </c>
      <c r="K616" s="8"/>
      <c r="L616" s="8"/>
      <c r="M616" s="13" t="s">
        <v>1250</v>
      </c>
      <c r="N616" s="13" t="s">
        <v>1251</v>
      </c>
      <c r="O616" s="13" t="s">
        <v>3057</v>
      </c>
      <c r="P616" s="13" t="s">
        <v>387</v>
      </c>
      <c r="R616" s="13" t="s">
        <v>23</v>
      </c>
      <c r="S616" s="13">
        <v>0</v>
      </c>
      <c r="T616" s="13">
        <v>1</v>
      </c>
      <c r="U616" s="13"/>
      <c r="V616" s="13"/>
      <c r="W616" s="13"/>
      <c r="X616" s="13"/>
      <c r="Y616" s="13"/>
    </row>
    <row r="617" spans="1:26">
      <c r="A617" s="11" t="s">
        <v>19857</v>
      </c>
      <c r="B617" s="11" t="s">
        <v>19854</v>
      </c>
      <c r="C617" s="13" t="s">
        <v>3266</v>
      </c>
      <c r="D617" s="13" t="s">
        <v>20139</v>
      </c>
      <c r="E617" s="8" t="s">
        <v>24899</v>
      </c>
      <c r="F617" s="8" t="s">
        <v>20161</v>
      </c>
      <c r="G617" s="8" t="s">
        <v>20183</v>
      </c>
      <c r="H617" s="11" t="s">
        <v>3205</v>
      </c>
      <c r="I617" s="13" t="s">
        <v>7864</v>
      </c>
      <c r="J617" s="13" t="s">
        <v>7863</v>
      </c>
      <c r="K617" s="8"/>
      <c r="L617" s="8"/>
      <c r="M617" s="13" t="s">
        <v>1250</v>
      </c>
      <c r="N617" s="13" t="s">
        <v>1251</v>
      </c>
      <c r="O617" s="13" t="s">
        <v>1153</v>
      </c>
      <c r="P617" s="13" t="s">
        <v>381</v>
      </c>
      <c r="R617" s="13" t="s">
        <v>23</v>
      </c>
      <c r="S617" s="13">
        <v>0</v>
      </c>
      <c r="T617" s="13">
        <v>1</v>
      </c>
      <c r="U617" s="13"/>
      <c r="V617" s="13"/>
      <c r="W617" s="13"/>
      <c r="X617" s="13"/>
      <c r="Y617" s="13"/>
    </row>
    <row r="618" spans="1:26">
      <c r="A618" s="11" t="s">
        <v>19857</v>
      </c>
      <c r="B618" s="11" t="s">
        <v>19854</v>
      </c>
      <c r="C618" s="13" t="s">
        <v>3267</v>
      </c>
      <c r="D618" s="13" t="s">
        <v>20140</v>
      </c>
      <c r="E618" s="8" t="s">
        <v>24900</v>
      </c>
      <c r="F618" s="8" t="s">
        <v>20162</v>
      </c>
      <c r="G618" s="8" t="s">
        <v>20184</v>
      </c>
      <c r="H618" s="11" t="s">
        <v>3205</v>
      </c>
      <c r="I618" s="13" t="s">
        <v>7864</v>
      </c>
      <c r="J618" s="13" t="s">
        <v>7863</v>
      </c>
      <c r="K618" s="8"/>
      <c r="L618" s="8"/>
      <c r="M618" s="13" t="s">
        <v>1250</v>
      </c>
      <c r="N618" s="13" t="s">
        <v>1251</v>
      </c>
      <c r="O618" s="13" t="s">
        <v>1152</v>
      </c>
      <c r="P618" s="13" t="s">
        <v>387</v>
      </c>
      <c r="R618" s="13" t="s">
        <v>23</v>
      </c>
      <c r="S618" s="13">
        <v>0</v>
      </c>
      <c r="T618" s="13">
        <v>1</v>
      </c>
      <c r="U618" s="13"/>
      <c r="V618" s="13"/>
      <c r="W618" s="13"/>
      <c r="X618" s="13"/>
      <c r="Y618" s="13"/>
    </row>
    <row r="619" spans="1:26">
      <c r="A619" s="11" t="s">
        <v>19857</v>
      </c>
      <c r="B619" s="11" t="s">
        <v>19854</v>
      </c>
      <c r="C619" s="13" t="s">
        <v>3268</v>
      </c>
      <c r="D619" s="13" t="s">
        <v>20141</v>
      </c>
      <c r="E619" s="8" t="s">
        <v>24901</v>
      </c>
      <c r="F619" s="8" t="s">
        <v>20163</v>
      </c>
      <c r="G619" s="8" t="s">
        <v>20185</v>
      </c>
      <c r="H619" s="11" t="s">
        <v>3205</v>
      </c>
      <c r="I619" s="13" t="s">
        <v>7864</v>
      </c>
      <c r="J619" s="13" t="s">
        <v>7863</v>
      </c>
      <c r="K619" s="8"/>
      <c r="L619" s="8"/>
      <c r="M619" s="13" t="s">
        <v>1250</v>
      </c>
      <c r="N619" s="13" t="s">
        <v>1251</v>
      </c>
      <c r="O619" s="13" t="s">
        <v>3062</v>
      </c>
      <c r="P619" s="13" t="s">
        <v>381</v>
      </c>
      <c r="R619" s="13" t="s">
        <v>23</v>
      </c>
      <c r="S619" s="13">
        <v>0</v>
      </c>
      <c r="T619" s="13">
        <v>1</v>
      </c>
      <c r="U619" s="13"/>
      <c r="V619" s="13"/>
      <c r="W619" s="13"/>
      <c r="X619" s="13"/>
      <c r="Y619" s="13"/>
    </row>
    <row r="620" spans="1:26">
      <c r="A620" s="11" t="s">
        <v>19857</v>
      </c>
      <c r="B620" s="11" t="s">
        <v>19854</v>
      </c>
      <c r="C620" s="13" t="s">
        <v>3269</v>
      </c>
      <c r="D620" s="13" t="s">
        <v>20142</v>
      </c>
      <c r="E620" s="8" t="s">
        <v>24902</v>
      </c>
      <c r="F620" s="8" t="s">
        <v>20164</v>
      </c>
      <c r="G620" s="8" t="s">
        <v>20186</v>
      </c>
      <c r="H620" s="11" t="s">
        <v>3205</v>
      </c>
      <c r="I620" s="13" t="s">
        <v>7864</v>
      </c>
      <c r="J620" s="13" t="s">
        <v>7863</v>
      </c>
      <c r="K620" s="8"/>
      <c r="L620" s="8"/>
      <c r="M620" s="13" t="s">
        <v>1250</v>
      </c>
      <c r="N620" s="13" t="s">
        <v>1251</v>
      </c>
      <c r="O620" s="13" t="s">
        <v>3064</v>
      </c>
      <c r="P620" s="13" t="s">
        <v>381</v>
      </c>
      <c r="R620" s="13" t="s">
        <v>23</v>
      </c>
      <c r="S620" s="13">
        <v>0</v>
      </c>
      <c r="T620" s="13">
        <v>1</v>
      </c>
      <c r="U620" s="13"/>
      <c r="V620" s="13"/>
      <c r="W620" s="13"/>
      <c r="X620" s="13"/>
      <c r="Y620" s="13"/>
    </row>
    <row r="621" spans="1:26">
      <c r="A621" s="11" t="s">
        <v>19857</v>
      </c>
      <c r="B621" s="11" t="s">
        <v>19854</v>
      </c>
      <c r="C621" s="13" t="s">
        <v>3270</v>
      </c>
      <c r="D621" s="13" t="s">
        <v>20143</v>
      </c>
      <c r="E621" s="8" t="s">
        <v>24903</v>
      </c>
      <c r="F621" s="8" t="s">
        <v>20165</v>
      </c>
      <c r="G621" s="8" t="s">
        <v>20187</v>
      </c>
      <c r="H621" s="11" t="s">
        <v>3205</v>
      </c>
      <c r="I621" s="13" t="s">
        <v>7864</v>
      </c>
      <c r="J621" s="13" t="s">
        <v>7863</v>
      </c>
      <c r="K621" s="8"/>
      <c r="L621" s="8"/>
      <c r="M621" s="13" t="s">
        <v>1250</v>
      </c>
      <c r="N621" s="13" t="s">
        <v>1251</v>
      </c>
      <c r="O621" s="13" t="s">
        <v>3068</v>
      </c>
      <c r="P621" s="13" t="s">
        <v>381</v>
      </c>
      <c r="R621" s="13" t="s">
        <v>23</v>
      </c>
      <c r="S621" s="13">
        <v>0</v>
      </c>
      <c r="T621" s="13">
        <v>1</v>
      </c>
      <c r="U621" s="13"/>
      <c r="V621" s="13"/>
      <c r="W621" s="13"/>
      <c r="X621" s="13"/>
      <c r="Y621" s="13"/>
    </row>
    <row r="622" spans="1:26">
      <c r="A622" s="11" t="s">
        <v>19857</v>
      </c>
      <c r="B622" s="11" t="s">
        <v>19854</v>
      </c>
      <c r="C622" s="13" t="s">
        <v>3271</v>
      </c>
      <c r="D622" s="13" t="s">
        <v>20144</v>
      </c>
      <c r="E622" s="8" t="s">
        <v>24904</v>
      </c>
      <c r="F622" s="8" t="s">
        <v>20166</v>
      </c>
      <c r="G622" s="8" t="s">
        <v>20188</v>
      </c>
      <c r="H622" s="11" t="s">
        <v>3205</v>
      </c>
      <c r="I622" s="13" t="s">
        <v>7864</v>
      </c>
      <c r="J622" s="13" t="s">
        <v>7863</v>
      </c>
      <c r="K622" s="8"/>
      <c r="L622" s="8"/>
      <c r="M622" s="13" t="s">
        <v>1250</v>
      </c>
      <c r="N622" s="13" t="s">
        <v>1251</v>
      </c>
      <c r="O622" s="13" t="s">
        <v>3070</v>
      </c>
      <c r="P622" s="13" t="s">
        <v>381</v>
      </c>
      <c r="R622" s="13" t="s">
        <v>23</v>
      </c>
      <c r="S622" s="13">
        <v>0</v>
      </c>
      <c r="T622" s="13">
        <v>1</v>
      </c>
      <c r="U622" s="13"/>
      <c r="V622" s="13"/>
      <c r="W622" s="13"/>
      <c r="X622" s="13"/>
      <c r="Y622" s="13"/>
    </row>
    <row r="623" spans="1:26">
      <c r="A623" s="11" t="s">
        <v>19857</v>
      </c>
      <c r="B623" s="11" t="s">
        <v>19854</v>
      </c>
      <c r="C623" s="13" t="s">
        <v>3272</v>
      </c>
      <c r="D623" s="13" t="s">
        <v>20145</v>
      </c>
      <c r="E623" s="8" t="s">
        <v>24905</v>
      </c>
      <c r="F623" s="8" t="s">
        <v>20167</v>
      </c>
      <c r="G623" s="8" t="s">
        <v>20189</v>
      </c>
      <c r="H623" s="11" t="s">
        <v>3205</v>
      </c>
      <c r="I623" s="13" t="s">
        <v>7864</v>
      </c>
      <c r="J623" s="13" t="s">
        <v>7863</v>
      </c>
      <c r="K623" s="8"/>
      <c r="L623" s="8"/>
      <c r="M623" s="13" t="s">
        <v>1250</v>
      </c>
      <c r="N623" s="13" t="s">
        <v>1251</v>
      </c>
      <c r="O623" s="13" t="s">
        <v>3072</v>
      </c>
      <c r="P623" s="13" t="s">
        <v>381</v>
      </c>
      <c r="R623" s="13" t="s">
        <v>23</v>
      </c>
      <c r="S623" s="13">
        <v>0</v>
      </c>
      <c r="T623" s="13">
        <v>1</v>
      </c>
      <c r="U623" s="13"/>
      <c r="V623" s="13"/>
      <c r="W623" s="13"/>
      <c r="X623" s="13"/>
      <c r="Y623" s="13"/>
    </row>
    <row r="624" spans="1:26">
      <c r="A624" s="11" t="s">
        <v>19857</v>
      </c>
      <c r="B624" s="11" t="s">
        <v>19854</v>
      </c>
      <c r="C624" s="13" t="s">
        <v>3273</v>
      </c>
      <c r="D624" s="13" t="s">
        <v>20146</v>
      </c>
      <c r="E624" s="8" t="s">
        <v>24906</v>
      </c>
      <c r="F624" s="8" t="s">
        <v>20168</v>
      </c>
      <c r="G624" s="8" t="s">
        <v>20190</v>
      </c>
      <c r="H624" s="11" t="s">
        <v>3205</v>
      </c>
      <c r="I624" s="13" t="s">
        <v>7864</v>
      </c>
      <c r="J624" s="13" t="s">
        <v>7863</v>
      </c>
      <c r="K624" s="8"/>
      <c r="L624" s="8"/>
      <c r="M624" s="13" t="s">
        <v>1250</v>
      </c>
      <c r="N624" s="13" t="s">
        <v>1251</v>
      </c>
      <c r="O624" s="13" t="s">
        <v>3074</v>
      </c>
      <c r="P624" s="13" t="s">
        <v>382</v>
      </c>
      <c r="R624" s="13" t="s">
        <v>23</v>
      </c>
      <c r="S624" s="13">
        <v>0</v>
      </c>
      <c r="T624" s="13">
        <v>1</v>
      </c>
      <c r="U624" s="13"/>
      <c r="V624" s="13"/>
      <c r="W624" s="13"/>
      <c r="X624" s="13"/>
      <c r="Y624" s="13"/>
    </row>
    <row r="625" spans="1:27">
      <c r="A625" s="11" t="s">
        <v>19857</v>
      </c>
      <c r="B625" s="11" t="s">
        <v>19854</v>
      </c>
      <c r="C625" s="13" t="s">
        <v>3274</v>
      </c>
      <c r="D625" s="13" t="s">
        <v>20147</v>
      </c>
      <c r="E625" s="8" t="s">
        <v>24907</v>
      </c>
      <c r="F625" s="8" t="s">
        <v>20169</v>
      </c>
      <c r="G625" s="8" t="s">
        <v>20191</v>
      </c>
      <c r="H625" s="11" t="s">
        <v>3205</v>
      </c>
      <c r="I625" s="13" t="s">
        <v>7864</v>
      </c>
      <c r="J625" s="13" t="s">
        <v>7863</v>
      </c>
      <c r="K625" s="8"/>
      <c r="L625" s="8"/>
      <c r="M625" s="13" t="s">
        <v>1250</v>
      </c>
      <c r="N625" s="13" t="s">
        <v>1251</v>
      </c>
      <c r="O625" s="13" t="s">
        <v>3076</v>
      </c>
      <c r="P625" s="13" t="s">
        <v>381</v>
      </c>
      <c r="R625" s="13" t="s">
        <v>23</v>
      </c>
      <c r="S625" s="13">
        <v>0</v>
      </c>
      <c r="T625" s="13">
        <v>1</v>
      </c>
      <c r="U625" s="13"/>
      <c r="V625" s="13"/>
      <c r="W625" s="13"/>
      <c r="X625" s="13"/>
      <c r="Y625" s="13"/>
    </row>
    <row r="626" spans="1:27">
      <c r="A626" s="11" t="s">
        <v>19857</v>
      </c>
      <c r="B626" s="11" t="s">
        <v>19854</v>
      </c>
      <c r="C626" s="13" t="s">
        <v>3275</v>
      </c>
      <c r="D626" s="13" t="s">
        <v>20148</v>
      </c>
      <c r="E626" s="8" t="s">
        <v>24908</v>
      </c>
      <c r="F626" s="8" t="s">
        <v>20170</v>
      </c>
      <c r="G626" s="8" t="s">
        <v>20192</v>
      </c>
      <c r="H626" s="11" t="s">
        <v>3205</v>
      </c>
      <c r="I626" s="13" t="s">
        <v>7864</v>
      </c>
      <c r="J626" s="13" t="s">
        <v>7863</v>
      </c>
      <c r="K626" s="8"/>
      <c r="L626" s="8"/>
      <c r="M626" s="13" t="s">
        <v>1250</v>
      </c>
      <c r="N626" s="13" t="s">
        <v>1251</v>
      </c>
      <c r="O626" s="13" t="s">
        <v>2215</v>
      </c>
      <c r="P626" s="13" t="s">
        <v>381</v>
      </c>
      <c r="R626" s="13" t="s">
        <v>23</v>
      </c>
      <c r="S626" s="13">
        <v>0</v>
      </c>
      <c r="T626" s="13">
        <v>1</v>
      </c>
      <c r="U626" s="13"/>
      <c r="V626" s="13"/>
      <c r="W626" s="13"/>
      <c r="X626" s="13"/>
      <c r="Y626" s="13"/>
    </row>
    <row r="627" spans="1:27">
      <c r="A627" s="11" t="s">
        <v>19857</v>
      </c>
      <c r="B627" s="11" t="s">
        <v>19854</v>
      </c>
      <c r="C627" s="13" t="s">
        <v>3276</v>
      </c>
      <c r="D627" s="13" t="s">
        <v>20149</v>
      </c>
      <c r="E627" s="8" t="s">
        <v>24909</v>
      </c>
      <c r="F627" s="8" t="s">
        <v>20171</v>
      </c>
      <c r="G627" s="8" t="s">
        <v>20193</v>
      </c>
      <c r="H627" s="11" t="s">
        <v>3205</v>
      </c>
      <c r="I627" s="13" t="s">
        <v>7864</v>
      </c>
      <c r="J627" s="13" t="s">
        <v>7863</v>
      </c>
      <c r="K627" s="8"/>
      <c r="L627" s="8"/>
      <c r="M627" s="13" t="s">
        <v>1250</v>
      </c>
      <c r="N627" s="13" t="s">
        <v>1251</v>
      </c>
      <c r="O627" s="13" t="s">
        <v>3079</v>
      </c>
      <c r="P627" s="13" t="s">
        <v>381</v>
      </c>
      <c r="R627" s="13" t="s">
        <v>23</v>
      </c>
      <c r="S627" s="13">
        <v>0</v>
      </c>
      <c r="T627" s="13">
        <v>1</v>
      </c>
      <c r="U627" s="13"/>
      <c r="V627" s="13"/>
      <c r="W627" s="13"/>
      <c r="X627" s="13"/>
      <c r="Y627" s="13"/>
    </row>
    <row r="628" spans="1:27">
      <c r="A628" s="11" t="s">
        <v>19857</v>
      </c>
      <c r="B628" s="11" t="s">
        <v>19854</v>
      </c>
      <c r="C628" s="13" t="s">
        <v>3277</v>
      </c>
      <c r="D628" s="13" t="s">
        <v>20150</v>
      </c>
      <c r="E628" s="8" t="s">
        <v>24910</v>
      </c>
      <c r="F628" s="8" t="s">
        <v>20172</v>
      </c>
      <c r="G628" s="8" t="s">
        <v>20194</v>
      </c>
      <c r="H628" s="11" t="s">
        <v>3205</v>
      </c>
      <c r="I628" s="13" t="s">
        <v>7864</v>
      </c>
      <c r="J628" s="13" t="s">
        <v>7863</v>
      </c>
      <c r="K628" s="8"/>
      <c r="L628" s="8"/>
      <c r="M628" s="13" t="s">
        <v>1250</v>
      </c>
      <c r="N628" s="13" t="s">
        <v>1251</v>
      </c>
      <c r="O628" s="13" t="s">
        <v>3081</v>
      </c>
      <c r="P628" s="13" t="s">
        <v>382</v>
      </c>
      <c r="R628" s="13" t="s">
        <v>23</v>
      </c>
      <c r="S628" s="13">
        <v>0</v>
      </c>
      <c r="T628" s="13">
        <v>1</v>
      </c>
      <c r="U628" s="13"/>
      <c r="V628" s="13"/>
      <c r="W628" s="13"/>
      <c r="X628" s="13"/>
      <c r="Y628" s="13"/>
    </row>
    <row r="629" spans="1:27">
      <c r="A629" s="11" t="s">
        <v>19857</v>
      </c>
      <c r="B629" s="11" t="s">
        <v>19854</v>
      </c>
      <c r="C629" s="13" t="s">
        <v>3278</v>
      </c>
      <c r="D629" s="13" t="s">
        <v>20151</v>
      </c>
      <c r="E629" s="8" t="s">
        <v>24911</v>
      </c>
      <c r="F629" s="8" t="s">
        <v>20173</v>
      </c>
      <c r="G629" s="8" t="s">
        <v>20195</v>
      </c>
      <c r="H629" s="11" t="s">
        <v>3205</v>
      </c>
      <c r="I629" s="13" t="s">
        <v>7864</v>
      </c>
      <c r="J629" s="13" t="s">
        <v>7863</v>
      </c>
      <c r="K629" s="8"/>
      <c r="L629" s="8"/>
      <c r="M629" s="13" t="s">
        <v>1250</v>
      </c>
      <c r="N629" s="13" t="s">
        <v>1251</v>
      </c>
      <c r="O629" s="13" t="s">
        <v>3083</v>
      </c>
      <c r="P629" s="13" t="s">
        <v>387</v>
      </c>
      <c r="R629" s="13" t="s">
        <v>23</v>
      </c>
      <c r="S629" s="13">
        <v>0</v>
      </c>
      <c r="T629" s="13">
        <v>1</v>
      </c>
      <c r="U629" s="13"/>
      <c r="V629" s="13"/>
      <c r="W629" s="13"/>
      <c r="X629" s="13"/>
      <c r="Y629" s="13"/>
    </row>
    <row r="630" spans="1:27">
      <c r="A630" s="11" t="s">
        <v>19857</v>
      </c>
      <c r="B630" s="11" t="s">
        <v>19854</v>
      </c>
      <c r="C630" s="13" t="s">
        <v>3279</v>
      </c>
      <c r="D630" s="13" t="s">
        <v>20152</v>
      </c>
      <c r="E630" s="8" t="s">
        <v>24912</v>
      </c>
      <c r="F630" s="8" t="s">
        <v>20174</v>
      </c>
      <c r="G630" s="8" t="s">
        <v>20196</v>
      </c>
      <c r="H630" s="11" t="s">
        <v>3205</v>
      </c>
      <c r="I630" s="13" t="s">
        <v>7864</v>
      </c>
      <c r="J630" s="13" t="s">
        <v>7863</v>
      </c>
      <c r="K630" s="8"/>
      <c r="L630" s="8"/>
      <c r="M630" s="13" t="s">
        <v>1250</v>
      </c>
      <c r="N630" s="13" t="s">
        <v>1251</v>
      </c>
      <c r="O630" s="13" t="s">
        <v>3085</v>
      </c>
      <c r="P630" s="13" t="s">
        <v>387</v>
      </c>
      <c r="R630" s="13" t="s">
        <v>23</v>
      </c>
      <c r="S630" s="13">
        <v>0</v>
      </c>
      <c r="T630" s="13">
        <v>1</v>
      </c>
      <c r="U630" s="13"/>
      <c r="V630" s="13"/>
      <c r="W630" s="13"/>
      <c r="X630" s="13"/>
      <c r="Y630" s="13"/>
    </row>
    <row r="631" spans="1:27">
      <c r="A631" s="11" t="s">
        <v>19857</v>
      </c>
      <c r="B631" s="11" t="s">
        <v>19854</v>
      </c>
      <c r="C631" s="13" t="s">
        <v>3280</v>
      </c>
      <c r="D631" s="13" t="s">
        <v>20153</v>
      </c>
      <c r="E631" s="8" t="s">
        <v>24913</v>
      </c>
      <c r="F631" s="8" t="s">
        <v>20175</v>
      </c>
      <c r="G631" s="8" t="s">
        <v>20197</v>
      </c>
      <c r="H631" s="11" t="s">
        <v>3205</v>
      </c>
      <c r="I631" s="13" t="s">
        <v>7864</v>
      </c>
      <c r="J631" s="13" t="s">
        <v>7863</v>
      </c>
      <c r="K631" s="8"/>
      <c r="L631" s="8"/>
      <c r="M631" s="13" t="s">
        <v>1250</v>
      </c>
      <c r="N631" s="13" t="s">
        <v>1251</v>
      </c>
      <c r="O631" s="13" t="s">
        <v>3087</v>
      </c>
      <c r="P631" s="13" t="s">
        <v>387</v>
      </c>
      <c r="R631" s="13" t="s">
        <v>23</v>
      </c>
      <c r="S631" s="13">
        <v>0</v>
      </c>
      <c r="T631" s="13">
        <v>1</v>
      </c>
      <c r="U631" s="13"/>
      <c r="V631" s="13"/>
      <c r="W631" s="13" t="s">
        <v>3030</v>
      </c>
      <c r="X631" s="13"/>
      <c r="Y631" s="13"/>
      <c r="Z631" s="13" t="s">
        <v>3031</v>
      </c>
    </row>
    <row r="632" spans="1:27">
      <c r="A632" s="11" t="s">
        <v>19858</v>
      </c>
      <c r="B632" s="11" t="s">
        <v>19855</v>
      </c>
      <c r="C632" s="13" t="s">
        <v>3207</v>
      </c>
      <c r="D632" s="13" t="s">
        <v>3281</v>
      </c>
      <c r="E632" s="13" t="s">
        <v>3282</v>
      </c>
      <c r="F632" s="8" t="s">
        <v>3284</v>
      </c>
      <c r="G632" s="13" t="s">
        <v>3283</v>
      </c>
      <c r="H632" s="11" t="s">
        <v>3205</v>
      </c>
      <c r="I632" s="13" t="s">
        <v>7864</v>
      </c>
      <c r="J632" s="13" t="s">
        <v>7863</v>
      </c>
      <c r="K632" s="13"/>
      <c r="L632" s="13"/>
      <c r="M632" s="13" t="s">
        <v>1250</v>
      </c>
      <c r="N632" s="13" t="s">
        <v>1251</v>
      </c>
      <c r="O632" s="13" t="s">
        <v>1515</v>
      </c>
      <c r="P632" s="13" t="s">
        <v>382</v>
      </c>
      <c r="R632" s="13" t="s">
        <v>23</v>
      </c>
      <c r="S632" s="13">
        <v>0</v>
      </c>
      <c r="T632" s="13">
        <v>1</v>
      </c>
      <c r="U632" s="13"/>
      <c r="V632" s="13"/>
      <c r="W632" s="13" t="s">
        <v>3030</v>
      </c>
      <c r="X632" s="13" t="s">
        <v>3285</v>
      </c>
      <c r="Y632" s="13"/>
      <c r="Z632" s="13" t="s">
        <v>3031</v>
      </c>
      <c r="AA632" s="13" t="s">
        <v>3286</v>
      </c>
    </row>
    <row r="633" spans="1:27">
      <c r="A633" s="11" t="s">
        <v>19858</v>
      </c>
      <c r="B633" s="11" t="s">
        <v>19855</v>
      </c>
      <c r="C633" s="13" t="s">
        <v>3287</v>
      </c>
      <c r="D633" s="13" t="s">
        <v>3288</v>
      </c>
      <c r="E633" s="13" t="s">
        <v>3289</v>
      </c>
      <c r="F633" s="8" t="s">
        <v>3291</v>
      </c>
      <c r="G633" s="13" t="s">
        <v>3290</v>
      </c>
      <c r="H633" s="13" t="s">
        <v>3287</v>
      </c>
      <c r="I633" s="13"/>
      <c r="J633" s="13"/>
      <c r="K633" s="13"/>
      <c r="L633" s="13"/>
      <c r="M633" s="13" t="s">
        <v>1250</v>
      </c>
      <c r="N633" s="13" t="s">
        <v>1251</v>
      </c>
      <c r="O633" s="13" t="s">
        <v>1515</v>
      </c>
      <c r="P633" s="13" t="s">
        <v>382</v>
      </c>
      <c r="R633" s="13" t="s">
        <v>141</v>
      </c>
      <c r="S633" s="13"/>
      <c r="T633" s="13"/>
      <c r="U633" s="13"/>
      <c r="V633" s="13"/>
      <c r="W633" s="13" t="s">
        <v>3030</v>
      </c>
      <c r="X633" s="13" t="s">
        <v>3285</v>
      </c>
      <c r="Y633" s="13"/>
      <c r="Z633" s="13" t="s">
        <v>3031</v>
      </c>
      <c r="AA633" s="13" t="s">
        <v>3286</v>
      </c>
    </row>
    <row r="634" spans="1:27">
      <c r="A634" s="11" t="s">
        <v>19858</v>
      </c>
      <c r="B634" s="11" t="s">
        <v>19855</v>
      </c>
      <c r="C634" s="13" t="s">
        <v>3292</v>
      </c>
      <c r="D634" s="13" t="s">
        <v>3293</v>
      </c>
      <c r="E634" s="13" t="s">
        <v>3294</v>
      </c>
      <c r="F634" s="8" t="s">
        <v>24936</v>
      </c>
      <c r="G634" s="13" t="s">
        <v>3295</v>
      </c>
      <c r="H634" s="13" t="s">
        <v>3292</v>
      </c>
      <c r="I634" s="13"/>
      <c r="J634" s="13"/>
      <c r="K634" s="13"/>
      <c r="L634" s="13"/>
      <c r="M634" s="13" t="s">
        <v>1250</v>
      </c>
      <c r="N634" s="13" t="s">
        <v>1251</v>
      </c>
      <c r="O634" s="13" t="s">
        <v>1515</v>
      </c>
      <c r="P634" s="13" t="s">
        <v>382</v>
      </c>
      <c r="R634" s="13" t="s">
        <v>141</v>
      </c>
      <c r="S634" s="13"/>
      <c r="T634" s="13"/>
      <c r="U634" s="13"/>
      <c r="V634" s="13"/>
      <c r="W634" s="13" t="s">
        <v>3030</v>
      </c>
      <c r="X634" s="13" t="s">
        <v>3285</v>
      </c>
      <c r="Y634" s="13"/>
      <c r="Z634" s="13" t="s">
        <v>3031</v>
      </c>
      <c r="AA634" s="13" t="s">
        <v>3286</v>
      </c>
    </row>
    <row r="635" spans="1:27">
      <c r="A635" s="11" t="s">
        <v>19858</v>
      </c>
      <c r="B635" s="11" t="s">
        <v>19855</v>
      </c>
      <c r="C635" s="13" t="s">
        <v>3296</v>
      </c>
      <c r="D635" s="13" t="s">
        <v>24937</v>
      </c>
      <c r="E635" s="13" t="s">
        <v>24942</v>
      </c>
      <c r="F635" s="8" t="s">
        <v>3298</v>
      </c>
      <c r="G635" s="13" t="s">
        <v>3297</v>
      </c>
      <c r="H635" s="13" t="s">
        <v>3296</v>
      </c>
      <c r="I635" s="13" t="s">
        <v>16999</v>
      </c>
      <c r="J635" s="13" t="s">
        <v>17033</v>
      </c>
      <c r="K635" s="13"/>
      <c r="L635" s="13"/>
      <c r="M635" s="13" t="s">
        <v>1250</v>
      </c>
      <c r="N635" s="13" t="s">
        <v>1251</v>
      </c>
      <c r="O635" s="13" t="s">
        <v>1515</v>
      </c>
      <c r="P635" s="13" t="s">
        <v>382</v>
      </c>
      <c r="R635" s="13" t="s">
        <v>23</v>
      </c>
      <c r="S635" s="13">
        <v>1</v>
      </c>
      <c r="T635" s="13">
        <v>3</v>
      </c>
      <c r="U635" s="13"/>
      <c r="V635" s="13"/>
      <c r="W635" s="13" t="s">
        <v>3030</v>
      </c>
      <c r="X635" s="13" t="s">
        <v>3285</v>
      </c>
      <c r="Y635" s="13"/>
      <c r="Z635" s="13" t="s">
        <v>3031</v>
      </c>
      <c r="AA635" s="13" t="s">
        <v>3286</v>
      </c>
    </row>
    <row r="636" spans="1:27">
      <c r="A636" s="11" t="s">
        <v>19858</v>
      </c>
      <c r="B636" s="11" t="s">
        <v>19855</v>
      </c>
      <c r="C636" s="13" t="s">
        <v>3299</v>
      </c>
      <c r="D636" s="13" t="s">
        <v>3300</v>
      </c>
      <c r="E636" s="13" t="s">
        <v>3301</v>
      </c>
      <c r="F636" s="8" t="s">
        <v>24947</v>
      </c>
      <c r="G636" s="13" t="s">
        <v>24957</v>
      </c>
      <c r="H636" s="13" t="s">
        <v>3299</v>
      </c>
      <c r="I636" s="13"/>
      <c r="J636" s="13"/>
      <c r="K636" s="13"/>
      <c r="L636" s="13"/>
      <c r="M636" s="13" t="s">
        <v>1250</v>
      </c>
      <c r="N636" s="13" t="s">
        <v>1251</v>
      </c>
      <c r="O636" s="13" t="s">
        <v>1515</v>
      </c>
      <c r="P636" s="13" t="s">
        <v>382</v>
      </c>
      <c r="R636" s="13" t="s">
        <v>23</v>
      </c>
      <c r="S636" s="13">
        <v>1900</v>
      </c>
      <c r="T636" s="13">
        <v>2001</v>
      </c>
      <c r="U636" s="13"/>
      <c r="V636" s="13"/>
      <c r="W636" s="13" t="s">
        <v>3030</v>
      </c>
      <c r="X636" s="13" t="s">
        <v>3285</v>
      </c>
      <c r="Y636" s="13"/>
      <c r="Z636" s="13" t="s">
        <v>3031</v>
      </c>
      <c r="AA636" s="13" t="s">
        <v>3286</v>
      </c>
    </row>
    <row r="637" spans="1:27">
      <c r="A637" s="11" t="s">
        <v>19858</v>
      </c>
      <c r="B637" s="11" t="s">
        <v>19855</v>
      </c>
      <c r="C637" s="13" t="s">
        <v>3302</v>
      </c>
      <c r="D637" s="13" t="s">
        <v>3303</v>
      </c>
      <c r="E637" s="13" t="s">
        <v>3304</v>
      </c>
      <c r="F637" s="8" t="s">
        <v>3306</v>
      </c>
      <c r="G637" s="13" t="s">
        <v>3305</v>
      </c>
      <c r="H637" s="13" t="s">
        <v>3302</v>
      </c>
      <c r="I637" s="13"/>
      <c r="J637" s="13"/>
      <c r="K637" s="13"/>
      <c r="L637" s="13"/>
      <c r="M637" s="13" t="s">
        <v>1250</v>
      </c>
      <c r="N637" s="13" t="s">
        <v>1251</v>
      </c>
      <c r="O637" s="13" t="s">
        <v>1515</v>
      </c>
      <c r="P637" s="13" t="s">
        <v>382</v>
      </c>
      <c r="R637" s="13" t="s">
        <v>141</v>
      </c>
      <c r="S637" s="13"/>
      <c r="T637" s="13"/>
      <c r="U637" s="13"/>
      <c r="V637" s="13"/>
      <c r="W637" s="13" t="s">
        <v>3030</v>
      </c>
      <c r="X637" s="13" t="s">
        <v>3285</v>
      </c>
      <c r="Y637" s="13"/>
      <c r="Z637" s="13" t="s">
        <v>3031</v>
      </c>
      <c r="AA637" s="13" t="s">
        <v>3286</v>
      </c>
    </row>
    <row r="638" spans="1:27">
      <c r="A638" s="11" t="s">
        <v>19858</v>
      </c>
      <c r="B638" s="11" t="s">
        <v>19855</v>
      </c>
      <c r="C638" s="13" t="s">
        <v>3307</v>
      </c>
      <c r="D638" s="13" t="s">
        <v>3308</v>
      </c>
      <c r="E638" s="13" t="s">
        <v>3309</v>
      </c>
      <c r="F638" s="8" t="s">
        <v>3311</v>
      </c>
      <c r="G638" s="13" t="s">
        <v>3310</v>
      </c>
      <c r="H638" s="13" t="s">
        <v>3307</v>
      </c>
      <c r="I638" s="13"/>
      <c r="J638" s="13"/>
      <c r="K638" s="13"/>
      <c r="L638" s="13"/>
      <c r="M638" s="13" t="s">
        <v>1250</v>
      </c>
      <c r="N638" s="13" t="s">
        <v>1251</v>
      </c>
      <c r="O638" s="13" t="s">
        <v>1515</v>
      </c>
      <c r="P638" s="13" t="s">
        <v>382</v>
      </c>
      <c r="R638" s="13" t="s">
        <v>141</v>
      </c>
      <c r="S638" s="13"/>
      <c r="T638" s="13"/>
      <c r="U638" s="13"/>
      <c r="V638" s="13"/>
      <c r="W638" s="13" t="s">
        <v>3030</v>
      </c>
      <c r="X638" s="13" t="s">
        <v>3285</v>
      </c>
      <c r="Y638" s="13"/>
      <c r="Z638" s="13" t="s">
        <v>3031</v>
      </c>
      <c r="AA638" s="13" t="s">
        <v>3286</v>
      </c>
    </row>
    <row r="639" spans="1:27">
      <c r="A639" s="11" t="s">
        <v>19858</v>
      </c>
      <c r="B639" s="11" t="s">
        <v>19855</v>
      </c>
      <c r="C639" s="13" t="s">
        <v>3312</v>
      </c>
      <c r="D639" s="13" t="s">
        <v>24938</v>
      </c>
      <c r="E639" s="13" t="s">
        <v>24943</v>
      </c>
      <c r="F639" s="8" t="s">
        <v>3314</v>
      </c>
      <c r="G639" s="13" t="s">
        <v>3313</v>
      </c>
      <c r="H639" s="13" t="s">
        <v>3312</v>
      </c>
      <c r="I639" s="13" t="s">
        <v>16999</v>
      </c>
      <c r="J639" s="13" t="s">
        <v>17033</v>
      </c>
      <c r="K639" s="13"/>
      <c r="L639" s="13"/>
      <c r="M639" s="13" t="s">
        <v>1250</v>
      </c>
      <c r="N639" s="13" t="s">
        <v>1251</v>
      </c>
      <c r="O639" s="13" t="s">
        <v>1515</v>
      </c>
      <c r="P639" s="13" t="s">
        <v>382</v>
      </c>
      <c r="R639" s="13" t="s">
        <v>23</v>
      </c>
      <c r="S639" s="13">
        <v>1</v>
      </c>
      <c r="T639" s="13">
        <v>3</v>
      </c>
      <c r="U639" s="13"/>
      <c r="V639" s="13"/>
      <c r="W639" s="13" t="s">
        <v>3030</v>
      </c>
      <c r="X639" s="13" t="s">
        <v>3285</v>
      </c>
      <c r="Y639" s="13"/>
      <c r="Z639" s="13" t="s">
        <v>3031</v>
      </c>
      <c r="AA639" s="13" t="s">
        <v>3286</v>
      </c>
    </row>
    <row r="640" spans="1:27">
      <c r="A640" s="11" t="s">
        <v>19858</v>
      </c>
      <c r="B640" s="11" t="s">
        <v>19855</v>
      </c>
      <c r="C640" s="13" t="s">
        <v>3315</v>
      </c>
      <c r="D640" s="13" t="s">
        <v>3316</v>
      </c>
      <c r="E640" s="13" t="s">
        <v>3317</v>
      </c>
      <c r="F640" s="8" t="s">
        <v>24948</v>
      </c>
      <c r="G640" s="13" t="s">
        <v>24958</v>
      </c>
      <c r="H640" s="13" t="s">
        <v>3315</v>
      </c>
      <c r="I640" s="13"/>
      <c r="J640" s="13"/>
      <c r="K640" s="13"/>
      <c r="L640" s="13"/>
      <c r="M640" s="13" t="s">
        <v>1250</v>
      </c>
      <c r="N640" s="13" t="s">
        <v>1251</v>
      </c>
      <c r="O640" s="13" t="s">
        <v>1515</v>
      </c>
      <c r="P640" s="13" t="s">
        <v>382</v>
      </c>
      <c r="R640" s="13" t="s">
        <v>23</v>
      </c>
      <c r="S640" s="13">
        <v>1900</v>
      </c>
      <c r="T640" s="13">
        <v>2001</v>
      </c>
      <c r="U640" s="13"/>
      <c r="V640" s="13"/>
      <c r="W640" s="13" t="s">
        <v>3030</v>
      </c>
      <c r="X640" s="13" t="s">
        <v>3285</v>
      </c>
      <c r="Y640" s="13"/>
      <c r="Z640" s="13" t="s">
        <v>3031</v>
      </c>
      <c r="AA640" s="13" t="s">
        <v>3286</v>
      </c>
    </row>
    <row r="641" spans="1:27">
      <c r="A641" s="11" t="s">
        <v>19858</v>
      </c>
      <c r="B641" s="11" t="s">
        <v>19855</v>
      </c>
      <c r="C641" s="13" t="s">
        <v>3318</v>
      </c>
      <c r="D641" s="13" t="s">
        <v>3319</v>
      </c>
      <c r="E641" s="13" t="s">
        <v>3320</v>
      </c>
      <c r="F641" s="8" t="s">
        <v>3322</v>
      </c>
      <c r="G641" s="13" t="s">
        <v>3321</v>
      </c>
      <c r="H641" s="13" t="s">
        <v>3318</v>
      </c>
      <c r="I641" s="13"/>
      <c r="J641" s="13"/>
      <c r="K641" s="13"/>
      <c r="L641" s="13"/>
      <c r="M641" s="13" t="s">
        <v>1250</v>
      </c>
      <c r="N641" s="13" t="s">
        <v>1251</v>
      </c>
      <c r="O641" s="13" t="s">
        <v>1515</v>
      </c>
      <c r="P641" s="13" t="s">
        <v>382</v>
      </c>
      <c r="R641" s="13" t="s">
        <v>141</v>
      </c>
      <c r="S641" s="13"/>
      <c r="T641" s="13"/>
      <c r="U641" s="13"/>
      <c r="V641" s="13"/>
      <c r="W641" s="13" t="s">
        <v>3030</v>
      </c>
      <c r="X641" s="13" t="s">
        <v>3285</v>
      </c>
      <c r="Y641" s="13"/>
      <c r="Z641" s="13" t="s">
        <v>3031</v>
      </c>
      <c r="AA641" s="13" t="s">
        <v>3286</v>
      </c>
    </row>
    <row r="642" spans="1:27">
      <c r="A642" s="11" t="s">
        <v>19858</v>
      </c>
      <c r="B642" s="11" t="s">
        <v>19855</v>
      </c>
      <c r="C642" s="13" t="s">
        <v>3323</v>
      </c>
      <c r="D642" s="13" t="s">
        <v>3324</v>
      </c>
      <c r="E642" s="13" t="s">
        <v>3325</v>
      </c>
      <c r="F642" s="8" t="s">
        <v>3327</v>
      </c>
      <c r="G642" s="13" t="s">
        <v>3326</v>
      </c>
      <c r="H642" s="13" t="s">
        <v>3323</v>
      </c>
      <c r="I642" s="13"/>
      <c r="J642" s="13"/>
      <c r="K642" s="13"/>
      <c r="L642" s="13"/>
      <c r="M642" s="13" t="s">
        <v>1250</v>
      </c>
      <c r="N642" s="13" t="s">
        <v>1251</v>
      </c>
      <c r="O642" s="13" t="s">
        <v>1515</v>
      </c>
      <c r="P642" s="13" t="s">
        <v>382</v>
      </c>
      <c r="R642" s="13" t="s">
        <v>141</v>
      </c>
      <c r="S642" s="13"/>
      <c r="T642" s="13"/>
      <c r="U642" s="13"/>
      <c r="V642" s="13"/>
      <c r="W642" s="13" t="s">
        <v>3030</v>
      </c>
      <c r="X642" s="13" t="s">
        <v>3285</v>
      </c>
      <c r="Y642" s="13"/>
      <c r="Z642" s="13" t="s">
        <v>3031</v>
      </c>
      <c r="AA642" s="13" t="s">
        <v>3286</v>
      </c>
    </row>
    <row r="643" spans="1:27">
      <c r="A643" s="11" t="s">
        <v>19858</v>
      </c>
      <c r="B643" s="11" t="s">
        <v>19855</v>
      </c>
      <c r="C643" s="13" t="s">
        <v>3328</v>
      </c>
      <c r="D643" s="13" t="s">
        <v>24939</v>
      </c>
      <c r="E643" s="13" t="s">
        <v>24944</v>
      </c>
      <c r="F643" s="8" t="s">
        <v>3330</v>
      </c>
      <c r="G643" s="13" t="s">
        <v>3329</v>
      </c>
      <c r="H643" s="13" t="s">
        <v>3328</v>
      </c>
      <c r="I643" s="13" t="s">
        <v>16999</v>
      </c>
      <c r="J643" s="13" t="s">
        <v>17033</v>
      </c>
      <c r="K643" s="13"/>
      <c r="L643" s="13"/>
      <c r="M643" s="13" t="s">
        <v>1250</v>
      </c>
      <c r="N643" s="13" t="s">
        <v>1251</v>
      </c>
      <c r="O643" s="13" t="s">
        <v>1515</v>
      </c>
      <c r="P643" s="13" t="s">
        <v>382</v>
      </c>
      <c r="R643" s="13" t="s">
        <v>23</v>
      </c>
      <c r="S643" s="13">
        <v>1</v>
      </c>
      <c r="T643" s="13">
        <v>3</v>
      </c>
      <c r="U643" s="13"/>
      <c r="V643" s="13"/>
      <c r="W643" s="13" t="s">
        <v>3030</v>
      </c>
      <c r="X643" s="13" t="s">
        <v>3285</v>
      </c>
      <c r="Y643" s="13"/>
      <c r="Z643" s="13" t="s">
        <v>3031</v>
      </c>
      <c r="AA643" s="13" t="s">
        <v>3286</v>
      </c>
    </row>
    <row r="644" spans="1:27">
      <c r="A644" s="11" t="s">
        <v>19858</v>
      </c>
      <c r="B644" s="11" t="s">
        <v>19855</v>
      </c>
      <c r="C644" s="13" t="s">
        <v>3331</v>
      </c>
      <c r="D644" s="13" t="s">
        <v>3332</v>
      </c>
      <c r="E644" s="13" t="s">
        <v>3333</v>
      </c>
      <c r="F644" s="8" t="s">
        <v>24949</v>
      </c>
      <c r="G644" s="13" t="s">
        <v>24959</v>
      </c>
      <c r="H644" s="13" t="s">
        <v>3331</v>
      </c>
      <c r="I644" s="13"/>
      <c r="J644" s="13"/>
      <c r="K644" s="13"/>
      <c r="L644" s="13"/>
      <c r="M644" s="13" t="s">
        <v>1250</v>
      </c>
      <c r="N644" s="13" t="s">
        <v>1251</v>
      </c>
      <c r="O644" s="13" t="s">
        <v>1515</v>
      </c>
      <c r="P644" s="13" t="s">
        <v>382</v>
      </c>
      <c r="R644" s="13" t="s">
        <v>23</v>
      </c>
      <c r="S644" s="13">
        <v>1900</v>
      </c>
      <c r="T644" s="13">
        <v>2001</v>
      </c>
      <c r="U644" s="13"/>
      <c r="V644" s="13"/>
      <c r="W644" s="13" t="s">
        <v>3030</v>
      </c>
      <c r="X644" s="13" t="s">
        <v>3285</v>
      </c>
      <c r="Y644" s="13"/>
      <c r="Z644" s="13" t="s">
        <v>3031</v>
      </c>
      <c r="AA644" s="13" t="s">
        <v>3286</v>
      </c>
    </row>
    <row r="645" spans="1:27">
      <c r="A645" s="11" t="s">
        <v>19858</v>
      </c>
      <c r="B645" s="11" t="s">
        <v>19855</v>
      </c>
      <c r="C645" s="13" t="s">
        <v>3334</v>
      </c>
      <c r="D645" s="13" t="s">
        <v>3335</v>
      </c>
      <c r="E645" s="13" t="s">
        <v>3336</v>
      </c>
      <c r="F645" s="8" t="s">
        <v>3338</v>
      </c>
      <c r="G645" s="13" t="s">
        <v>3337</v>
      </c>
      <c r="H645" s="13" t="s">
        <v>3334</v>
      </c>
      <c r="I645" s="13"/>
      <c r="J645" s="13"/>
      <c r="K645" s="13"/>
      <c r="L645" s="13"/>
      <c r="M645" s="13" t="s">
        <v>1250</v>
      </c>
      <c r="N645" s="13" t="s">
        <v>1251</v>
      </c>
      <c r="O645" s="13" t="s">
        <v>1515</v>
      </c>
      <c r="P645" s="13" t="s">
        <v>382</v>
      </c>
      <c r="R645" s="13" t="s">
        <v>141</v>
      </c>
      <c r="S645" s="13"/>
      <c r="T645" s="13"/>
      <c r="U645" s="13"/>
      <c r="V645" s="13"/>
      <c r="W645" s="13" t="s">
        <v>3030</v>
      </c>
      <c r="X645" s="13" t="s">
        <v>3285</v>
      </c>
      <c r="Y645" s="13"/>
      <c r="Z645" s="13" t="s">
        <v>3031</v>
      </c>
      <c r="AA645" s="13" t="s">
        <v>3286</v>
      </c>
    </row>
    <row r="646" spans="1:27">
      <c r="A646" s="11" t="s">
        <v>19858</v>
      </c>
      <c r="B646" s="11" t="s">
        <v>19855</v>
      </c>
      <c r="C646" s="13" t="s">
        <v>3339</v>
      </c>
      <c r="D646" s="13" t="s">
        <v>3340</v>
      </c>
      <c r="E646" s="13" t="s">
        <v>3341</v>
      </c>
      <c r="F646" s="8" t="s">
        <v>3343</v>
      </c>
      <c r="G646" s="13" t="s">
        <v>3342</v>
      </c>
      <c r="H646" s="13" t="s">
        <v>3339</v>
      </c>
      <c r="I646" s="13"/>
      <c r="J646" s="13"/>
      <c r="K646" s="13"/>
      <c r="L646" s="13"/>
      <c r="M646" s="13" t="s">
        <v>1250</v>
      </c>
      <c r="N646" s="13" t="s">
        <v>1251</v>
      </c>
      <c r="O646" s="13" t="s">
        <v>1515</v>
      </c>
      <c r="P646" s="13" t="s">
        <v>382</v>
      </c>
      <c r="R646" s="13" t="s">
        <v>141</v>
      </c>
      <c r="S646" s="13"/>
      <c r="T646" s="13"/>
      <c r="U646" s="13"/>
      <c r="V646" s="13"/>
      <c r="W646" s="13" t="s">
        <v>3030</v>
      </c>
      <c r="X646" s="13" t="s">
        <v>3285</v>
      </c>
      <c r="Y646" s="13"/>
      <c r="Z646" s="13" t="s">
        <v>3031</v>
      </c>
      <c r="AA646" s="13" t="s">
        <v>3286</v>
      </c>
    </row>
    <row r="647" spans="1:27">
      <c r="A647" s="11" t="s">
        <v>19858</v>
      </c>
      <c r="B647" s="11" t="s">
        <v>19855</v>
      </c>
      <c r="C647" s="13" t="s">
        <v>3344</v>
      </c>
      <c r="D647" s="13" t="s">
        <v>24940</v>
      </c>
      <c r="E647" s="13" t="s">
        <v>24945</v>
      </c>
      <c r="F647" s="8" t="s">
        <v>3346</v>
      </c>
      <c r="G647" s="13" t="s">
        <v>3345</v>
      </c>
      <c r="H647" s="13" t="s">
        <v>3344</v>
      </c>
      <c r="I647" s="13" t="s">
        <v>16999</v>
      </c>
      <c r="J647" s="13" t="s">
        <v>17033</v>
      </c>
      <c r="K647" s="13"/>
      <c r="L647" s="13"/>
      <c r="M647" s="13" t="s">
        <v>1250</v>
      </c>
      <c r="N647" s="13" t="s">
        <v>1251</v>
      </c>
      <c r="O647" s="13" t="s">
        <v>1515</v>
      </c>
      <c r="P647" s="13" t="s">
        <v>382</v>
      </c>
      <c r="R647" s="13" t="s">
        <v>23</v>
      </c>
      <c r="S647" s="13">
        <v>1</v>
      </c>
      <c r="T647" s="13">
        <v>3</v>
      </c>
      <c r="U647" s="13"/>
      <c r="V647" s="13"/>
      <c r="W647" s="13" t="s">
        <v>3030</v>
      </c>
      <c r="X647" s="13" t="s">
        <v>3285</v>
      </c>
      <c r="Y647" s="13"/>
      <c r="Z647" s="13" t="s">
        <v>3031</v>
      </c>
      <c r="AA647" s="13" t="s">
        <v>3286</v>
      </c>
    </row>
    <row r="648" spans="1:27">
      <c r="A648" s="11" t="s">
        <v>19858</v>
      </c>
      <c r="B648" s="11" t="s">
        <v>19855</v>
      </c>
      <c r="C648" s="13" t="s">
        <v>3347</v>
      </c>
      <c r="D648" s="13" t="s">
        <v>3348</v>
      </c>
      <c r="E648" s="13" t="s">
        <v>3349</v>
      </c>
      <c r="F648" s="8" t="s">
        <v>24950</v>
      </c>
      <c r="G648" s="13" t="s">
        <v>24960</v>
      </c>
      <c r="H648" s="13" t="s">
        <v>3347</v>
      </c>
      <c r="I648" s="13"/>
      <c r="J648" s="13"/>
      <c r="K648" s="13"/>
      <c r="L648" s="13"/>
      <c r="M648" s="13" t="s">
        <v>1250</v>
      </c>
      <c r="N648" s="13" t="s">
        <v>1251</v>
      </c>
      <c r="O648" s="13" t="s">
        <v>1515</v>
      </c>
      <c r="P648" s="13" t="s">
        <v>382</v>
      </c>
      <c r="R648" s="13" t="s">
        <v>23</v>
      </c>
      <c r="S648" s="13">
        <v>1900</v>
      </c>
      <c r="T648" s="13">
        <v>2001</v>
      </c>
      <c r="U648" s="13"/>
      <c r="V648" s="13"/>
      <c r="W648" s="13" t="s">
        <v>3030</v>
      </c>
      <c r="X648" s="13" t="s">
        <v>3285</v>
      </c>
      <c r="Y648" s="13"/>
      <c r="Z648" s="13" t="s">
        <v>3031</v>
      </c>
      <c r="AA648" s="13" t="s">
        <v>3286</v>
      </c>
    </row>
    <row r="649" spans="1:27">
      <c r="A649" s="11" t="s">
        <v>19858</v>
      </c>
      <c r="B649" s="11" t="s">
        <v>19855</v>
      </c>
      <c r="C649" s="13" t="s">
        <v>3350</v>
      </c>
      <c r="D649" s="13" t="s">
        <v>3351</v>
      </c>
      <c r="E649" s="13" t="s">
        <v>3352</v>
      </c>
      <c r="F649" s="8" t="s">
        <v>3354</v>
      </c>
      <c r="G649" s="13" t="s">
        <v>3353</v>
      </c>
      <c r="H649" s="13" t="s">
        <v>3350</v>
      </c>
      <c r="I649" s="13"/>
      <c r="J649" s="13"/>
      <c r="K649" s="13"/>
      <c r="L649" s="13"/>
      <c r="M649" s="13" t="s">
        <v>1250</v>
      </c>
      <c r="N649" s="13" t="s">
        <v>1251</v>
      </c>
      <c r="O649" s="13" t="s">
        <v>1515</v>
      </c>
      <c r="P649" s="13" t="s">
        <v>382</v>
      </c>
      <c r="R649" s="13" t="s">
        <v>141</v>
      </c>
      <c r="S649" s="13"/>
      <c r="T649" s="13"/>
      <c r="U649" s="13"/>
      <c r="V649" s="13"/>
      <c r="W649" s="13" t="s">
        <v>3030</v>
      </c>
      <c r="X649" s="13" t="s">
        <v>3285</v>
      </c>
      <c r="Y649" s="13"/>
      <c r="Z649" s="13" t="s">
        <v>3031</v>
      </c>
      <c r="AA649" s="13" t="s">
        <v>3286</v>
      </c>
    </row>
    <row r="650" spans="1:27">
      <c r="A650" s="11" t="s">
        <v>19858</v>
      </c>
      <c r="B650" s="11" t="s">
        <v>19855</v>
      </c>
      <c r="C650" s="13" t="s">
        <v>3355</v>
      </c>
      <c r="D650" s="13" t="s">
        <v>3356</v>
      </c>
      <c r="E650" s="13" t="s">
        <v>3357</v>
      </c>
      <c r="F650" s="8" t="s">
        <v>3359</v>
      </c>
      <c r="G650" s="13" t="s">
        <v>3358</v>
      </c>
      <c r="H650" s="13" t="s">
        <v>3355</v>
      </c>
      <c r="I650" s="13"/>
      <c r="J650" s="13"/>
      <c r="K650" s="13"/>
      <c r="L650" s="13"/>
      <c r="M650" s="13" t="s">
        <v>1250</v>
      </c>
      <c r="N650" s="13" t="s">
        <v>1251</v>
      </c>
      <c r="O650" s="13" t="s">
        <v>1515</v>
      </c>
      <c r="P650" s="13" t="s">
        <v>382</v>
      </c>
      <c r="R650" s="13" t="s">
        <v>141</v>
      </c>
      <c r="S650" s="13"/>
      <c r="T650" s="13"/>
      <c r="U650" s="13"/>
      <c r="V650" s="13"/>
      <c r="W650" s="13" t="s">
        <v>3030</v>
      </c>
      <c r="X650" s="13" t="s">
        <v>3285</v>
      </c>
      <c r="Y650" s="13"/>
      <c r="Z650" s="13" t="s">
        <v>3031</v>
      </c>
      <c r="AA650" s="13" t="s">
        <v>3286</v>
      </c>
    </row>
    <row r="651" spans="1:27">
      <c r="A651" s="11" t="s">
        <v>19858</v>
      </c>
      <c r="B651" s="11" t="s">
        <v>19855</v>
      </c>
      <c r="C651" s="13" t="s">
        <v>3360</v>
      </c>
      <c r="D651" s="13" t="s">
        <v>24941</v>
      </c>
      <c r="E651" s="13" t="s">
        <v>24946</v>
      </c>
      <c r="F651" s="8" t="s">
        <v>3362</v>
      </c>
      <c r="G651" s="13" t="s">
        <v>3361</v>
      </c>
      <c r="H651" s="11" t="s">
        <v>3360</v>
      </c>
      <c r="I651" s="13" t="s">
        <v>16999</v>
      </c>
      <c r="J651" s="13" t="s">
        <v>17033</v>
      </c>
      <c r="K651" s="13"/>
      <c r="L651" s="13"/>
      <c r="M651" s="13" t="s">
        <v>1250</v>
      </c>
      <c r="N651" s="13" t="s">
        <v>1251</v>
      </c>
      <c r="O651" s="13" t="s">
        <v>1515</v>
      </c>
      <c r="P651" s="13" t="s">
        <v>382</v>
      </c>
      <c r="R651" s="13" t="s">
        <v>23</v>
      </c>
      <c r="S651" s="13">
        <v>1</v>
      </c>
      <c r="T651" s="13">
        <v>3</v>
      </c>
      <c r="U651" s="13"/>
      <c r="V651" s="13"/>
      <c r="W651" s="13" t="s">
        <v>3030</v>
      </c>
      <c r="X651" s="13" t="s">
        <v>3285</v>
      </c>
      <c r="Y651" s="13"/>
      <c r="Z651" s="13" t="s">
        <v>3031</v>
      </c>
      <c r="AA651" s="13" t="s">
        <v>3286</v>
      </c>
    </row>
    <row r="652" spans="1:27">
      <c r="A652" s="11" t="s">
        <v>19858</v>
      </c>
      <c r="B652" s="11" t="s">
        <v>19855</v>
      </c>
      <c r="C652" s="13" t="s">
        <v>3363</v>
      </c>
      <c r="D652" s="13" t="s">
        <v>3364</v>
      </c>
      <c r="E652" s="13" t="s">
        <v>3365</v>
      </c>
      <c r="F652" s="8" t="s">
        <v>24951</v>
      </c>
      <c r="G652" s="13" t="s">
        <v>24961</v>
      </c>
      <c r="H652" s="11" t="s">
        <v>3363</v>
      </c>
      <c r="I652" s="13"/>
      <c r="J652" s="13"/>
      <c r="K652" s="13"/>
      <c r="L652" s="13"/>
      <c r="M652" s="13" t="s">
        <v>1250</v>
      </c>
      <c r="N652" s="13" t="s">
        <v>1251</v>
      </c>
      <c r="O652" s="13" t="s">
        <v>1515</v>
      </c>
      <c r="P652" s="13" t="s">
        <v>382</v>
      </c>
      <c r="R652" s="13" t="s">
        <v>23</v>
      </c>
      <c r="S652" s="13">
        <v>1900</v>
      </c>
      <c r="T652" s="13">
        <v>2001</v>
      </c>
      <c r="U652" s="13"/>
      <c r="V652" s="13"/>
      <c r="W652" s="13" t="s">
        <v>3030</v>
      </c>
      <c r="X652" s="13" t="s">
        <v>3285</v>
      </c>
      <c r="Y652" s="13"/>
      <c r="Z652" s="13" t="s">
        <v>3031</v>
      </c>
      <c r="AA652" s="13" t="s">
        <v>3286</v>
      </c>
    </row>
    <row r="653" spans="1:27">
      <c r="A653" s="11" t="s">
        <v>19858</v>
      </c>
      <c r="B653" s="11" t="s">
        <v>19855</v>
      </c>
      <c r="C653" s="13" t="s">
        <v>3366</v>
      </c>
      <c r="D653" s="13" t="s">
        <v>3367</v>
      </c>
      <c r="E653" s="13" t="s">
        <v>3368</v>
      </c>
      <c r="F653" s="8" t="s">
        <v>3367</v>
      </c>
      <c r="G653" s="13" t="s">
        <v>3368</v>
      </c>
      <c r="H653" s="11" t="s">
        <v>3213</v>
      </c>
      <c r="I653" s="13" t="s">
        <v>7864</v>
      </c>
      <c r="J653" s="13" t="s">
        <v>7863</v>
      </c>
      <c r="K653" s="13"/>
      <c r="L653" s="13"/>
      <c r="M653" s="13" t="s">
        <v>1250</v>
      </c>
      <c r="N653" s="13" t="s">
        <v>1251</v>
      </c>
      <c r="O653" s="13" t="s">
        <v>1515</v>
      </c>
      <c r="P653" s="13" t="s">
        <v>382</v>
      </c>
      <c r="R653" s="13" t="s">
        <v>23</v>
      </c>
      <c r="S653" s="13">
        <v>0</v>
      </c>
      <c r="T653" s="13">
        <v>1</v>
      </c>
      <c r="U653" s="13"/>
      <c r="V653" s="13"/>
      <c r="W653" s="13" t="s">
        <v>3030</v>
      </c>
      <c r="X653" s="13" t="s">
        <v>3285</v>
      </c>
      <c r="Y653" s="13"/>
      <c r="Z653" s="13" t="s">
        <v>3031</v>
      </c>
      <c r="AA653" s="13" t="s">
        <v>3286</v>
      </c>
    </row>
    <row r="654" spans="1:27">
      <c r="A654" s="11" t="s">
        <v>19858</v>
      </c>
      <c r="B654" s="11" t="s">
        <v>19855</v>
      </c>
      <c r="C654" s="13" t="s">
        <v>3369</v>
      </c>
      <c r="D654" s="13" t="s">
        <v>3370</v>
      </c>
      <c r="E654" s="13" t="s">
        <v>3371</v>
      </c>
      <c r="F654" s="8" t="s">
        <v>3370</v>
      </c>
      <c r="G654" s="13" t="s">
        <v>3371</v>
      </c>
      <c r="H654" s="11" t="s">
        <v>3213</v>
      </c>
      <c r="I654" s="13" t="s">
        <v>7864</v>
      </c>
      <c r="J654" s="13" t="s">
        <v>7863</v>
      </c>
      <c r="K654" s="13"/>
      <c r="L654" s="13"/>
      <c r="M654" s="13" t="s">
        <v>1250</v>
      </c>
      <c r="N654" s="13" t="s">
        <v>1251</v>
      </c>
      <c r="O654" s="13" t="s">
        <v>1515</v>
      </c>
      <c r="P654" s="13" t="s">
        <v>382</v>
      </c>
      <c r="R654" s="13" t="s">
        <v>23</v>
      </c>
      <c r="S654" s="13">
        <v>0</v>
      </c>
      <c r="T654" s="13">
        <v>1</v>
      </c>
      <c r="U654" s="13"/>
      <c r="V654" s="13"/>
      <c r="W654" s="13" t="s">
        <v>3030</v>
      </c>
      <c r="X654" s="13" t="s">
        <v>3285</v>
      </c>
      <c r="Y654" s="13"/>
      <c r="Z654" s="13" t="s">
        <v>3031</v>
      </c>
      <c r="AA654" s="13" t="s">
        <v>3286</v>
      </c>
    </row>
    <row r="655" spans="1:27">
      <c r="A655" s="11" t="s">
        <v>19858</v>
      </c>
      <c r="B655" s="11" t="s">
        <v>19855</v>
      </c>
      <c r="C655" s="13" t="s">
        <v>3372</v>
      </c>
      <c r="D655" s="13" t="s">
        <v>3373</v>
      </c>
      <c r="E655" s="13" t="s">
        <v>3374</v>
      </c>
      <c r="F655" s="8" t="s">
        <v>3373</v>
      </c>
      <c r="G655" s="13" t="s">
        <v>3374</v>
      </c>
      <c r="H655" s="11" t="s">
        <v>3213</v>
      </c>
      <c r="I655" s="13" t="s">
        <v>7864</v>
      </c>
      <c r="J655" s="13" t="s">
        <v>7863</v>
      </c>
      <c r="K655" s="13"/>
      <c r="L655" s="13"/>
      <c r="M655" s="13" t="s">
        <v>1250</v>
      </c>
      <c r="N655" s="13" t="s">
        <v>1251</v>
      </c>
      <c r="O655" s="13" t="s">
        <v>1515</v>
      </c>
      <c r="P655" s="13" t="s">
        <v>382</v>
      </c>
      <c r="R655" s="13" t="s">
        <v>23</v>
      </c>
      <c r="S655" s="13">
        <v>0</v>
      </c>
      <c r="T655" s="13">
        <v>1</v>
      </c>
      <c r="U655" s="13"/>
      <c r="V655" s="13"/>
      <c r="W655" s="13" t="s">
        <v>3030</v>
      </c>
      <c r="X655" s="13" t="s">
        <v>3285</v>
      </c>
      <c r="Y655" s="13"/>
      <c r="Z655" s="13" t="s">
        <v>3031</v>
      </c>
      <c r="AA655" s="13" t="s">
        <v>3286</v>
      </c>
    </row>
    <row r="656" spans="1:27">
      <c r="A656" s="11" t="s">
        <v>19858</v>
      </c>
      <c r="B656" s="11" t="s">
        <v>19855</v>
      </c>
      <c r="C656" s="13" t="s">
        <v>3375</v>
      </c>
      <c r="D656" s="13" t="s">
        <v>3376</v>
      </c>
      <c r="E656" s="13" t="s">
        <v>3377</v>
      </c>
      <c r="F656" s="8" t="s">
        <v>3376</v>
      </c>
      <c r="G656" s="13" t="s">
        <v>3377</v>
      </c>
      <c r="H656" s="11" t="s">
        <v>3213</v>
      </c>
      <c r="I656" s="13" t="s">
        <v>7864</v>
      </c>
      <c r="J656" s="13" t="s">
        <v>7863</v>
      </c>
      <c r="K656" s="13"/>
      <c r="L656" s="13"/>
      <c r="M656" s="13" t="s">
        <v>1250</v>
      </c>
      <c r="N656" s="13" t="s">
        <v>1251</v>
      </c>
      <c r="O656" s="13" t="s">
        <v>1515</v>
      </c>
      <c r="P656" s="13" t="s">
        <v>382</v>
      </c>
      <c r="R656" s="13" t="s">
        <v>23</v>
      </c>
      <c r="S656" s="13">
        <v>0</v>
      </c>
      <c r="T656" s="13">
        <v>1</v>
      </c>
      <c r="U656" s="13"/>
      <c r="V656" s="13"/>
      <c r="W656" s="13" t="s">
        <v>3030</v>
      </c>
      <c r="X656" s="13" t="s">
        <v>3285</v>
      </c>
      <c r="Y656" s="13"/>
      <c r="Z656" s="13" t="s">
        <v>3031</v>
      </c>
      <c r="AA656" s="13" t="s">
        <v>3286</v>
      </c>
    </row>
    <row r="657" spans="1:27">
      <c r="A657" s="11" t="s">
        <v>19858</v>
      </c>
      <c r="B657" s="11" t="s">
        <v>19855</v>
      </c>
      <c r="C657" s="13" t="s">
        <v>3378</v>
      </c>
      <c r="D657" s="13" t="s">
        <v>3379</v>
      </c>
      <c r="E657" s="13" t="s">
        <v>3380</v>
      </c>
      <c r="F657" s="8" t="s">
        <v>3379</v>
      </c>
      <c r="G657" s="13" t="s">
        <v>3380</v>
      </c>
      <c r="H657" s="11" t="s">
        <v>3213</v>
      </c>
      <c r="I657" s="13" t="s">
        <v>7864</v>
      </c>
      <c r="J657" s="13" t="s">
        <v>7863</v>
      </c>
      <c r="K657" s="13"/>
      <c r="L657" s="13"/>
      <c r="M657" s="13" t="s">
        <v>1250</v>
      </c>
      <c r="N657" s="13" t="s">
        <v>1251</v>
      </c>
      <c r="O657" s="13" t="s">
        <v>1515</v>
      </c>
      <c r="P657" s="13" t="s">
        <v>382</v>
      </c>
      <c r="R657" s="13" t="s">
        <v>23</v>
      </c>
      <c r="S657" s="13">
        <v>0</v>
      </c>
      <c r="T657" s="13">
        <v>1</v>
      </c>
      <c r="U657" s="13"/>
      <c r="V657" s="13"/>
      <c r="W657" s="13" t="s">
        <v>3030</v>
      </c>
      <c r="X657" s="13" t="s">
        <v>3285</v>
      </c>
      <c r="Y657" s="13"/>
      <c r="Z657" s="13" t="s">
        <v>3031</v>
      </c>
      <c r="AA657" s="13" t="s">
        <v>3286</v>
      </c>
    </row>
    <row r="658" spans="1:27">
      <c r="A658" s="11" t="s">
        <v>19858</v>
      </c>
      <c r="B658" s="11" t="s">
        <v>19855</v>
      </c>
      <c r="C658" s="13" t="s">
        <v>3381</v>
      </c>
      <c r="D658" s="13" t="s">
        <v>3382</v>
      </c>
      <c r="E658" s="13" t="s">
        <v>3383</v>
      </c>
      <c r="F658" s="8" t="s">
        <v>3382</v>
      </c>
      <c r="G658" s="13" t="s">
        <v>3383</v>
      </c>
      <c r="H658" s="11" t="s">
        <v>3213</v>
      </c>
      <c r="I658" s="13" t="s">
        <v>7864</v>
      </c>
      <c r="J658" s="13" t="s">
        <v>7863</v>
      </c>
      <c r="K658" s="13"/>
      <c r="L658" s="13"/>
      <c r="M658" s="13" t="s">
        <v>1250</v>
      </c>
      <c r="N658" s="13" t="s">
        <v>1251</v>
      </c>
      <c r="O658" s="13" t="s">
        <v>1515</v>
      </c>
      <c r="P658" s="13" t="s">
        <v>382</v>
      </c>
      <c r="R658" s="13" t="s">
        <v>23</v>
      </c>
      <c r="S658" s="13">
        <v>0</v>
      </c>
      <c r="T658" s="13">
        <v>1</v>
      </c>
      <c r="U658" s="13"/>
      <c r="V658" s="13"/>
      <c r="W658" s="13" t="s">
        <v>3030</v>
      </c>
      <c r="X658" s="13" t="s">
        <v>3285</v>
      </c>
      <c r="Y658" s="13"/>
      <c r="Z658" s="13" t="s">
        <v>3031</v>
      </c>
      <c r="AA658" s="13" t="s">
        <v>3286</v>
      </c>
    </row>
    <row r="659" spans="1:27">
      <c r="A659" s="11" t="s">
        <v>19858</v>
      </c>
      <c r="B659" s="11" t="s">
        <v>19855</v>
      </c>
      <c r="C659" s="13" t="s">
        <v>3384</v>
      </c>
      <c r="D659" s="13" t="s">
        <v>3385</v>
      </c>
      <c r="E659" s="13" t="s">
        <v>3386</v>
      </c>
      <c r="F659" s="8" t="s">
        <v>3385</v>
      </c>
      <c r="G659" s="13" t="s">
        <v>3386</v>
      </c>
      <c r="H659" s="11" t="s">
        <v>3213</v>
      </c>
      <c r="I659" s="13" t="s">
        <v>7864</v>
      </c>
      <c r="J659" s="13" t="s">
        <v>7863</v>
      </c>
      <c r="K659" s="13"/>
      <c r="L659" s="13"/>
      <c r="M659" s="13" t="s">
        <v>1250</v>
      </c>
      <c r="N659" s="13" t="s">
        <v>1251</v>
      </c>
      <c r="O659" s="13" t="s">
        <v>1515</v>
      </c>
      <c r="P659" s="13" t="s">
        <v>382</v>
      </c>
      <c r="R659" s="13" t="s">
        <v>23</v>
      </c>
      <c r="S659" s="13">
        <v>0</v>
      </c>
      <c r="T659" s="13">
        <v>1</v>
      </c>
      <c r="U659" s="13"/>
      <c r="V659" s="13"/>
      <c r="W659" s="13" t="s">
        <v>3030</v>
      </c>
      <c r="X659" s="13" t="s">
        <v>3285</v>
      </c>
      <c r="Y659" s="13"/>
      <c r="Z659" s="13" t="s">
        <v>3031</v>
      </c>
      <c r="AA659" s="13" t="s">
        <v>3286</v>
      </c>
    </row>
    <row r="660" spans="1:27">
      <c r="A660" s="11" t="s">
        <v>19858</v>
      </c>
      <c r="B660" s="11" t="s">
        <v>19855</v>
      </c>
      <c r="C660" s="13" t="s">
        <v>3387</v>
      </c>
      <c r="D660" s="13" t="s">
        <v>3388</v>
      </c>
      <c r="E660" s="13" t="s">
        <v>3389</v>
      </c>
      <c r="F660" s="8" t="s">
        <v>3388</v>
      </c>
      <c r="G660" s="13" t="s">
        <v>3389</v>
      </c>
      <c r="H660" s="11" t="s">
        <v>3213</v>
      </c>
      <c r="I660" s="13" t="s">
        <v>7864</v>
      </c>
      <c r="J660" s="13" t="s">
        <v>7863</v>
      </c>
      <c r="K660" s="13"/>
      <c r="L660" s="13"/>
      <c r="M660" s="13" t="s">
        <v>1250</v>
      </c>
      <c r="N660" s="13" t="s">
        <v>1251</v>
      </c>
      <c r="O660" s="13" t="s">
        <v>1515</v>
      </c>
      <c r="P660" s="13" t="s">
        <v>382</v>
      </c>
      <c r="R660" s="13" t="s">
        <v>23</v>
      </c>
      <c r="S660" s="13">
        <v>0</v>
      </c>
      <c r="T660" s="13">
        <v>1</v>
      </c>
      <c r="U660" s="13"/>
      <c r="V660" s="13"/>
      <c r="W660" s="13" t="s">
        <v>3030</v>
      </c>
      <c r="X660" s="13" t="s">
        <v>3285</v>
      </c>
      <c r="Y660" s="13"/>
      <c r="Z660" s="13" t="s">
        <v>3031</v>
      </c>
      <c r="AA660" s="13" t="s">
        <v>3286</v>
      </c>
    </row>
    <row r="661" spans="1:27">
      <c r="A661" s="11" t="s">
        <v>19858</v>
      </c>
      <c r="B661" s="11" t="s">
        <v>19855</v>
      </c>
      <c r="C661" s="13" t="s">
        <v>3390</v>
      </c>
      <c r="D661" s="13" t="s">
        <v>24956</v>
      </c>
      <c r="E661" s="13" t="s">
        <v>3391</v>
      </c>
      <c r="F661" s="8" t="s">
        <v>24956</v>
      </c>
      <c r="G661" s="13" t="s">
        <v>3391</v>
      </c>
      <c r="H661" s="11" t="s">
        <v>3213</v>
      </c>
      <c r="I661" s="13" t="s">
        <v>7864</v>
      </c>
      <c r="J661" s="13" t="s">
        <v>7863</v>
      </c>
      <c r="K661" s="13"/>
      <c r="L661" s="13"/>
      <c r="M661" s="13" t="s">
        <v>1250</v>
      </c>
      <c r="N661" s="13" t="s">
        <v>1251</v>
      </c>
      <c r="O661" s="13" t="s">
        <v>1515</v>
      </c>
      <c r="P661" s="13" t="s">
        <v>382</v>
      </c>
      <c r="R661" s="13" t="s">
        <v>23</v>
      </c>
      <c r="S661" s="13">
        <v>0</v>
      </c>
      <c r="T661" s="13">
        <v>1</v>
      </c>
      <c r="U661" s="13"/>
      <c r="V661" s="13"/>
      <c r="W661" s="13" t="s">
        <v>3030</v>
      </c>
      <c r="X661" s="13" t="s">
        <v>3285</v>
      </c>
      <c r="Y661" s="13"/>
      <c r="Z661" s="13" t="s">
        <v>3031</v>
      </c>
      <c r="AA661" s="13" t="s">
        <v>3286</v>
      </c>
    </row>
    <row r="662" spans="1:27">
      <c r="A662" s="11" t="s">
        <v>19858</v>
      </c>
      <c r="B662" s="11" t="s">
        <v>19855</v>
      </c>
      <c r="C662" s="13" t="s">
        <v>3392</v>
      </c>
      <c r="D662" s="13" t="s">
        <v>3393</v>
      </c>
      <c r="E662" s="13" t="s">
        <v>3394</v>
      </c>
      <c r="F662" s="8" t="s">
        <v>3393</v>
      </c>
      <c r="G662" s="13" t="s">
        <v>3394</v>
      </c>
      <c r="H662" s="11" t="s">
        <v>3213</v>
      </c>
      <c r="I662" s="13" t="s">
        <v>7864</v>
      </c>
      <c r="J662" s="13" t="s">
        <v>7863</v>
      </c>
      <c r="K662" s="13"/>
      <c r="L662" s="13"/>
      <c r="M662" s="13" t="s">
        <v>1250</v>
      </c>
      <c r="N662" s="13" t="s">
        <v>1251</v>
      </c>
      <c r="O662" s="13" t="s">
        <v>1515</v>
      </c>
      <c r="P662" s="13" t="s">
        <v>382</v>
      </c>
      <c r="R662" s="13" t="s">
        <v>23</v>
      </c>
      <c r="S662" s="13">
        <v>0</v>
      </c>
      <c r="T662" s="13">
        <v>1</v>
      </c>
      <c r="U662" s="13"/>
      <c r="V662" s="13"/>
      <c r="W662" s="13" t="s">
        <v>3030</v>
      </c>
      <c r="X662" s="13" t="s">
        <v>3285</v>
      </c>
      <c r="Y662" s="13"/>
      <c r="Z662" s="13" t="s">
        <v>3031</v>
      </c>
      <c r="AA662" s="13" t="s">
        <v>3286</v>
      </c>
    </row>
    <row r="663" spans="1:27">
      <c r="A663" s="11" t="s">
        <v>19858</v>
      </c>
      <c r="B663" s="11" t="s">
        <v>19855</v>
      </c>
      <c r="C663" s="13" t="s">
        <v>3395</v>
      </c>
      <c r="D663" s="13" t="s">
        <v>3396</v>
      </c>
      <c r="E663" s="13" t="s">
        <v>3397</v>
      </c>
      <c r="F663" s="8" t="s">
        <v>3396</v>
      </c>
      <c r="G663" s="13" t="s">
        <v>3397</v>
      </c>
      <c r="H663" s="11" t="s">
        <v>3213</v>
      </c>
      <c r="I663" s="13" t="s">
        <v>7864</v>
      </c>
      <c r="J663" s="13" t="s">
        <v>7863</v>
      </c>
      <c r="K663" s="13"/>
      <c r="L663" s="13"/>
      <c r="M663" s="13" t="s">
        <v>1250</v>
      </c>
      <c r="N663" s="13" t="s">
        <v>1251</v>
      </c>
      <c r="O663" s="13" t="s">
        <v>1515</v>
      </c>
      <c r="P663" s="13" t="s">
        <v>382</v>
      </c>
      <c r="R663" s="13" t="s">
        <v>23</v>
      </c>
      <c r="S663" s="13">
        <v>0</v>
      </c>
      <c r="T663" s="13">
        <v>1</v>
      </c>
      <c r="U663" s="13"/>
      <c r="V663" s="13"/>
      <c r="W663" s="13" t="s">
        <v>3030</v>
      </c>
      <c r="X663" s="13" t="s">
        <v>3285</v>
      </c>
      <c r="Y663" s="13"/>
      <c r="Z663" s="13" t="s">
        <v>3031</v>
      </c>
      <c r="AA663" s="13" t="s">
        <v>3286</v>
      </c>
    </row>
    <row r="664" spans="1:27">
      <c r="A664" s="11" t="s">
        <v>3398</v>
      </c>
      <c r="B664" s="11" t="s">
        <v>3399</v>
      </c>
      <c r="C664" s="13" t="s">
        <v>3400</v>
      </c>
      <c r="D664" s="13" t="s">
        <v>3401</v>
      </c>
      <c r="E664" s="13" t="s">
        <v>3402</v>
      </c>
      <c r="F664" s="8" t="s">
        <v>18431</v>
      </c>
      <c r="G664" s="13" t="s">
        <v>3403</v>
      </c>
      <c r="H664" s="11" t="s">
        <v>3400</v>
      </c>
      <c r="I664" s="13" t="s">
        <v>7864</v>
      </c>
      <c r="J664" s="13" t="s">
        <v>7863</v>
      </c>
      <c r="K664" s="13"/>
      <c r="L664" s="13"/>
      <c r="M664" s="13" t="s">
        <v>1250</v>
      </c>
      <c r="N664" s="13" t="s">
        <v>1251</v>
      </c>
      <c r="O664" s="13" t="s">
        <v>3404</v>
      </c>
      <c r="P664" s="13" t="s">
        <v>381</v>
      </c>
      <c r="R664" s="13" t="s">
        <v>23</v>
      </c>
      <c r="S664" s="13">
        <v>0</v>
      </c>
      <c r="T664" s="13">
        <v>1</v>
      </c>
      <c r="U664" s="13"/>
      <c r="V664" s="13"/>
      <c r="W664" s="13" t="s">
        <v>3405</v>
      </c>
      <c r="Y664" s="13"/>
      <c r="Z664" s="13" t="s">
        <v>3406</v>
      </c>
    </row>
    <row r="665" spans="1:27">
      <c r="A665" s="11" t="s">
        <v>3398</v>
      </c>
      <c r="B665" s="11" t="s">
        <v>3399</v>
      </c>
      <c r="C665" s="13" t="s">
        <v>3407</v>
      </c>
      <c r="D665" s="13" t="s">
        <v>3408</v>
      </c>
      <c r="E665" s="13" t="s">
        <v>3409</v>
      </c>
      <c r="F665" s="8" t="s">
        <v>24952</v>
      </c>
      <c r="G665" s="13" t="s">
        <v>3410</v>
      </c>
      <c r="H665" s="11" t="s">
        <v>3407</v>
      </c>
      <c r="I665" s="13" t="s">
        <v>7864</v>
      </c>
      <c r="J665" s="13" t="s">
        <v>7863</v>
      </c>
      <c r="K665" s="13"/>
      <c r="L665" s="13"/>
      <c r="M665" s="13" t="s">
        <v>1250</v>
      </c>
      <c r="N665" s="13" t="s">
        <v>1251</v>
      </c>
      <c r="O665" s="13" t="s">
        <v>3411</v>
      </c>
      <c r="P665" s="13" t="s">
        <v>382</v>
      </c>
      <c r="R665" s="13" t="s">
        <v>23</v>
      </c>
      <c r="S665" s="13">
        <v>0</v>
      </c>
      <c r="T665" s="13">
        <v>1</v>
      </c>
      <c r="U665" s="13"/>
      <c r="V665" s="13"/>
      <c r="W665" s="13" t="s">
        <v>3405</v>
      </c>
      <c r="Y665" s="13"/>
      <c r="Z665" s="13" t="s">
        <v>3406</v>
      </c>
    </row>
    <row r="666" spans="1:27">
      <c r="A666" s="11" t="s">
        <v>3398</v>
      </c>
      <c r="B666" s="11" t="s">
        <v>3399</v>
      </c>
      <c r="C666" s="13" t="s">
        <v>3412</v>
      </c>
      <c r="D666" s="13" t="s">
        <v>3413</v>
      </c>
      <c r="E666" s="13" t="s">
        <v>3414</v>
      </c>
      <c r="F666" s="8" t="s">
        <v>24953</v>
      </c>
      <c r="G666" s="13" t="s">
        <v>3415</v>
      </c>
      <c r="H666" s="11" t="s">
        <v>3412</v>
      </c>
      <c r="I666" s="13" t="s">
        <v>16860</v>
      </c>
      <c r="J666" s="13" t="s">
        <v>17000</v>
      </c>
      <c r="K666" s="13"/>
      <c r="L666" s="13"/>
      <c r="M666" s="13" t="s">
        <v>1250</v>
      </c>
      <c r="N666" s="13" t="s">
        <v>1251</v>
      </c>
      <c r="O666" s="13" t="s">
        <v>3411</v>
      </c>
      <c r="P666" s="13" t="s">
        <v>382</v>
      </c>
      <c r="R666" s="13" t="s">
        <v>23</v>
      </c>
      <c r="S666" s="13">
        <v>1</v>
      </c>
      <c r="T666" s="13">
        <v>2</v>
      </c>
      <c r="U666" s="13"/>
      <c r="V666" s="13"/>
      <c r="W666" s="13" t="s">
        <v>3405</v>
      </c>
      <c r="Y666" s="13"/>
      <c r="Z666" s="13" t="s">
        <v>3406</v>
      </c>
    </row>
    <row r="667" spans="1:27">
      <c r="A667" s="11" t="s">
        <v>3398</v>
      </c>
      <c r="B667" s="11" t="s">
        <v>3399</v>
      </c>
      <c r="C667" s="13" t="s">
        <v>3416</v>
      </c>
      <c r="D667" s="13" t="s">
        <v>3417</v>
      </c>
      <c r="E667" s="13" t="s">
        <v>3418</v>
      </c>
      <c r="F667" s="8" t="s">
        <v>24954</v>
      </c>
      <c r="G667" s="13" t="s">
        <v>3419</v>
      </c>
      <c r="H667" s="11" t="s">
        <v>3416</v>
      </c>
      <c r="I667" s="13" t="s">
        <v>7864</v>
      </c>
      <c r="J667" s="13" t="s">
        <v>7863</v>
      </c>
      <c r="K667" s="13"/>
      <c r="L667" s="13"/>
      <c r="M667" s="13" t="s">
        <v>1250</v>
      </c>
      <c r="N667" s="13" t="s">
        <v>1251</v>
      </c>
      <c r="O667" s="13" t="s">
        <v>1382</v>
      </c>
      <c r="P667" s="13" t="s">
        <v>381</v>
      </c>
      <c r="R667" s="13" t="s">
        <v>23</v>
      </c>
      <c r="S667" s="13">
        <v>0</v>
      </c>
      <c r="T667" s="13">
        <v>1</v>
      </c>
      <c r="U667" s="13"/>
      <c r="V667" s="13"/>
      <c r="W667" s="13" t="s">
        <v>3405</v>
      </c>
      <c r="Y667" s="13"/>
      <c r="Z667" s="13" t="s">
        <v>3406</v>
      </c>
    </row>
    <row r="668" spans="1:27">
      <c r="A668" s="11" t="s">
        <v>3398</v>
      </c>
      <c r="B668" s="11" t="s">
        <v>3399</v>
      </c>
      <c r="C668" s="13" t="s">
        <v>3420</v>
      </c>
      <c r="D668" s="13" t="s">
        <v>3421</v>
      </c>
      <c r="E668" s="13" t="s">
        <v>3422</v>
      </c>
      <c r="F668" s="8" t="s">
        <v>24955</v>
      </c>
      <c r="G668" s="13" t="s">
        <v>3423</v>
      </c>
      <c r="H668" s="11" t="s">
        <v>3420</v>
      </c>
      <c r="I668" s="13"/>
      <c r="J668" s="13"/>
      <c r="K668" s="13"/>
      <c r="L668" s="13"/>
      <c r="M668" s="13" t="s">
        <v>1250</v>
      </c>
      <c r="N668" s="13" t="s">
        <v>1251</v>
      </c>
      <c r="O668" s="13" t="s">
        <v>1392</v>
      </c>
      <c r="P668" s="13" t="s">
        <v>382</v>
      </c>
      <c r="R668" s="13" t="s">
        <v>23</v>
      </c>
      <c r="S668" s="13">
        <v>0</v>
      </c>
      <c r="T668" s="13">
        <v>50</v>
      </c>
      <c r="U668" s="13"/>
      <c r="V668" s="13"/>
      <c r="W668" s="13" t="s">
        <v>3405</v>
      </c>
      <c r="Y668" s="13"/>
      <c r="Z668" s="13" t="s">
        <v>3406</v>
      </c>
    </row>
    <row r="669" spans="1:27">
      <c r="A669" s="11" t="s">
        <v>3398</v>
      </c>
      <c r="B669" s="11" t="s">
        <v>3399</v>
      </c>
      <c r="C669" s="13" t="s">
        <v>3424</v>
      </c>
      <c r="D669" s="13" t="s">
        <v>3425</v>
      </c>
      <c r="E669" s="13" t="s">
        <v>3426</v>
      </c>
      <c r="F669" s="8" t="s">
        <v>18432</v>
      </c>
      <c r="G669" s="13" t="s">
        <v>3427</v>
      </c>
      <c r="H669" s="11" t="s">
        <v>3424</v>
      </c>
      <c r="I669" s="13" t="s">
        <v>7864</v>
      </c>
      <c r="J669" s="13" t="s">
        <v>7863</v>
      </c>
      <c r="K669" s="13"/>
      <c r="L669" s="13"/>
      <c r="M669" s="13" t="s">
        <v>1250</v>
      </c>
      <c r="N669" s="13" t="s">
        <v>1251</v>
      </c>
      <c r="O669" s="13" t="s">
        <v>1203</v>
      </c>
      <c r="P669" s="13" t="s">
        <v>381</v>
      </c>
      <c r="R669" s="13" t="s">
        <v>23</v>
      </c>
      <c r="S669" s="13">
        <v>0</v>
      </c>
      <c r="T669" s="13">
        <v>1</v>
      </c>
      <c r="U669" s="13"/>
      <c r="V669" s="13"/>
      <c r="W669" s="13" t="s">
        <v>3405</v>
      </c>
      <c r="Y669" s="13"/>
      <c r="Z669" s="13" t="s">
        <v>3406</v>
      </c>
    </row>
    <row r="670" spans="1:27">
      <c r="A670" s="11" t="s">
        <v>3398</v>
      </c>
      <c r="B670" s="11" t="s">
        <v>3399</v>
      </c>
      <c r="C670" s="13" t="s">
        <v>3428</v>
      </c>
      <c r="D670" s="13" t="s">
        <v>3429</v>
      </c>
      <c r="E670" s="13" t="s">
        <v>3430</v>
      </c>
      <c r="F670" s="8" t="s">
        <v>24962</v>
      </c>
      <c r="G670" s="13" t="s">
        <v>3431</v>
      </c>
      <c r="H670" s="13" t="s">
        <v>3428</v>
      </c>
      <c r="I670" s="13" t="s">
        <v>7864</v>
      </c>
      <c r="J670" s="13" t="s">
        <v>7863</v>
      </c>
      <c r="K670" s="13"/>
      <c r="L670" s="13"/>
      <c r="M670" s="13" t="s">
        <v>1250</v>
      </c>
      <c r="N670" s="13" t="s">
        <v>1251</v>
      </c>
      <c r="O670" s="13" t="s">
        <v>1382</v>
      </c>
      <c r="P670" s="13" t="s">
        <v>387</v>
      </c>
      <c r="R670" s="13" t="s">
        <v>23</v>
      </c>
      <c r="S670" s="13">
        <v>0</v>
      </c>
      <c r="T670" s="13">
        <v>1</v>
      </c>
      <c r="U670" s="13"/>
      <c r="V670" s="13"/>
      <c r="W670" s="13" t="s">
        <v>3405</v>
      </c>
      <c r="Y670" s="13"/>
      <c r="Z670" s="13" t="s">
        <v>3406</v>
      </c>
    </row>
    <row r="671" spans="1:27">
      <c r="A671" s="11" t="s">
        <v>3398</v>
      </c>
      <c r="B671" s="11" t="s">
        <v>3399</v>
      </c>
      <c r="C671" s="13" t="s">
        <v>3432</v>
      </c>
      <c r="D671" s="13" t="s">
        <v>3433</v>
      </c>
      <c r="E671" s="13" t="s">
        <v>3434</v>
      </c>
      <c r="F671" s="8" t="s">
        <v>24963</v>
      </c>
      <c r="G671" s="13" t="s">
        <v>3435</v>
      </c>
      <c r="H671" s="13" t="s">
        <v>3432</v>
      </c>
      <c r="I671" s="13" t="s">
        <v>7864</v>
      </c>
      <c r="J671" s="13" t="s">
        <v>7863</v>
      </c>
      <c r="K671" s="13"/>
      <c r="L671" s="13"/>
      <c r="M671" s="13" t="s">
        <v>1250</v>
      </c>
      <c r="N671" s="13" t="s">
        <v>1251</v>
      </c>
      <c r="O671" s="13" t="s">
        <v>3436</v>
      </c>
      <c r="P671" s="13" t="s">
        <v>387</v>
      </c>
      <c r="R671" s="13" t="s">
        <v>23</v>
      </c>
      <c r="S671" s="13">
        <v>0</v>
      </c>
      <c r="T671" s="13">
        <v>1</v>
      </c>
      <c r="U671" s="13"/>
      <c r="V671" s="13"/>
      <c r="W671" s="13" t="s">
        <v>3405</v>
      </c>
      <c r="Y671" s="13"/>
      <c r="Z671" s="13" t="s">
        <v>3406</v>
      </c>
    </row>
    <row r="672" spans="1:27">
      <c r="A672" s="11" t="s">
        <v>3398</v>
      </c>
      <c r="B672" s="11" t="s">
        <v>3399</v>
      </c>
      <c r="C672" s="13" t="s">
        <v>3437</v>
      </c>
      <c r="D672" s="13" t="s">
        <v>3438</v>
      </c>
      <c r="E672" s="13" t="s">
        <v>3439</v>
      </c>
      <c r="F672" s="8" t="s">
        <v>24964</v>
      </c>
      <c r="G672" s="13" t="s">
        <v>3440</v>
      </c>
      <c r="H672" s="13" t="s">
        <v>3437</v>
      </c>
      <c r="I672" s="13" t="s">
        <v>7864</v>
      </c>
      <c r="J672" s="13" t="s">
        <v>7863</v>
      </c>
      <c r="K672" s="13"/>
      <c r="L672" s="13"/>
      <c r="M672" s="13" t="s">
        <v>1250</v>
      </c>
      <c r="N672" s="13" t="s">
        <v>1251</v>
      </c>
      <c r="O672" s="13" t="s">
        <v>3441</v>
      </c>
      <c r="P672" s="13" t="s">
        <v>381</v>
      </c>
      <c r="R672" s="13" t="s">
        <v>23</v>
      </c>
      <c r="S672" s="13">
        <v>0</v>
      </c>
      <c r="T672" s="13">
        <v>1</v>
      </c>
      <c r="U672" s="13"/>
      <c r="V672" s="13"/>
      <c r="W672" s="13" t="s">
        <v>3405</v>
      </c>
      <c r="Y672" s="13"/>
      <c r="Z672" s="13" t="s">
        <v>3406</v>
      </c>
    </row>
    <row r="673" spans="1:27">
      <c r="A673" s="11" t="s">
        <v>3398</v>
      </c>
      <c r="B673" s="11" t="s">
        <v>3399</v>
      </c>
      <c r="C673" s="13" t="s">
        <v>3442</v>
      </c>
      <c r="D673" s="13" t="s">
        <v>3443</v>
      </c>
      <c r="E673" s="13" t="s">
        <v>3444</v>
      </c>
      <c r="F673" s="8" t="s">
        <v>24965</v>
      </c>
      <c r="G673" s="13" t="s">
        <v>3445</v>
      </c>
      <c r="H673" s="13" t="s">
        <v>3442</v>
      </c>
      <c r="I673" s="13" t="s">
        <v>7864</v>
      </c>
      <c r="J673" s="13" t="s">
        <v>7863</v>
      </c>
      <c r="K673" s="13"/>
      <c r="L673" s="13"/>
      <c r="M673" s="13" t="s">
        <v>1250</v>
      </c>
      <c r="N673" s="13" t="s">
        <v>1251</v>
      </c>
      <c r="O673" s="13" t="s">
        <v>3411</v>
      </c>
      <c r="P673" s="13" t="s">
        <v>382</v>
      </c>
      <c r="R673" s="13" t="s">
        <v>23</v>
      </c>
      <c r="S673" s="13">
        <v>0</v>
      </c>
      <c r="T673" s="13">
        <v>1</v>
      </c>
      <c r="U673" s="13"/>
      <c r="V673" s="13"/>
      <c r="W673" s="13" t="s">
        <v>3405</v>
      </c>
      <c r="Y673" s="13"/>
      <c r="Z673" s="13" t="s">
        <v>3406</v>
      </c>
    </row>
    <row r="674" spans="1:27">
      <c r="A674" s="11" t="s">
        <v>3398</v>
      </c>
      <c r="B674" s="11" t="s">
        <v>3399</v>
      </c>
      <c r="C674" s="13" t="s">
        <v>3446</v>
      </c>
      <c r="D674" s="13" t="s">
        <v>3447</v>
      </c>
      <c r="E674" s="13" t="s">
        <v>3448</v>
      </c>
      <c r="F674" s="8" t="s">
        <v>24966</v>
      </c>
      <c r="G674" s="13" t="s">
        <v>3449</v>
      </c>
      <c r="H674" s="13" t="s">
        <v>3446</v>
      </c>
      <c r="I674" s="13"/>
      <c r="J674" s="13"/>
      <c r="K674" s="13"/>
      <c r="L674" s="13"/>
      <c r="M674" s="13" t="s">
        <v>1250</v>
      </c>
      <c r="N674" s="13" t="s">
        <v>1251</v>
      </c>
      <c r="O674" s="13" t="s">
        <v>1392</v>
      </c>
      <c r="P674" s="13" t="s">
        <v>382</v>
      </c>
      <c r="R674" s="13" t="s">
        <v>23</v>
      </c>
      <c r="S674" s="13">
        <v>0</v>
      </c>
      <c r="T674" s="13">
        <v>50</v>
      </c>
      <c r="U674" s="13"/>
      <c r="V674" s="13"/>
      <c r="W674" s="13" t="s">
        <v>3405</v>
      </c>
      <c r="Y674" s="13"/>
      <c r="Z674" s="13" t="s">
        <v>3406</v>
      </c>
    </row>
    <row r="675" spans="1:27">
      <c r="A675" s="11" t="s">
        <v>3398</v>
      </c>
      <c r="B675" s="11" t="s">
        <v>3399</v>
      </c>
      <c r="C675" s="13" t="s">
        <v>3450</v>
      </c>
      <c r="D675" s="13" t="s">
        <v>3451</v>
      </c>
      <c r="E675" s="13" t="s">
        <v>3452</v>
      </c>
      <c r="F675" s="8" t="s">
        <v>18433</v>
      </c>
      <c r="G675" s="13" t="s">
        <v>3453</v>
      </c>
      <c r="H675" s="13" t="s">
        <v>3450</v>
      </c>
      <c r="I675" s="13" t="s">
        <v>7864</v>
      </c>
      <c r="J675" s="13" t="s">
        <v>7863</v>
      </c>
      <c r="K675" s="13"/>
      <c r="L675" s="13"/>
      <c r="M675" s="13" t="s">
        <v>1250</v>
      </c>
      <c r="N675" s="13" t="s">
        <v>1251</v>
      </c>
      <c r="O675" s="13" t="s">
        <v>3454</v>
      </c>
      <c r="P675" s="13" t="s">
        <v>381</v>
      </c>
      <c r="R675" s="13" t="s">
        <v>23</v>
      </c>
      <c r="S675" s="13">
        <v>0</v>
      </c>
      <c r="T675" s="13">
        <v>1</v>
      </c>
      <c r="U675" s="13"/>
      <c r="V675" s="13"/>
      <c r="W675" s="13" t="s">
        <v>3405</v>
      </c>
      <c r="Y675" s="13"/>
      <c r="Z675" s="13" t="s">
        <v>3406</v>
      </c>
    </row>
    <row r="676" spans="1:27">
      <c r="A676" s="11" t="s">
        <v>3398</v>
      </c>
      <c r="B676" s="11" t="s">
        <v>3399</v>
      </c>
      <c r="C676" s="13" t="s">
        <v>3455</v>
      </c>
      <c r="D676" s="13" t="s">
        <v>3456</v>
      </c>
      <c r="E676" s="13" t="s">
        <v>3457</v>
      </c>
      <c r="F676" s="8" t="s">
        <v>24967</v>
      </c>
      <c r="G676" s="13" t="s">
        <v>3458</v>
      </c>
      <c r="H676" s="13" t="s">
        <v>3455</v>
      </c>
      <c r="I676" s="13" t="s">
        <v>7864</v>
      </c>
      <c r="J676" s="13" t="s">
        <v>7863</v>
      </c>
      <c r="K676" s="13"/>
      <c r="L676" s="13"/>
      <c r="M676" s="13" t="s">
        <v>1250</v>
      </c>
      <c r="N676" s="13" t="s">
        <v>1251</v>
      </c>
      <c r="O676" s="13" t="s">
        <v>1382</v>
      </c>
      <c r="P676" s="13" t="s">
        <v>387</v>
      </c>
      <c r="R676" s="13" t="s">
        <v>23</v>
      </c>
      <c r="S676" s="13">
        <v>0</v>
      </c>
      <c r="T676" s="13">
        <v>1</v>
      </c>
      <c r="U676" s="13"/>
      <c r="V676" s="13"/>
      <c r="W676" s="13" t="s">
        <v>3405</v>
      </c>
      <c r="Y676" s="13"/>
      <c r="Z676" s="13" t="s">
        <v>3406</v>
      </c>
    </row>
    <row r="677" spans="1:27">
      <c r="A677" s="11" t="s">
        <v>3398</v>
      </c>
      <c r="B677" s="11" t="s">
        <v>3399</v>
      </c>
      <c r="C677" s="13" t="s">
        <v>3459</v>
      </c>
      <c r="D677" s="13" t="s">
        <v>3460</v>
      </c>
      <c r="E677" s="13" t="s">
        <v>3461</v>
      </c>
      <c r="F677" s="8" t="s">
        <v>24968</v>
      </c>
      <c r="G677" s="13" t="s">
        <v>3462</v>
      </c>
      <c r="H677" s="13" t="s">
        <v>3459</v>
      </c>
      <c r="I677" s="13" t="s">
        <v>7864</v>
      </c>
      <c r="J677" s="13" t="s">
        <v>7863</v>
      </c>
      <c r="K677" s="13"/>
      <c r="L677" s="13"/>
      <c r="M677" s="13" t="s">
        <v>1250</v>
      </c>
      <c r="N677" s="13" t="s">
        <v>1251</v>
      </c>
      <c r="O677" s="13" t="s">
        <v>3441</v>
      </c>
      <c r="P677" s="13" t="s">
        <v>381</v>
      </c>
      <c r="R677" s="13" t="s">
        <v>23</v>
      </c>
      <c r="S677" s="13">
        <v>0</v>
      </c>
      <c r="T677" s="13">
        <v>1</v>
      </c>
      <c r="U677" s="13"/>
      <c r="V677" s="13"/>
      <c r="W677" s="13" t="s">
        <v>3405</v>
      </c>
      <c r="Y677" s="13"/>
      <c r="Z677" s="13" t="s">
        <v>3406</v>
      </c>
    </row>
    <row r="678" spans="1:27">
      <c r="A678" s="11" t="s">
        <v>3398</v>
      </c>
      <c r="B678" s="11" t="s">
        <v>3399</v>
      </c>
      <c r="C678" s="13" t="s">
        <v>3463</v>
      </c>
      <c r="D678" s="13" t="s">
        <v>3464</v>
      </c>
      <c r="E678" s="13" t="s">
        <v>3465</v>
      </c>
      <c r="F678" s="8" t="s">
        <v>24969</v>
      </c>
      <c r="G678" s="13" t="s">
        <v>3466</v>
      </c>
      <c r="H678" s="13" t="s">
        <v>3463</v>
      </c>
      <c r="I678" s="13" t="s">
        <v>7864</v>
      </c>
      <c r="J678" s="13" t="s">
        <v>7863</v>
      </c>
      <c r="K678" s="13"/>
      <c r="L678" s="13"/>
      <c r="M678" s="13" t="s">
        <v>1250</v>
      </c>
      <c r="N678" s="13" t="s">
        <v>1251</v>
      </c>
      <c r="O678" s="13" t="s">
        <v>3411</v>
      </c>
      <c r="P678" s="13" t="s">
        <v>382</v>
      </c>
      <c r="R678" s="13" t="s">
        <v>23</v>
      </c>
      <c r="S678" s="13">
        <v>0</v>
      </c>
      <c r="T678" s="13">
        <v>1</v>
      </c>
      <c r="U678" s="13"/>
      <c r="V678" s="13"/>
      <c r="W678" s="13" t="s">
        <v>3405</v>
      </c>
      <c r="Y678" s="13"/>
      <c r="Z678" s="13" t="s">
        <v>3406</v>
      </c>
    </row>
    <row r="679" spans="1:27">
      <c r="A679" s="11" t="s">
        <v>3398</v>
      </c>
      <c r="B679" s="11" t="s">
        <v>3399</v>
      </c>
      <c r="C679" s="13" t="s">
        <v>3467</v>
      </c>
      <c r="D679" s="13" t="s">
        <v>3468</v>
      </c>
      <c r="E679" s="13" t="s">
        <v>3469</v>
      </c>
      <c r="F679" s="8" t="s">
        <v>24970</v>
      </c>
      <c r="G679" s="13" t="s">
        <v>3470</v>
      </c>
      <c r="H679" s="13" t="s">
        <v>3467</v>
      </c>
      <c r="I679" s="13"/>
      <c r="J679" s="13"/>
      <c r="K679" s="13"/>
      <c r="L679" s="13"/>
      <c r="M679" s="13" t="s">
        <v>1250</v>
      </c>
      <c r="N679" s="13" t="s">
        <v>1251</v>
      </c>
      <c r="O679" s="13" t="s">
        <v>1392</v>
      </c>
      <c r="P679" s="13" t="s">
        <v>382</v>
      </c>
      <c r="R679" s="13" t="s">
        <v>23</v>
      </c>
      <c r="S679" s="13">
        <v>0</v>
      </c>
      <c r="T679" s="13">
        <v>50</v>
      </c>
      <c r="U679" s="13"/>
      <c r="V679" s="13"/>
      <c r="W679" s="13" t="s">
        <v>3405</v>
      </c>
      <c r="Y679" s="13"/>
      <c r="Z679" s="13" t="s">
        <v>3406</v>
      </c>
    </row>
    <row r="680" spans="1:27">
      <c r="A680" s="11" t="s">
        <v>3398</v>
      </c>
      <c r="B680" s="11" t="s">
        <v>3399</v>
      </c>
      <c r="C680" s="13" t="s">
        <v>3471</v>
      </c>
      <c r="D680" s="13" t="s">
        <v>3472</v>
      </c>
      <c r="E680" s="13" t="s">
        <v>24975</v>
      </c>
      <c r="F680" s="8" t="s">
        <v>18434</v>
      </c>
      <c r="G680" s="13" t="s">
        <v>3473</v>
      </c>
      <c r="H680" s="13" t="s">
        <v>3471</v>
      </c>
      <c r="I680" s="13" t="s">
        <v>7864</v>
      </c>
      <c r="J680" s="13" t="s">
        <v>7863</v>
      </c>
      <c r="K680" s="13"/>
      <c r="L680" s="13"/>
      <c r="M680" s="13" t="s">
        <v>1250</v>
      </c>
      <c r="N680" s="13" t="s">
        <v>1251</v>
      </c>
      <c r="O680" s="13" t="s">
        <v>3474</v>
      </c>
      <c r="P680" s="13" t="s">
        <v>382</v>
      </c>
      <c r="R680" s="13" t="s">
        <v>23</v>
      </c>
      <c r="S680" s="13">
        <v>0</v>
      </c>
      <c r="T680" s="13">
        <v>1</v>
      </c>
      <c r="U680" s="13"/>
      <c r="V680" s="13"/>
      <c r="W680" s="13" t="s">
        <v>3405</v>
      </c>
      <c r="Y680" s="13"/>
      <c r="Z680" s="13" t="s">
        <v>3406</v>
      </c>
    </row>
    <row r="681" spans="1:27">
      <c r="A681" s="11" t="s">
        <v>3398</v>
      </c>
      <c r="B681" s="11" t="s">
        <v>3399</v>
      </c>
      <c r="C681" s="13" t="s">
        <v>3475</v>
      </c>
      <c r="D681" s="13" t="s">
        <v>3476</v>
      </c>
      <c r="E681" s="13" t="s">
        <v>24976</v>
      </c>
      <c r="F681" s="8" t="s">
        <v>24971</v>
      </c>
      <c r="G681" s="13" t="s">
        <v>3477</v>
      </c>
      <c r="H681" s="13" t="s">
        <v>3475</v>
      </c>
      <c r="I681" s="13" t="s">
        <v>7864</v>
      </c>
      <c r="J681" s="13" t="s">
        <v>7863</v>
      </c>
      <c r="K681" s="13"/>
      <c r="L681" s="13"/>
      <c r="M681" s="13" t="s">
        <v>1250</v>
      </c>
      <c r="N681" s="13" t="s">
        <v>1251</v>
      </c>
      <c r="O681" s="13" t="s">
        <v>3474</v>
      </c>
      <c r="P681" s="13" t="s">
        <v>382</v>
      </c>
      <c r="R681" s="13" t="s">
        <v>23</v>
      </c>
      <c r="S681" s="13">
        <v>0</v>
      </c>
      <c r="T681" s="13">
        <v>1</v>
      </c>
      <c r="U681" s="13"/>
      <c r="V681" s="13"/>
      <c r="W681" s="13" t="s">
        <v>3405</v>
      </c>
      <c r="Y681" s="13"/>
      <c r="Z681" s="13" t="s">
        <v>3406</v>
      </c>
    </row>
    <row r="682" spans="1:27">
      <c r="A682" s="11" t="s">
        <v>3398</v>
      </c>
      <c r="B682" s="13" t="s">
        <v>3399</v>
      </c>
      <c r="C682" s="13" t="s">
        <v>3478</v>
      </c>
      <c r="D682" s="13" t="s">
        <v>24991</v>
      </c>
      <c r="E682" s="13" t="s">
        <v>24986</v>
      </c>
      <c r="F682" s="8" t="s">
        <v>18435</v>
      </c>
      <c r="G682" s="13" t="s">
        <v>3479</v>
      </c>
      <c r="H682" s="13" t="s">
        <v>3478</v>
      </c>
      <c r="I682" s="13" t="s">
        <v>17169</v>
      </c>
      <c r="J682" s="13" t="s">
        <v>17085</v>
      </c>
      <c r="K682" s="13"/>
      <c r="L682" s="13"/>
      <c r="M682" s="13" t="s">
        <v>1250</v>
      </c>
      <c r="N682" s="13" t="s">
        <v>1251</v>
      </c>
      <c r="O682" s="13" t="s">
        <v>3474</v>
      </c>
      <c r="P682" s="13" t="s">
        <v>382</v>
      </c>
      <c r="R682" s="13" t="s">
        <v>23</v>
      </c>
      <c r="S682" s="13">
        <v>1</v>
      </c>
      <c r="T682" s="13">
        <v>24</v>
      </c>
      <c r="U682" s="13"/>
      <c r="V682" s="13"/>
      <c r="W682" s="13" t="s">
        <v>3405</v>
      </c>
      <c r="Y682" s="13"/>
      <c r="Z682" s="13" t="s">
        <v>3406</v>
      </c>
    </row>
    <row r="683" spans="1:27">
      <c r="A683" s="11" t="s">
        <v>3398</v>
      </c>
      <c r="B683" s="13" t="s">
        <v>3399</v>
      </c>
      <c r="C683" s="13" t="s">
        <v>3480</v>
      </c>
      <c r="D683" s="13" t="s">
        <v>24992</v>
      </c>
      <c r="E683" s="13" t="s">
        <v>24987</v>
      </c>
      <c r="F683" s="8" t="s">
        <v>18436</v>
      </c>
      <c r="G683" s="13" t="s">
        <v>3481</v>
      </c>
      <c r="H683" s="13" t="s">
        <v>3480</v>
      </c>
      <c r="I683" s="13" t="s">
        <v>17169</v>
      </c>
      <c r="J683" s="13" t="s">
        <v>17085</v>
      </c>
      <c r="K683" s="13"/>
      <c r="L683" s="13"/>
      <c r="M683" s="13" t="s">
        <v>1250</v>
      </c>
      <c r="N683" s="13" t="s">
        <v>1251</v>
      </c>
      <c r="O683" s="13" t="s">
        <v>3474</v>
      </c>
      <c r="P683" s="13" t="s">
        <v>382</v>
      </c>
      <c r="R683" s="13" t="s">
        <v>23</v>
      </c>
      <c r="S683" s="13">
        <v>1</v>
      </c>
      <c r="T683" s="13">
        <v>24</v>
      </c>
      <c r="U683" s="13"/>
      <c r="V683" s="13"/>
      <c r="W683" s="13" t="s">
        <v>3405</v>
      </c>
      <c r="Y683" s="13"/>
      <c r="Z683" s="13" t="s">
        <v>3406</v>
      </c>
    </row>
    <row r="684" spans="1:27">
      <c r="A684" s="11" t="s">
        <v>3398</v>
      </c>
      <c r="B684" s="13" t="s">
        <v>3399</v>
      </c>
      <c r="C684" s="13" t="s">
        <v>3482</v>
      </c>
      <c r="D684" s="13" t="s">
        <v>24993</v>
      </c>
      <c r="E684" s="13" t="s">
        <v>24988</v>
      </c>
      <c r="F684" s="8" t="s">
        <v>18437</v>
      </c>
      <c r="G684" s="13" t="s">
        <v>3483</v>
      </c>
      <c r="H684" s="13" t="s">
        <v>3482</v>
      </c>
      <c r="I684" s="13" t="s">
        <v>17169</v>
      </c>
      <c r="J684" s="13" t="s">
        <v>17085</v>
      </c>
      <c r="K684" s="13"/>
      <c r="L684" s="13"/>
      <c r="M684" s="13" t="s">
        <v>1250</v>
      </c>
      <c r="N684" s="13" t="s">
        <v>1251</v>
      </c>
      <c r="O684" s="13" t="s">
        <v>3474</v>
      </c>
      <c r="P684" s="13" t="s">
        <v>382</v>
      </c>
      <c r="R684" s="13" t="s">
        <v>23</v>
      </c>
      <c r="S684" s="13">
        <v>1</v>
      </c>
      <c r="T684" s="13">
        <v>24</v>
      </c>
      <c r="U684" s="13"/>
      <c r="V684" s="13"/>
      <c r="W684" s="13" t="s">
        <v>3405</v>
      </c>
      <c r="Y684" s="13"/>
      <c r="Z684" s="13" t="s">
        <v>3406</v>
      </c>
    </row>
    <row r="685" spans="1:27">
      <c r="A685" s="11" t="s">
        <v>3398</v>
      </c>
      <c r="B685" s="13" t="s">
        <v>3399</v>
      </c>
      <c r="C685" s="13" t="s">
        <v>3484</v>
      </c>
      <c r="D685" s="13" t="s">
        <v>3485</v>
      </c>
      <c r="E685" s="13" t="s">
        <v>24989</v>
      </c>
      <c r="F685" s="8" t="s">
        <v>24972</v>
      </c>
      <c r="G685" s="13" t="s">
        <v>3486</v>
      </c>
      <c r="H685" s="13" t="s">
        <v>3484</v>
      </c>
      <c r="I685" s="13" t="s">
        <v>7864</v>
      </c>
      <c r="J685" s="13" t="s">
        <v>7863</v>
      </c>
      <c r="K685" s="13"/>
      <c r="L685" s="13"/>
      <c r="M685" s="13" t="s">
        <v>1250</v>
      </c>
      <c r="N685" s="13" t="s">
        <v>1251</v>
      </c>
      <c r="O685" s="13" t="s">
        <v>1154</v>
      </c>
      <c r="P685" s="13" t="s">
        <v>382</v>
      </c>
      <c r="R685" s="13" t="s">
        <v>23</v>
      </c>
      <c r="S685" s="13">
        <v>0</v>
      </c>
      <c r="T685" s="13">
        <v>1</v>
      </c>
      <c r="U685" s="13"/>
      <c r="V685" s="13"/>
      <c r="W685" s="13" t="s">
        <v>3405</v>
      </c>
      <c r="Y685" s="13"/>
      <c r="Z685" s="13" t="s">
        <v>3406</v>
      </c>
    </row>
    <row r="686" spans="1:27">
      <c r="A686" s="11" t="s">
        <v>3398</v>
      </c>
      <c r="B686" s="13" t="s">
        <v>3399</v>
      </c>
      <c r="C686" s="13" t="s">
        <v>3487</v>
      </c>
      <c r="D686" s="13" t="s">
        <v>3488</v>
      </c>
      <c r="E686" s="13" t="s">
        <v>24990</v>
      </c>
      <c r="F686" s="8" t="s">
        <v>24973</v>
      </c>
      <c r="G686" s="13" t="s">
        <v>3489</v>
      </c>
      <c r="H686" s="13" t="s">
        <v>3487</v>
      </c>
      <c r="I686" s="13" t="s">
        <v>7864</v>
      </c>
      <c r="J686" s="13" t="s">
        <v>7863</v>
      </c>
      <c r="K686" s="13"/>
      <c r="L686" s="13"/>
      <c r="M686" s="13" t="s">
        <v>1250</v>
      </c>
      <c r="N686" s="13" t="s">
        <v>1251</v>
      </c>
      <c r="O686" s="13" t="s">
        <v>1382</v>
      </c>
      <c r="P686" s="13" t="s">
        <v>381</v>
      </c>
      <c r="R686" s="13" t="s">
        <v>23</v>
      </c>
      <c r="S686" s="13">
        <v>0</v>
      </c>
      <c r="T686" s="13">
        <v>1</v>
      </c>
      <c r="U686" s="13"/>
      <c r="V686" s="13"/>
      <c r="W686" s="13" t="s">
        <v>3405</v>
      </c>
      <c r="Y686" s="13"/>
      <c r="Z686" s="13" t="s">
        <v>3406</v>
      </c>
    </row>
    <row r="687" spans="1:27">
      <c r="A687" s="11" t="s">
        <v>3398</v>
      </c>
      <c r="B687" s="13" t="s">
        <v>3399</v>
      </c>
      <c r="C687" s="13" t="s">
        <v>3490</v>
      </c>
      <c r="D687" s="13" t="s">
        <v>3491</v>
      </c>
      <c r="E687" s="13" t="s">
        <v>24977</v>
      </c>
      <c r="F687" s="8" t="s">
        <v>24974</v>
      </c>
      <c r="G687" s="13" t="s">
        <v>3492</v>
      </c>
      <c r="H687" s="13" t="s">
        <v>3490</v>
      </c>
      <c r="I687" s="13"/>
      <c r="J687" s="13"/>
      <c r="K687" s="13"/>
      <c r="L687" s="13"/>
      <c r="M687" s="13" t="s">
        <v>1250</v>
      </c>
      <c r="N687" s="13" t="s">
        <v>1251</v>
      </c>
      <c r="O687" s="13" t="s">
        <v>1392</v>
      </c>
      <c r="P687" s="13" t="s">
        <v>382</v>
      </c>
      <c r="R687" s="13" t="s">
        <v>23</v>
      </c>
      <c r="S687" s="13">
        <v>0</v>
      </c>
      <c r="T687" s="13">
        <v>50</v>
      </c>
      <c r="U687" s="13"/>
      <c r="V687" s="13"/>
      <c r="W687" s="13" t="s">
        <v>3405</v>
      </c>
      <c r="Y687" s="13"/>
      <c r="Z687" s="13" t="s">
        <v>3406</v>
      </c>
    </row>
    <row r="688" spans="1:27">
      <c r="A688" s="11" t="s">
        <v>3398</v>
      </c>
      <c r="B688" s="13" t="s">
        <v>3399</v>
      </c>
      <c r="C688" s="13" t="s">
        <v>3493</v>
      </c>
      <c r="D688" s="13" t="s">
        <v>3494</v>
      </c>
      <c r="E688" s="13" t="s">
        <v>24978</v>
      </c>
      <c r="F688" s="8" t="s">
        <v>18438</v>
      </c>
      <c r="G688" s="13" t="s">
        <v>3495</v>
      </c>
      <c r="H688" s="13" t="s">
        <v>3493</v>
      </c>
      <c r="I688" s="13" t="s">
        <v>7864</v>
      </c>
      <c r="J688" s="13" t="s">
        <v>7863</v>
      </c>
      <c r="K688" s="13"/>
      <c r="L688" s="13"/>
      <c r="M688" s="13" t="s">
        <v>1250</v>
      </c>
      <c r="N688" s="13" t="s">
        <v>1251</v>
      </c>
      <c r="O688" s="13" t="s">
        <v>3496</v>
      </c>
      <c r="P688" s="13" t="s">
        <v>382</v>
      </c>
      <c r="R688" s="13" t="s">
        <v>23</v>
      </c>
      <c r="S688" s="13">
        <v>0</v>
      </c>
      <c r="T688" s="13">
        <v>1</v>
      </c>
      <c r="U688" s="13"/>
      <c r="V688" s="13"/>
      <c r="W688" s="13" t="s">
        <v>3019</v>
      </c>
      <c r="X688" s="13" t="s">
        <v>3018</v>
      </c>
      <c r="Z688" s="13" t="s">
        <v>3021</v>
      </c>
      <c r="AA688" s="13" t="s">
        <v>3020</v>
      </c>
    </row>
    <row r="689" spans="1:27">
      <c r="A689" s="11" t="s">
        <v>3398</v>
      </c>
      <c r="B689" s="13" t="s">
        <v>3399</v>
      </c>
      <c r="C689" s="13" t="s">
        <v>3497</v>
      </c>
      <c r="D689" s="13" t="s">
        <v>3498</v>
      </c>
      <c r="E689" s="13" t="s">
        <v>24979</v>
      </c>
      <c r="F689" s="8" t="s">
        <v>24994</v>
      </c>
      <c r="G689" s="13" t="s">
        <v>3499</v>
      </c>
      <c r="H689" s="13" t="s">
        <v>3497</v>
      </c>
      <c r="I689" s="13" t="s">
        <v>17170</v>
      </c>
      <c r="J689" s="13" t="s">
        <v>16910</v>
      </c>
      <c r="K689" s="13"/>
      <c r="L689" s="13"/>
      <c r="M689" s="13" t="s">
        <v>1250</v>
      </c>
      <c r="N689" s="13" t="s">
        <v>1251</v>
      </c>
      <c r="O689" s="13" t="s">
        <v>3496</v>
      </c>
      <c r="P689" s="13" t="s">
        <v>382</v>
      </c>
      <c r="R689" s="13" t="s">
        <v>23</v>
      </c>
      <c r="S689" s="13">
        <v>1</v>
      </c>
      <c r="T689" s="13">
        <v>3</v>
      </c>
      <c r="U689" s="13"/>
      <c r="V689" s="13"/>
      <c r="W689" s="13" t="s">
        <v>3019</v>
      </c>
      <c r="X689" s="13" t="s">
        <v>3018</v>
      </c>
      <c r="Z689" s="13" t="s">
        <v>3021</v>
      </c>
      <c r="AA689" s="13" t="s">
        <v>3020</v>
      </c>
    </row>
    <row r="690" spans="1:27">
      <c r="A690" s="11" t="s">
        <v>3398</v>
      </c>
      <c r="B690" s="13" t="s">
        <v>3399</v>
      </c>
      <c r="C690" s="13" t="s">
        <v>3500</v>
      </c>
      <c r="D690" s="13" t="s">
        <v>3498</v>
      </c>
      <c r="E690" s="13" t="s">
        <v>24980</v>
      </c>
      <c r="F690" s="8" t="s">
        <v>24995</v>
      </c>
      <c r="G690" s="13" t="s">
        <v>3501</v>
      </c>
      <c r="H690" s="13" t="s">
        <v>3500</v>
      </c>
      <c r="I690" s="13"/>
      <c r="J690" s="13"/>
      <c r="K690" s="13"/>
      <c r="L690" s="13"/>
      <c r="M690" s="13" t="s">
        <v>1250</v>
      </c>
      <c r="N690" s="13" t="s">
        <v>1251</v>
      </c>
      <c r="O690" s="13" t="s">
        <v>3496</v>
      </c>
      <c r="P690" s="13" t="s">
        <v>382</v>
      </c>
      <c r="R690" s="13" t="s">
        <v>23</v>
      </c>
      <c r="S690" s="13">
        <v>1</v>
      </c>
      <c r="T690" s="13">
        <v>12</v>
      </c>
      <c r="U690" s="13"/>
      <c r="V690" s="13"/>
      <c r="W690" s="13" t="s">
        <v>3019</v>
      </c>
      <c r="X690" s="13" t="s">
        <v>3018</v>
      </c>
      <c r="Z690" s="13" t="s">
        <v>3021</v>
      </c>
      <c r="AA690" s="13" t="s">
        <v>3020</v>
      </c>
    </row>
    <row r="691" spans="1:27" s="53" customFormat="1">
      <c r="A691" s="11" t="s">
        <v>3398</v>
      </c>
      <c r="B691" s="54" t="s">
        <v>3399</v>
      </c>
      <c r="C691" s="54" t="s">
        <v>25225</v>
      </c>
      <c r="D691" s="54" t="s">
        <v>3498</v>
      </c>
      <c r="E691" s="54" t="s">
        <v>24980</v>
      </c>
      <c r="F691" s="55" t="s">
        <v>24995</v>
      </c>
      <c r="G691" s="54" t="s">
        <v>3501</v>
      </c>
      <c r="H691" s="54" t="s">
        <v>3500</v>
      </c>
      <c r="I691" s="54" t="s">
        <v>19897</v>
      </c>
      <c r="J691" s="54" t="s">
        <v>17034</v>
      </c>
      <c r="K691" s="54"/>
      <c r="L691" s="54"/>
      <c r="M691" s="54" t="s">
        <v>1250</v>
      </c>
      <c r="N691" s="54" t="s">
        <v>1251</v>
      </c>
      <c r="O691" s="54" t="s">
        <v>3496</v>
      </c>
      <c r="P691" s="54" t="s">
        <v>382</v>
      </c>
      <c r="Q691" s="54"/>
      <c r="R691" s="54" t="s">
        <v>23</v>
      </c>
      <c r="S691" s="54">
        <v>1</v>
      </c>
      <c r="T691" s="54">
        <v>12</v>
      </c>
      <c r="U691" s="54"/>
      <c r="V691" s="54"/>
      <c r="W691" s="54" t="s">
        <v>3019</v>
      </c>
      <c r="X691" s="54" t="s">
        <v>3018</v>
      </c>
      <c r="Y691" s="54"/>
      <c r="Z691" s="54" t="s">
        <v>3021</v>
      </c>
      <c r="AA691" s="54" t="s">
        <v>3020</v>
      </c>
    </row>
    <row r="692" spans="1:27">
      <c r="A692" s="11" t="s">
        <v>3398</v>
      </c>
      <c r="B692" s="13" t="s">
        <v>3399</v>
      </c>
      <c r="C692" s="13" t="s">
        <v>3502</v>
      </c>
      <c r="D692" s="13" t="s">
        <v>3503</v>
      </c>
      <c r="E692" s="13" t="s">
        <v>24981</v>
      </c>
      <c r="F692" s="8" t="s">
        <v>24996</v>
      </c>
      <c r="G692" s="13" t="s">
        <v>3504</v>
      </c>
      <c r="H692" s="13" t="s">
        <v>3502</v>
      </c>
      <c r="I692" s="13" t="s">
        <v>7864</v>
      </c>
      <c r="J692" s="13" t="s">
        <v>7863</v>
      </c>
      <c r="K692" s="13"/>
      <c r="L692" s="13"/>
      <c r="M692" s="13" t="s">
        <v>1250</v>
      </c>
      <c r="N692" s="13" t="s">
        <v>1251</v>
      </c>
      <c r="O692" s="13" t="s">
        <v>1154</v>
      </c>
      <c r="P692" s="13" t="s">
        <v>382</v>
      </c>
      <c r="R692" s="13" t="s">
        <v>23</v>
      </c>
      <c r="S692" s="13">
        <v>0</v>
      </c>
      <c r="T692" s="13">
        <v>1</v>
      </c>
      <c r="U692" s="13"/>
      <c r="V692" s="13"/>
      <c r="W692" s="13" t="s">
        <v>3019</v>
      </c>
      <c r="X692" s="13" t="s">
        <v>3018</v>
      </c>
      <c r="Z692" s="13" t="s">
        <v>3021</v>
      </c>
      <c r="AA692" s="13" t="s">
        <v>3020</v>
      </c>
    </row>
    <row r="693" spans="1:27">
      <c r="A693" s="11" t="s">
        <v>3398</v>
      </c>
      <c r="B693" s="13" t="s">
        <v>3399</v>
      </c>
      <c r="C693" s="13" t="s">
        <v>3505</v>
      </c>
      <c r="D693" s="13" t="s">
        <v>3506</v>
      </c>
      <c r="E693" s="13" t="s">
        <v>24982</v>
      </c>
      <c r="F693" s="8" t="s">
        <v>24997</v>
      </c>
      <c r="G693" s="13" t="s">
        <v>3507</v>
      </c>
      <c r="H693" s="13" t="s">
        <v>3505</v>
      </c>
      <c r="I693" s="13" t="s">
        <v>7864</v>
      </c>
      <c r="J693" s="13" t="s">
        <v>7863</v>
      </c>
      <c r="K693" s="13"/>
      <c r="L693" s="13"/>
      <c r="M693" s="13" t="s">
        <v>1250</v>
      </c>
      <c r="N693" s="13" t="s">
        <v>1251</v>
      </c>
      <c r="O693" s="13" t="s">
        <v>1382</v>
      </c>
      <c r="P693" s="13" t="s">
        <v>381</v>
      </c>
      <c r="R693" s="13" t="s">
        <v>23</v>
      </c>
      <c r="S693" s="13">
        <v>0</v>
      </c>
      <c r="T693" s="13">
        <v>1</v>
      </c>
      <c r="U693" s="13"/>
      <c r="V693" s="13"/>
      <c r="W693" s="13" t="s">
        <v>3019</v>
      </c>
      <c r="X693" s="13" t="s">
        <v>3018</v>
      </c>
      <c r="Z693" s="13" t="s">
        <v>3021</v>
      </c>
      <c r="AA693" s="13" t="s">
        <v>3020</v>
      </c>
    </row>
    <row r="694" spans="1:27">
      <c r="A694" s="11" t="s">
        <v>3398</v>
      </c>
      <c r="B694" s="13" t="s">
        <v>3399</v>
      </c>
      <c r="C694" s="13" t="s">
        <v>3508</v>
      </c>
      <c r="D694" s="13" t="s">
        <v>3509</v>
      </c>
      <c r="E694" s="13" t="s">
        <v>24983</v>
      </c>
      <c r="F694" s="8" t="s">
        <v>24998</v>
      </c>
      <c r="G694" s="13" t="s">
        <v>3510</v>
      </c>
      <c r="H694" s="13" t="s">
        <v>3508</v>
      </c>
      <c r="I694" s="13"/>
      <c r="J694" s="13"/>
      <c r="K694" s="13"/>
      <c r="L694" s="13"/>
      <c r="M694" s="13" t="s">
        <v>1250</v>
      </c>
      <c r="N694" s="13" t="s">
        <v>1251</v>
      </c>
      <c r="O694" s="13" t="s">
        <v>1392</v>
      </c>
      <c r="P694" s="13" t="s">
        <v>382</v>
      </c>
      <c r="R694" s="13" t="s">
        <v>23</v>
      </c>
      <c r="S694" s="13">
        <v>0</v>
      </c>
      <c r="T694" s="13">
        <v>50</v>
      </c>
      <c r="U694" s="13"/>
      <c r="V694" s="13"/>
      <c r="W694" s="13" t="s">
        <v>3019</v>
      </c>
      <c r="X694" s="13" t="s">
        <v>3018</v>
      </c>
      <c r="Z694" s="13" t="s">
        <v>3021</v>
      </c>
      <c r="AA694" s="13" t="s">
        <v>3020</v>
      </c>
    </row>
    <row r="695" spans="1:27">
      <c r="A695" s="11" t="s">
        <v>3398</v>
      </c>
      <c r="B695" s="13" t="s">
        <v>3399</v>
      </c>
      <c r="C695" s="13" t="s">
        <v>3511</v>
      </c>
      <c r="D695" s="13" t="s">
        <v>3512</v>
      </c>
      <c r="E695" s="13" t="s">
        <v>3513</v>
      </c>
      <c r="F695" s="8" t="s">
        <v>18439</v>
      </c>
      <c r="G695" s="13" t="s">
        <v>3514</v>
      </c>
      <c r="H695" s="13" t="s">
        <v>3511</v>
      </c>
      <c r="I695" s="13" t="s">
        <v>7864</v>
      </c>
      <c r="J695" s="13" t="s">
        <v>7863</v>
      </c>
      <c r="K695" s="13"/>
      <c r="L695" s="13"/>
      <c r="M695" s="13" t="s">
        <v>1250</v>
      </c>
      <c r="N695" s="13" t="s">
        <v>1251</v>
      </c>
      <c r="O695" s="13" t="s">
        <v>3515</v>
      </c>
      <c r="P695" s="13" t="s">
        <v>382</v>
      </c>
      <c r="R695" s="13" t="s">
        <v>23</v>
      </c>
      <c r="S695" s="13">
        <v>0</v>
      </c>
      <c r="T695" s="13">
        <v>1</v>
      </c>
      <c r="U695" s="13"/>
      <c r="V695" s="13"/>
      <c r="W695" s="13" t="s">
        <v>3019</v>
      </c>
      <c r="X695" s="13" t="s">
        <v>3018</v>
      </c>
      <c r="Z695" s="13" t="s">
        <v>3021</v>
      </c>
      <c r="AA695" s="13" t="s">
        <v>3020</v>
      </c>
    </row>
    <row r="696" spans="1:27">
      <c r="A696" s="11" t="s">
        <v>3398</v>
      </c>
      <c r="B696" s="11" t="s">
        <v>3399</v>
      </c>
      <c r="C696" s="13" t="s">
        <v>3516</v>
      </c>
      <c r="D696" s="13" t="s">
        <v>3517</v>
      </c>
      <c r="E696" s="13" t="s">
        <v>3518</v>
      </c>
      <c r="F696" s="8" t="s">
        <v>24999</v>
      </c>
      <c r="G696" s="13" t="s">
        <v>3519</v>
      </c>
      <c r="H696" s="13" t="s">
        <v>3516</v>
      </c>
      <c r="I696" s="13" t="s">
        <v>7864</v>
      </c>
      <c r="J696" s="13" t="s">
        <v>7863</v>
      </c>
      <c r="K696" s="13"/>
      <c r="L696" s="13"/>
      <c r="M696" s="13" t="s">
        <v>1250</v>
      </c>
      <c r="N696" s="13" t="s">
        <v>1251</v>
      </c>
      <c r="O696" s="13" t="s">
        <v>1382</v>
      </c>
      <c r="P696" s="13" t="s">
        <v>381</v>
      </c>
      <c r="R696" s="13" t="s">
        <v>23</v>
      </c>
      <c r="S696" s="13">
        <v>0</v>
      </c>
      <c r="T696" s="13">
        <v>1</v>
      </c>
      <c r="U696" s="13"/>
      <c r="V696" s="13"/>
      <c r="W696" s="13" t="s">
        <v>3019</v>
      </c>
      <c r="X696" s="13" t="s">
        <v>3018</v>
      </c>
      <c r="Z696" s="13" t="s">
        <v>3021</v>
      </c>
      <c r="AA696" s="13" t="s">
        <v>3020</v>
      </c>
    </row>
    <row r="697" spans="1:27">
      <c r="A697" s="11" t="s">
        <v>3398</v>
      </c>
      <c r="B697" s="11" t="s">
        <v>3399</v>
      </c>
      <c r="C697" s="13" t="s">
        <v>3520</v>
      </c>
      <c r="D697" s="13" t="s">
        <v>3521</v>
      </c>
      <c r="E697" s="13" t="s">
        <v>3522</v>
      </c>
      <c r="F697" s="8" t="s">
        <v>25000</v>
      </c>
      <c r="G697" s="13" t="s">
        <v>3523</v>
      </c>
      <c r="H697" s="13" t="s">
        <v>3520</v>
      </c>
      <c r="I697" s="13"/>
      <c r="J697" s="13"/>
      <c r="K697" s="13"/>
      <c r="L697" s="13"/>
      <c r="M697" s="13" t="s">
        <v>1250</v>
      </c>
      <c r="N697" s="13" t="s">
        <v>1251</v>
      </c>
      <c r="O697" s="13" t="s">
        <v>1392</v>
      </c>
      <c r="P697" s="13" t="s">
        <v>382</v>
      </c>
      <c r="R697" s="13" t="s">
        <v>23</v>
      </c>
      <c r="S697" s="13">
        <v>0</v>
      </c>
      <c r="T697" s="13">
        <v>50</v>
      </c>
      <c r="U697" s="13"/>
      <c r="V697" s="13"/>
      <c r="W697" s="13" t="s">
        <v>3019</v>
      </c>
      <c r="X697" s="13" t="s">
        <v>3018</v>
      </c>
      <c r="Z697" s="13" t="s">
        <v>3021</v>
      </c>
      <c r="AA697" s="13" t="s">
        <v>3020</v>
      </c>
    </row>
    <row r="698" spans="1:27">
      <c r="A698" s="10" t="s">
        <v>3524</v>
      </c>
      <c r="B698" s="10" t="s">
        <v>3525</v>
      </c>
      <c r="C698" s="13" t="s">
        <v>3526</v>
      </c>
      <c r="D698" s="13" t="s">
        <v>3527</v>
      </c>
      <c r="E698" s="13" t="s">
        <v>3528</v>
      </c>
      <c r="F698" s="13" t="s">
        <v>3530</v>
      </c>
      <c r="G698" s="13" t="s">
        <v>3529</v>
      </c>
      <c r="H698" s="13" t="s">
        <v>3526</v>
      </c>
      <c r="I698" s="13" t="s">
        <v>7864</v>
      </c>
      <c r="J698" s="13" t="s">
        <v>7863</v>
      </c>
      <c r="K698" s="13"/>
      <c r="L698" s="13"/>
      <c r="M698" s="13" t="s">
        <v>1250</v>
      </c>
      <c r="N698" s="13" t="s">
        <v>1251</v>
      </c>
      <c r="O698" s="13" t="s">
        <v>2018</v>
      </c>
      <c r="P698" s="13" t="s">
        <v>382</v>
      </c>
      <c r="R698" s="13" t="s">
        <v>23</v>
      </c>
      <c r="S698" s="56">
        <v>0</v>
      </c>
      <c r="T698" s="56">
        <v>1</v>
      </c>
      <c r="U698" s="13"/>
      <c r="V698" s="13"/>
      <c r="W698" s="13"/>
      <c r="X698" s="13"/>
      <c r="Y698" s="13"/>
    </row>
    <row r="699" spans="1:27">
      <c r="A699" s="10" t="s">
        <v>3524</v>
      </c>
      <c r="B699" s="10" t="s">
        <v>3525</v>
      </c>
      <c r="C699" s="13" t="s">
        <v>3531</v>
      </c>
      <c r="D699" s="13" t="s">
        <v>3532</v>
      </c>
      <c r="E699" s="13" t="s">
        <v>3533</v>
      </c>
      <c r="F699" s="13" t="s">
        <v>3535</v>
      </c>
      <c r="G699" s="13" t="s">
        <v>3534</v>
      </c>
      <c r="H699" s="13" t="s">
        <v>3531</v>
      </c>
      <c r="I699" s="13" t="s">
        <v>7864</v>
      </c>
      <c r="J699" s="13" t="s">
        <v>7863</v>
      </c>
      <c r="K699" s="13"/>
      <c r="L699" s="13"/>
      <c r="M699" s="13" t="s">
        <v>1250</v>
      </c>
      <c r="N699" s="13" t="s">
        <v>1251</v>
      </c>
      <c r="O699" s="13" t="s">
        <v>2026</v>
      </c>
      <c r="P699" s="13" t="s">
        <v>382</v>
      </c>
      <c r="R699" s="13" t="s">
        <v>23</v>
      </c>
      <c r="S699" s="13">
        <v>0</v>
      </c>
      <c r="T699" s="13">
        <v>1</v>
      </c>
      <c r="U699" s="13"/>
      <c r="V699" s="13"/>
      <c r="W699" s="13"/>
      <c r="X699" s="13"/>
      <c r="Y699" s="13"/>
    </row>
    <row r="700" spans="1:27">
      <c r="A700" s="10" t="s">
        <v>3524</v>
      </c>
      <c r="B700" s="10" t="s">
        <v>3525</v>
      </c>
      <c r="C700" s="13" t="s">
        <v>3536</v>
      </c>
      <c r="D700" s="13" t="s">
        <v>3537</v>
      </c>
      <c r="E700" s="13" t="s">
        <v>3538</v>
      </c>
      <c r="F700" s="11" t="s">
        <v>22627</v>
      </c>
      <c r="G700" s="13" t="s">
        <v>22626</v>
      </c>
      <c r="H700" s="13" t="s">
        <v>3536</v>
      </c>
      <c r="I700" s="13"/>
      <c r="J700" s="13"/>
      <c r="K700" s="13"/>
      <c r="L700" s="13"/>
      <c r="M700" s="13" t="s">
        <v>1250</v>
      </c>
      <c r="N700" s="13" t="s">
        <v>1251</v>
      </c>
      <c r="O700" s="13" t="s">
        <v>2026</v>
      </c>
      <c r="P700" s="13" t="s">
        <v>382</v>
      </c>
      <c r="R700" s="13" t="s">
        <v>23</v>
      </c>
      <c r="S700" s="13">
        <v>1900</v>
      </c>
      <c r="T700" s="13">
        <v>2001</v>
      </c>
      <c r="U700" s="13"/>
      <c r="V700" s="13"/>
      <c r="W700" s="13"/>
      <c r="X700" s="13"/>
      <c r="Y700" s="13"/>
    </row>
    <row r="701" spans="1:27">
      <c r="A701" s="10" t="s">
        <v>3524</v>
      </c>
      <c r="B701" s="10" t="s">
        <v>3525</v>
      </c>
      <c r="C701" s="13" t="s">
        <v>3539</v>
      </c>
      <c r="D701" s="13" t="s">
        <v>3540</v>
      </c>
      <c r="E701" s="13" t="s">
        <v>3541</v>
      </c>
      <c r="F701" s="11" t="s">
        <v>25003</v>
      </c>
      <c r="G701" s="13" t="s">
        <v>25002</v>
      </c>
      <c r="H701" s="13" t="s">
        <v>3539</v>
      </c>
      <c r="I701" s="13" t="s">
        <v>7864</v>
      </c>
      <c r="J701" s="13" t="s">
        <v>7863</v>
      </c>
      <c r="K701" s="13"/>
      <c r="L701" s="13"/>
      <c r="M701" s="13" t="s">
        <v>1250</v>
      </c>
      <c r="N701" s="13" t="s">
        <v>1251</v>
      </c>
      <c r="O701" s="13" t="s">
        <v>3542</v>
      </c>
      <c r="P701" s="13" t="s">
        <v>387</v>
      </c>
      <c r="R701" s="13" t="s">
        <v>23</v>
      </c>
      <c r="S701" s="13">
        <v>0</v>
      </c>
      <c r="T701" s="13">
        <v>1</v>
      </c>
      <c r="U701" s="13"/>
      <c r="V701" s="13"/>
      <c r="W701" s="13"/>
      <c r="X701" s="13"/>
      <c r="Y701" s="13"/>
    </row>
    <row r="702" spans="1:27">
      <c r="A702" s="10" t="s">
        <v>3524</v>
      </c>
      <c r="B702" s="10" t="s">
        <v>3525</v>
      </c>
      <c r="C702" s="13" t="s">
        <v>3543</v>
      </c>
      <c r="D702" s="13" t="s">
        <v>3544</v>
      </c>
      <c r="E702" s="13" t="s">
        <v>3545</v>
      </c>
      <c r="F702" s="10" t="s">
        <v>25001</v>
      </c>
      <c r="G702" s="13" t="s">
        <v>3546</v>
      </c>
      <c r="H702" s="13" t="s">
        <v>3543</v>
      </c>
      <c r="I702" s="13"/>
      <c r="J702" s="13"/>
      <c r="K702" s="13"/>
      <c r="L702" s="13"/>
      <c r="M702" s="13" t="s">
        <v>1250</v>
      </c>
      <c r="N702" s="13" t="s">
        <v>1251</v>
      </c>
      <c r="O702" s="13" t="s">
        <v>3542</v>
      </c>
      <c r="P702" s="13" t="s">
        <v>382</v>
      </c>
      <c r="R702" s="13" t="s">
        <v>23</v>
      </c>
      <c r="S702" s="13">
        <v>0</v>
      </c>
      <c r="T702" s="13">
        <v>20</v>
      </c>
      <c r="U702" s="13"/>
      <c r="V702" s="13"/>
      <c r="W702" s="13"/>
      <c r="X702" s="13"/>
      <c r="Y702" s="13"/>
    </row>
    <row r="703" spans="1:27">
      <c r="A703" s="10" t="s">
        <v>3524</v>
      </c>
      <c r="B703" s="10" t="s">
        <v>3525</v>
      </c>
      <c r="C703" s="13" t="s">
        <v>3547</v>
      </c>
      <c r="D703" s="13" t="s">
        <v>3548</v>
      </c>
      <c r="E703" s="13" t="s">
        <v>3549</v>
      </c>
      <c r="F703" s="8" t="s">
        <v>25004</v>
      </c>
      <c r="G703" s="13" t="s">
        <v>25012</v>
      </c>
      <c r="H703" s="13" t="s">
        <v>3547</v>
      </c>
      <c r="I703" s="13" t="s">
        <v>7864</v>
      </c>
      <c r="J703" s="13" t="s">
        <v>7863</v>
      </c>
      <c r="K703" s="13"/>
      <c r="L703" s="13"/>
      <c r="M703" s="13" t="s">
        <v>1250</v>
      </c>
      <c r="N703" s="13" t="s">
        <v>1251</v>
      </c>
      <c r="O703" s="13" t="s">
        <v>3550</v>
      </c>
      <c r="P703" s="13" t="s">
        <v>381</v>
      </c>
      <c r="R703" s="13" t="s">
        <v>23</v>
      </c>
      <c r="S703" s="13">
        <v>0</v>
      </c>
      <c r="T703" s="13">
        <v>1</v>
      </c>
      <c r="U703" s="13"/>
      <c r="V703" s="13"/>
      <c r="W703" s="13"/>
      <c r="X703" s="13"/>
      <c r="Y703" s="13"/>
    </row>
    <row r="704" spans="1:27">
      <c r="A704" s="10" t="s">
        <v>3524</v>
      </c>
      <c r="B704" s="10" t="s">
        <v>3525</v>
      </c>
      <c r="C704" s="13" t="s">
        <v>3551</v>
      </c>
      <c r="D704" s="13" t="s">
        <v>3552</v>
      </c>
      <c r="E704" s="13" t="s">
        <v>3553</v>
      </c>
      <c r="F704" s="8" t="s">
        <v>25008</v>
      </c>
      <c r="G704" s="13" t="s">
        <v>3554</v>
      </c>
      <c r="H704" s="13" t="s">
        <v>3551</v>
      </c>
      <c r="I704" s="13"/>
      <c r="J704" s="13"/>
      <c r="K704" s="13"/>
      <c r="L704" s="13"/>
      <c r="M704" s="13" t="s">
        <v>1250</v>
      </c>
      <c r="N704" s="13" t="s">
        <v>1251</v>
      </c>
      <c r="O704" s="13" t="s">
        <v>3550</v>
      </c>
      <c r="P704" s="13" t="s">
        <v>382</v>
      </c>
      <c r="R704" s="13" t="s">
        <v>23</v>
      </c>
      <c r="S704" s="13">
        <v>0</v>
      </c>
      <c r="T704" s="13">
        <v>20</v>
      </c>
      <c r="U704" s="13"/>
      <c r="V704" s="13"/>
      <c r="W704" s="13"/>
      <c r="X704" s="13"/>
      <c r="Y704" s="13"/>
    </row>
    <row r="705" spans="1:28">
      <c r="A705" s="10" t="s">
        <v>3524</v>
      </c>
      <c r="B705" s="10" t="s">
        <v>3525</v>
      </c>
      <c r="C705" s="13" t="s">
        <v>3555</v>
      </c>
      <c r="D705" s="13" t="s">
        <v>3556</v>
      </c>
      <c r="E705" s="13" t="s">
        <v>24984</v>
      </c>
      <c r="F705" s="8" t="s">
        <v>25005</v>
      </c>
      <c r="G705" s="13" t="s">
        <v>25013</v>
      </c>
      <c r="H705" s="13" t="s">
        <v>3555</v>
      </c>
      <c r="I705" s="13" t="s">
        <v>7864</v>
      </c>
      <c r="J705" s="13" t="s">
        <v>7863</v>
      </c>
      <c r="K705" s="13"/>
      <c r="L705" s="13"/>
      <c r="M705" s="13" t="s">
        <v>1250</v>
      </c>
      <c r="N705" s="13" t="s">
        <v>1251</v>
      </c>
      <c r="O705" s="13" t="s">
        <v>3557</v>
      </c>
      <c r="P705" s="13" t="s">
        <v>381</v>
      </c>
      <c r="R705" s="13" t="s">
        <v>23</v>
      </c>
      <c r="S705" s="13">
        <v>0</v>
      </c>
      <c r="T705" s="13">
        <v>1</v>
      </c>
      <c r="U705" s="13"/>
      <c r="V705" s="13"/>
      <c r="W705" s="13"/>
      <c r="X705" s="13"/>
      <c r="Y705" s="13"/>
    </row>
    <row r="706" spans="1:28">
      <c r="A706" s="10" t="s">
        <v>3524</v>
      </c>
      <c r="B706" s="10" t="s">
        <v>3525</v>
      </c>
      <c r="C706" s="13" t="s">
        <v>3558</v>
      </c>
      <c r="D706" s="13" t="s">
        <v>3559</v>
      </c>
      <c r="E706" s="13" t="s">
        <v>24985</v>
      </c>
      <c r="F706" s="8" t="s">
        <v>25009</v>
      </c>
      <c r="G706" s="13" t="s">
        <v>3560</v>
      </c>
      <c r="H706" s="13" t="s">
        <v>3558</v>
      </c>
      <c r="I706" s="13"/>
      <c r="J706" s="13"/>
      <c r="K706" s="13"/>
      <c r="L706" s="13"/>
      <c r="M706" s="13" t="s">
        <v>1250</v>
      </c>
      <c r="N706" s="13" t="s">
        <v>1251</v>
      </c>
      <c r="O706" s="13" t="s">
        <v>3557</v>
      </c>
      <c r="P706" s="13" t="s">
        <v>382</v>
      </c>
      <c r="R706" s="13" t="s">
        <v>23</v>
      </c>
      <c r="S706" s="13">
        <v>0</v>
      </c>
      <c r="T706" s="13">
        <v>20</v>
      </c>
      <c r="U706" s="13"/>
      <c r="V706" s="13"/>
      <c r="W706" s="13"/>
      <c r="X706" s="13"/>
      <c r="Y706" s="13"/>
    </row>
    <row r="707" spans="1:28">
      <c r="A707" s="10" t="s">
        <v>3524</v>
      </c>
      <c r="B707" s="10" t="s">
        <v>3525</v>
      </c>
      <c r="C707" s="13" t="s">
        <v>3561</v>
      </c>
      <c r="D707" s="13" t="s">
        <v>3562</v>
      </c>
      <c r="E707" s="13" t="s">
        <v>3563</v>
      </c>
      <c r="F707" s="8" t="s">
        <v>25006</v>
      </c>
      <c r="G707" s="13" t="s">
        <v>25014</v>
      </c>
      <c r="H707" s="13" t="s">
        <v>3561</v>
      </c>
      <c r="I707" s="13" t="s">
        <v>7864</v>
      </c>
      <c r="J707" s="13" t="s">
        <v>7863</v>
      </c>
      <c r="K707" s="13"/>
      <c r="L707" s="13"/>
      <c r="M707" s="13" t="s">
        <v>1250</v>
      </c>
      <c r="N707" s="13" t="s">
        <v>1251</v>
      </c>
      <c r="O707" s="13" t="s">
        <v>3564</v>
      </c>
      <c r="P707" s="13" t="s">
        <v>381</v>
      </c>
      <c r="R707" s="13" t="s">
        <v>23</v>
      </c>
      <c r="S707" s="13">
        <v>0</v>
      </c>
      <c r="T707" s="13">
        <v>1</v>
      </c>
      <c r="U707" s="13"/>
      <c r="V707" s="13"/>
      <c r="W707" s="13"/>
      <c r="X707" s="13"/>
      <c r="Y707" s="13"/>
    </row>
    <row r="708" spans="1:28">
      <c r="A708" s="10" t="s">
        <v>3524</v>
      </c>
      <c r="B708" s="10" t="s">
        <v>3525</v>
      </c>
      <c r="C708" s="13" t="s">
        <v>3565</v>
      </c>
      <c r="D708" s="13" t="s">
        <v>3566</v>
      </c>
      <c r="E708" s="13" t="s">
        <v>3567</v>
      </c>
      <c r="F708" s="8" t="s">
        <v>25010</v>
      </c>
      <c r="G708" s="13" t="s">
        <v>3568</v>
      </c>
      <c r="H708" s="13" t="s">
        <v>3565</v>
      </c>
      <c r="I708" s="13"/>
      <c r="J708" s="13"/>
      <c r="K708" s="13"/>
      <c r="L708" s="13"/>
      <c r="M708" s="13" t="s">
        <v>1250</v>
      </c>
      <c r="N708" s="13" t="s">
        <v>1251</v>
      </c>
      <c r="O708" s="13" t="s">
        <v>3564</v>
      </c>
      <c r="P708" s="13" t="s">
        <v>382</v>
      </c>
      <c r="R708" s="13" t="s">
        <v>23</v>
      </c>
      <c r="S708" s="13">
        <v>0</v>
      </c>
      <c r="T708" s="13">
        <v>20</v>
      </c>
      <c r="U708" s="13"/>
      <c r="V708" s="13"/>
      <c r="W708" s="13"/>
      <c r="X708" s="13"/>
      <c r="Y708" s="13"/>
    </row>
    <row r="709" spans="1:28">
      <c r="A709" s="10" t="s">
        <v>3524</v>
      </c>
      <c r="B709" s="10" t="s">
        <v>3525</v>
      </c>
      <c r="C709" s="13" t="s">
        <v>3569</v>
      </c>
      <c r="D709" s="13" t="s">
        <v>3570</v>
      </c>
      <c r="E709" s="13" t="s">
        <v>3571</v>
      </c>
      <c r="F709" s="8" t="s">
        <v>25007</v>
      </c>
      <c r="G709" s="13" t="s">
        <v>25015</v>
      </c>
      <c r="H709" s="13" t="s">
        <v>3569</v>
      </c>
      <c r="I709" s="13" t="s">
        <v>7864</v>
      </c>
      <c r="J709" s="13" t="s">
        <v>7863</v>
      </c>
      <c r="K709" s="13"/>
      <c r="L709" s="13"/>
      <c r="M709" s="13" t="s">
        <v>1250</v>
      </c>
      <c r="N709" s="13" t="s">
        <v>1251</v>
      </c>
      <c r="O709" s="13" t="s">
        <v>2026</v>
      </c>
      <c r="P709" s="13" t="s">
        <v>382</v>
      </c>
      <c r="R709" s="13" t="s">
        <v>23</v>
      </c>
      <c r="S709" s="13">
        <v>0</v>
      </c>
      <c r="T709" s="13">
        <v>1</v>
      </c>
      <c r="U709" s="13"/>
      <c r="V709" s="13"/>
      <c r="W709" s="13"/>
      <c r="X709" s="13"/>
      <c r="Y709" s="13"/>
    </row>
    <row r="710" spans="1:28">
      <c r="A710" s="10" t="s">
        <v>3524</v>
      </c>
      <c r="B710" s="10" t="s">
        <v>3525</v>
      </c>
      <c r="C710" s="13" t="s">
        <v>3572</v>
      </c>
      <c r="D710" s="13" t="s">
        <v>3573</v>
      </c>
      <c r="E710" s="13" t="s">
        <v>3574</v>
      </c>
      <c r="F710" s="8" t="s">
        <v>25011</v>
      </c>
      <c r="G710" s="13" t="s">
        <v>3575</v>
      </c>
      <c r="H710" s="13" t="s">
        <v>3572</v>
      </c>
      <c r="I710" s="13"/>
      <c r="J710" s="13"/>
      <c r="K710" s="13"/>
      <c r="L710" s="13"/>
      <c r="M710" s="13" t="s">
        <v>1250</v>
      </c>
      <c r="N710" s="13" t="s">
        <v>1251</v>
      </c>
      <c r="O710" s="13" t="s">
        <v>2026</v>
      </c>
      <c r="P710" s="13" t="s">
        <v>382</v>
      </c>
      <c r="R710" s="13" t="s">
        <v>23</v>
      </c>
      <c r="S710" s="13">
        <v>0</v>
      </c>
      <c r="T710" s="13">
        <v>20</v>
      </c>
      <c r="U710" s="13"/>
      <c r="V710" s="13"/>
      <c r="W710" s="13"/>
      <c r="X710" s="13"/>
      <c r="Y710" s="13"/>
    </row>
    <row r="711" spans="1:28">
      <c r="A711" s="10" t="s">
        <v>3576</v>
      </c>
      <c r="B711" s="10" t="s">
        <v>3577</v>
      </c>
      <c r="C711" s="13" t="s">
        <v>3578</v>
      </c>
      <c r="D711" s="13" t="s">
        <v>3579</v>
      </c>
      <c r="E711" s="13" t="s">
        <v>3580</v>
      </c>
      <c r="F711" s="8" t="s">
        <v>3582</v>
      </c>
      <c r="G711" s="13" t="s">
        <v>3581</v>
      </c>
      <c r="H711" s="13" t="s">
        <v>3578</v>
      </c>
      <c r="I711" s="13" t="s">
        <v>7864</v>
      </c>
      <c r="J711" s="13" t="s">
        <v>7863</v>
      </c>
      <c r="K711" s="13"/>
      <c r="L711" s="13"/>
      <c r="M711" s="13" t="s">
        <v>1250</v>
      </c>
      <c r="N711" s="13" t="s">
        <v>1251</v>
      </c>
      <c r="O711" s="13" t="s">
        <v>2028</v>
      </c>
      <c r="P711" s="13" t="s">
        <v>387</v>
      </c>
      <c r="R711" s="13" t="s">
        <v>23</v>
      </c>
      <c r="S711" s="13">
        <v>0</v>
      </c>
      <c r="T711" s="13">
        <v>1</v>
      </c>
      <c r="U711" s="13"/>
      <c r="V711" s="13"/>
      <c r="W711" s="13"/>
      <c r="X711" s="13"/>
      <c r="Y711" s="13"/>
    </row>
    <row r="712" spans="1:28">
      <c r="A712" s="10" t="s">
        <v>3576</v>
      </c>
      <c r="B712" s="10" t="s">
        <v>3577</v>
      </c>
      <c r="C712" s="60" t="s">
        <v>25226</v>
      </c>
      <c r="D712" s="73" t="s">
        <v>25710</v>
      </c>
      <c r="E712" s="73" t="s">
        <v>25696</v>
      </c>
      <c r="F712" s="59" t="s">
        <v>25709</v>
      </c>
      <c r="G712" s="73" t="s">
        <v>25697</v>
      </c>
      <c r="M712" s="73" t="s">
        <v>1250</v>
      </c>
      <c r="N712" s="73" t="s">
        <v>1251</v>
      </c>
      <c r="Q712"/>
      <c r="R712" t="s">
        <v>141</v>
      </c>
      <c r="Z712"/>
      <c r="AA712"/>
      <c r="AB712"/>
    </row>
    <row r="713" spans="1:28">
      <c r="A713" s="10" t="s">
        <v>3576</v>
      </c>
      <c r="B713" s="10" t="s">
        <v>3577</v>
      </c>
      <c r="C713" s="13" t="s">
        <v>3583</v>
      </c>
      <c r="D713" s="13" t="s">
        <v>3584</v>
      </c>
      <c r="E713" s="13" t="s">
        <v>3585</v>
      </c>
      <c r="F713" s="8" t="s">
        <v>3587</v>
      </c>
      <c r="G713" s="13" t="s">
        <v>3586</v>
      </c>
      <c r="H713" s="13" t="s">
        <v>3583</v>
      </c>
      <c r="I713" s="13"/>
      <c r="J713" s="13"/>
      <c r="K713" s="13"/>
      <c r="L713" s="13"/>
      <c r="M713" s="13" t="s">
        <v>1250</v>
      </c>
      <c r="N713" s="13" t="s">
        <v>1251</v>
      </c>
      <c r="O713" s="13" t="s">
        <v>2028</v>
      </c>
      <c r="P713" s="13" t="s">
        <v>382</v>
      </c>
      <c r="R713" s="13" t="s">
        <v>23</v>
      </c>
      <c r="S713" s="13">
        <v>1</v>
      </c>
      <c r="T713" s="13">
        <v>97</v>
      </c>
      <c r="U713" s="13"/>
      <c r="V713" s="13"/>
      <c r="W713" s="13"/>
      <c r="X713" s="13"/>
      <c r="Y713" s="13"/>
    </row>
    <row r="714" spans="1:28">
      <c r="A714" s="10" t="s">
        <v>3576</v>
      </c>
      <c r="B714" s="10" t="s">
        <v>3577</v>
      </c>
      <c r="C714" s="13" t="s">
        <v>3588</v>
      </c>
      <c r="D714" s="13" t="s">
        <v>3589</v>
      </c>
      <c r="E714" s="13" t="s">
        <v>2027</v>
      </c>
      <c r="F714" s="8" t="s">
        <v>3591</v>
      </c>
      <c r="G714" s="13" t="s">
        <v>3590</v>
      </c>
      <c r="H714" s="13" t="s">
        <v>3588</v>
      </c>
      <c r="I714" s="13" t="s">
        <v>16870</v>
      </c>
      <c r="J714" s="13" t="s">
        <v>17035</v>
      </c>
      <c r="K714" s="13"/>
      <c r="L714" s="13"/>
      <c r="M714" s="13" t="s">
        <v>1250</v>
      </c>
      <c r="N714" s="13" t="s">
        <v>1251</v>
      </c>
      <c r="O714" s="13" t="s">
        <v>2028</v>
      </c>
      <c r="P714" s="13" t="s">
        <v>382</v>
      </c>
      <c r="R714" s="13" t="s">
        <v>23</v>
      </c>
      <c r="S714" s="13">
        <v>0</v>
      </c>
      <c r="T714" s="13">
        <v>1</v>
      </c>
      <c r="U714" s="13"/>
      <c r="V714" s="13"/>
      <c r="W714" s="13"/>
      <c r="X714" s="13"/>
      <c r="Y714" s="13"/>
    </row>
    <row r="715" spans="1:28">
      <c r="A715" s="10" t="s">
        <v>3576</v>
      </c>
      <c r="B715" s="10" t="s">
        <v>3577</v>
      </c>
      <c r="C715" s="13" t="s">
        <v>3592</v>
      </c>
      <c r="D715" s="13" t="s">
        <v>3584</v>
      </c>
      <c r="E715" s="13" t="s">
        <v>3593</v>
      </c>
      <c r="F715" s="8" t="s">
        <v>3595</v>
      </c>
      <c r="G715" s="13" t="s">
        <v>3594</v>
      </c>
      <c r="H715" s="13" t="s">
        <v>3592</v>
      </c>
      <c r="I715" s="13"/>
      <c r="J715" s="13"/>
      <c r="K715" s="13"/>
      <c r="L715" s="13"/>
      <c r="M715" s="13" t="s">
        <v>1250</v>
      </c>
      <c r="N715" s="13" t="s">
        <v>1251</v>
      </c>
      <c r="O715" s="13" t="s">
        <v>2028</v>
      </c>
      <c r="P715" s="13" t="s">
        <v>382</v>
      </c>
      <c r="R715" s="13" t="s">
        <v>23</v>
      </c>
      <c r="S715" s="13">
        <v>1</v>
      </c>
      <c r="T715" s="13">
        <v>97</v>
      </c>
      <c r="U715" s="13"/>
      <c r="V715" s="13"/>
      <c r="W715" s="13"/>
      <c r="X715" s="13"/>
      <c r="Y715" s="13"/>
    </row>
    <row r="716" spans="1:28">
      <c r="A716" s="10" t="s">
        <v>3576</v>
      </c>
      <c r="B716" s="10" t="s">
        <v>3577</v>
      </c>
      <c r="C716" s="13" t="s">
        <v>3596</v>
      </c>
      <c r="D716" s="13" t="s">
        <v>3597</v>
      </c>
      <c r="E716" s="13" t="s">
        <v>3598</v>
      </c>
      <c r="F716" s="8" t="s">
        <v>3600</v>
      </c>
      <c r="G716" s="13" t="s">
        <v>3599</v>
      </c>
      <c r="H716" s="13" t="s">
        <v>3596</v>
      </c>
      <c r="I716" s="13" t="s">
        <v>7864</v>
      </c>
      <c r="J716" s="13" t="s">
        <v>7863</v>
      </c>
      <c r="K716" s="13"/>
      <c r="L716" s="13"/>
      <c r="M716" s="13" t="s">
        <v>1250</v>
      </c>
      <c r="N716" s="13" t="s">
        <v>1251</v>
      </c>
      <c r="O716" s="13" t="s">
        <v>2029</v>
      </c>
      <c r="P716" s="13" t="s">
        <v>382</v>
      </c>
      <c r="R716" s="13" t="s">
        <v>23</v>
      </c>
      <c r="S716" s="13">
        <v>0</v>
      </c>
      <c r="T716" s="13">
        <v>1</v>
      </c>
      <c r="U716" s="13"/>
      <c r="V716" s="13"/>
      <c r="W716" s="13"/>
      <c r="X716" s="13"/>
      <c r="Y716" s="13"/>
    </row>
    <row r="717" spans="1:28">
      <c r="A717" s="10" t="s">
        <v>3576</v>
      </c>
      <c r="B717" s="10" t="s">
        <v>3577</v>
      </c>
      <c r="C717" s="13" t="s">
        <v>3601</v>
      </c>
      <c r="D717" s="13" t="s">
        <v>3602</v>
      </c>
      <c r="E717" s="13" t="s">
        <v>3603</v>
      </c>
      <c r="F717" s="8" t="s">
        <v>3605</v>
      </c>
      <c r="G717" s="13" t="s">
        <v>3604</v>
      </c>
      <c r="H717" s="13" t="s">
        <v>3601</v>
      </c>
      <c r="I717" s="13" t="s">
        <v>7864</v>
      </c>
      <c r="J717" s="13" t="s">
        <v>7863</v>
      </c>
      <c r="K717" s="13"/>
      <c r="L717" s="13"/>
      <c r="M717" s="13" t="s">
        <v>1250</v>
      </c>
      <c r="N717" s="13" t="s">
        <v>1251</v>
      </c>
      <c r="O717" s="13" t="s">
        <v>2029</v>
      </c>
      <c r="P717" s="13" t="s">
        <v>387</v>
      </c>
      <c r="R717" s="13" t="s">
        <v>23</v>
      </c>
      <c r="S717" s="13">
        <v>0</v>
      </c>
      <c r="T717" s="13">
        <v>1</v>
      </c>
      <c r="U717" s="13"/>
      <c r="V717" s="13"/>
      <c r="W717" s="13"/>
      <c r="X717" s="13"/>
      <c r="Y717" s="13"/>
    </row>
    <row r="718" spans="1:28">
      <c r="A718" s="10" t="s">
        <v>3576</v>
      </c>
      <c r="B718" s="10" t="s">
        <v>3577</v>
      </c>
      <c r="C718" s="13" t="s">
        <v>3606</v>
      </c>
      <c r="D718" s="13" t="s">
        <v>3607</v>
      </c>
      <c r="E718" s="13" t="s">
        <v>3608</v>
      </c>
      <c r="F718" s="8" t="s">
        <v>3610</v>
      </c>
      <c r="G718" s="13" t="s">
        <v>3609</v>
      </c>
      <c r="H718" s="13" t="s">
        <v>3606</v>
      </c>
      <c r="I718" s="13"/>
      <c r="J718" s="13"/>
      <c r="K718" s="13"/>
      <c r="L718" s="13"/>
      <c r="M718" s="13" t="s">
        <v>1250</v>
      </c>
      <c r="N718" s="13" t="s">
        <v>1251</v>
      </c>
      <c r="O718" s="13" t="s">
        <v>2029</v>
      </c>
      <c r="P718" s="13" t="s">
        <v>382</v>
      </c>
      <c r="R718" s="13" t="s">
        <v>23</v>
      </c>
      <c r="S718" s="13">
        <v>1</v>
      </c>
      <c r="T718" s="13">
        <v>97</v>
      </c>
      <c r="U718" s="13"/>
      <c r="V718" s="13"/>
      <c r="W718" s="13"/>
      <c r="X718" s="13"/>
      <c r="Y718" s="13"/>
    </row>
    <row r="719" spans="1:28">
      <c r="A719" s="10" t="s">
        <v>3576</v>
      </c>
      <c r="B719" s="10" t="s">
        <v>3577</v>
      </c>
      <c r="C719" s="13" t="s">
        <v>3611</v>
      </c>
      <c r="D719" s="13" t="s">
        <v>3612</v>
      </c>
      <c r="E719" s="13" t="s">
        <v>3613</v>
      </c>
      <c r="F719" s="8" t="s">
        <v>3615</v>
      </c>
      <c r="G719" s="13" t="s">
        <v>3614</v>
      </c>
      <c r="H719" s="13" t="s">
        <v>3611</v>
      </c>
      <c r="I719" s="13" t="s">
        <v>7864</v>
      </c>
      <c r="J719" s="13" t="s">
        <v>7863</v>
      </c>
      <c r="K719" s="13"/>
      <c r="L719" s="13"/>
      <c r="M719" s="13" t="s">
        <v>1250</v>
      </c>
      <c r="N719" s="13" t="s">
        <v>1251</v>
      </c>
      <c r="O719" s="13" t="s">
        <v>2029</v>
      </c>
      <c r="P719" s="13" t="s">
        <v>382</v>
      </c>
      <c r="R719" s="13" t="s">
        <v>23</v>
      </c>
      <c r="S719" s="13">
        <v>0</v>
      </c>
      <c r="T719" s="13">
        <v>1</v>
      </c>
      <c r="U719" s="13"/>
      <c r="V719" s="13"/>
      <c r="W719" s="13"/>
      <c r="X719" s="13"/>
      <c r="Y719" s="13"/>
    </row>
    <row r="720" spans="1:28">
      <c r="A720" s="10" t="s">
        <v>3576</v>
      </c>
      <c r="B720" s="10" t="s">
        <v>3577</v>
      </c>
      <c r="C720" s="13" t="s">
        <v>3616</v>
      </c>
      <c r="D720" s="13" t="s">
        <v>3617</v>
      </c>
      <c r="E720" s="13" t="s">
        <v>3618</v>
      </c>
      <c r="F720" s="8" t="s">
        <v>3620</v>
      </c>
      <c r="G720" s="13" t="s">
        <v>3619</v>
      </c>
      <c r="H720" s="13" t="s">
        <v>3616</v>
      </c>
      <c r="I720" s="13" t="s">
        <v>7864</v>
      </c>
      <c r="J720" s="13" t="s">
        <v>7863</v>
      </c>
      <c r="K720" s="13"/>
      <c r="L720" s="13"/>
      <c r="M720" s="13" t="s">
        <v>1250</v>
      </c>
      <c r="N720" s="13" t="s">
        <v>1251</v>
      </c>
      <c r="O720" s="13" t="s">
        <v>2029</v>
      </c>
      <c r="P720" s="13" t="s">
        <v>382</v>
      </c>
      <c r="R720" s="13" t="s">
        <v>23</v>
      </c>
      <c r="S720" s="13">
        <v>0</v>
      </c>
      <c r="T720" s="13">
        <v>1</v>
      </c>
      <c r="U720" s="13"/>
      <c r="V720" s="13"/>
      <c r="W720" s="13"/>
      <c r="X720" s="13"/>
      <c r="Y720" s="13"/>
    </row>
    <row r="721" spans="1:25">
      <c r="A721" s="10" t="s">
        <v>3576</v>
      </c>
      <c r="B721" s="10" t="s">
        <v>3577</v>
      </c>
      <c r="C721" s="13" t="s">
        <v>3621</v>
      </c>
      <c r="D721" s="13" t="s">
        <v>3607</v>
      </c>
      <c r="E721" s="13" t="s">
        <v>3608</v>
      </c>
      <c r="F721" s="8" t="s">
        <v>3623</v>
      </c>
      <c r="G721" s="13" t="s">
        <v>3622</v>
      </c>
      <c r="H721" s="13" t="s">
        <v>3621</v>
      </c>
      <c r="I721" s="13"/>
      <c r="J721" s="13"/>
      <c r="K721" s="13"/>
      <c r="L721" s="13"/>
      <c r="M721" s="13" t="s">
        <v>1250</v>
      </c>
      <c r="N721" s="13" t="s">
        <v>1251</v>
      </c>
      <c r="O721" s="13" t="s">
        <v>2029</v>
      </c>
      <c r="P721" s="13" t="s">
        <v>382</v>
      </c>
      <c r="R721" s="13" t="s">
        <v>23</v>
      </c>
      <c r="S721" s="13">
        <v>1</v>
      </c>
      <c r="T721" s="13">
        <v>97</v>
      </c>
      <c r="U721" s="13"/>
      <c r="V721" s="13"/>
      <c r="W721" s="13"/>
      <c r="X721" s="13"/>
      <c r="Y721" s="13"/>
    </row>
    <row r="722" spans="1:25">
      <c r="A722" s="10" t="s">
        <v>3624</v>
      </c>
      <c r="B722" s="10" t="s">
        <v>3625</v>
      </c>
      <c r="C722" s="13" t="s">
        <v>3626</v>
      </c>
      <c r="D722" s="13" t="s">
        <v>18441</v>
      </c>
      <c r="E722" s="13" t="s">
        <v>3627</v>
      </c>
      <c r="F722" s="8" t="s">
        <v>3629</v>
      </c>
      <c r="G722" s="13" t="s">
        <v>3628</v>
      </c>
      <c r="H722" s="13" t="s">
        <v>3626</v>
      </c>
      <c r="I722" s="13" t="s">
        <v>7864</v>
      </c>
      <c r="J722" s="13" t="s">
        <v>7863</v>
      </c>
      <c r="K722" s="13"/>
      <c r="L722" s="13"/>
      <c r="M722" s="13" t="s">
        <v>1250</v>
      </c>
      <c r="N722" s="13" t="s">
        <v>1251</v>
      </c>
      <c r="O722" s="13" t="s">
        <v>3542</v>
      </c>
      <c r="P722" s="13" t="s">
        <v>382</v>
      </c>
      <c r="R722" s="13" t="s">
        <v>23</v>
      </c>
      <c r="S722" s="13">
        <v>0</v>
      </c>
      <c r="T722" s="13">
        <v>1</v>
      </c>
      <c r="U722" s="13"/>
      <c r="V722" s="13"/>
      <c r="W722" s="13"/>
      <c r="X722" s="13"/>
      <c r="Y722" s="13"/>
    </row>
    <row r="723" spans="1:25">
      <c r="A723" s="10" t="s">
        <v>3624</v>
      </c>
      <c r="B723" s="10" t="s">
        <v>3625</v>
      </c>
      <c r="C723" s="13" t="s">
        <v>3630</v>
      </c>
      <c r="D723" s="13" t="s">
        <v>3631</v>
      </c>
      <c r="E723" s="13" t="s">
        <v>3632</v>
      </c>
      <c r="F723" s="8" t="s">
        <v>3634</v>
      </c>
      <c r="G723" s="13" t="s">
        <v>3633</v>
      </c>
      <c r="H723" s="13" t="s">
        <v>3630</v>
      </c>
      <c r="I723" s="13"/>
      <c r="J723" s="13"/>
      <c r="K723" s="13"/>
      <c r="L723" s="13"/>
      <c r="M723" s="13" t="s">
        <v>1250</v>
      </c>
      <c r="N723" s="13" t="s">
        <v>1251</v>
      </c>
      <c r="O723" s="13" t="s">
        <v>3542</v>
      </c>
      <c r="P723" s="13" t="s">
        <v>382</v>
      </c>
      <c r="R723" s="13" t="s">
        <v>23</v>
      </c>
      <c r="S723" s="13">
        <v>1</v>
      </c>
      <c r="T723" s="13">
        <v>97</v>
      </c>
      <c r="U723" s="13"/>
      <c r="V723" s="13"/>
      <c r="W723" s="13"/>
      <c r="X723" s="13"/>
      <c r="Y723" s="13"/>
    </row>
    <row r="724" spans="1:25">
      <c r="A724" s="10" t="s">
        <v>3624</v>
      </c>
      <c r="B724" s="10" t="s">
        <v>3625</v>
      </c>
      <c r="C724" s="13" t="s">
        <v>3635</v>
      </c>
      <c r="D724" s="13" t="s">
        <v>3636</v>
      </c>
      <c r="E724" s="13" t="s">
        <v>3637</v>
      </c>
      <c r="F724" s="8" t="s">
        <v>3639</v>
      </c>
      <c r="G724" s="13" t="s">
        <v>3638</v>
      </c>
      <c r="H724" s="13" t="s">
        <v>3635</v>
      </c>
      <c r="I724" s="13" t="s">
        <v>7864</v>
      </c>
      <c r="J724" s="13" t="s">
        <v>7863</v>
      </c>
      <c r="K724" s="13"/>
      <c r="L724" s="13"/>
      <c r="M724" s="13" t="s">
        <v>1250</v>
      </c>
      <c r="N724" s="13" t="s">
        <v>1251</v>
      </c>
      <c r="O724" s="13" t="s">
        <v>3542</v>
      </c>
      <c r="P724" s="13" t="s">
        <v>382</v>
      </c>
      <c r="R724" s="13" t="s">
        <v>23</v>
      </c>
      <c r="S724" s="13">
        <v>0</v>
      </c>
      <c r="T724" s="13">
        <v>1</v>
      </c>
      <c r="U724" s="13"/>
      <c r="V724" s="13"/>
      <c r="W724" s="13"/>
      <c r="X724" s="13"/>
      <c r="Y724" s="13"/>
    </row>
    <row r="725" spans="1:25">
      <c r="A725" s="10" t="s">
        <v>3624</v>
      </c>
      <c r="B725" s="10" t="s">
        <v>3625</v>
      </c>
      <c r="C725" s="13" t="s">
        <v>3640</v>
      </c>
      <c r="D725" s="13" t="s">
        <v>18442</v>
      </c>
      <c r="E725" s="13" t="s">
        <v>3641</v>
      </c>
      <c r="F725" s="8" t="s">
        <v>3643</v>
      </c>
      <c r="G725" s="13" t="s">
        <v>3642</v>
      </c>
      <c r="H725" s="13" t="s">
        <v>3640</v>
      </c>
      <c r="I725" s="13"/>
      <c r="J725" s="13"/>
      <c r="K725" s="13"/>
      <c r="L725" s="13"/>
      <c r="M725" s="13" t="s">
        <v>1250</v>
      </c>
      <c r="N725" s="13" t="s">
        <v>1251</v>
      </c>
      <c r="O725" s="13" t="s">
        <v>3542</v>
      </c>
      <c r="P725" s="13" t="s">
        <v>382</v>
      </c>
      <c r="R725" s="13" t="s">
        <v>23</v>
      </c>
      <c r="S725" s="13">
        <v>1</v>
      </c>
      <c r="T725" s="13">
        <v>97</v>
      </c>
      <c r="U725" s="13"/>
      <c r="V725" s="13"/>
      <c r="W725" s="13"/>
      <c r="X725" s="13"/>
      <c r="Y725" s="13"/>
    </row>
    <row r="726" spans="1:25">
      <c r="A726" s="10" t="s">
        <v>3624</v>
      </c>
      <c r="B726" s="10" t="s">
        <v>3625</v>
      </c>
      <c r="C726" s="13" t="s">
        <v>3644</v>
      </c>
      <c r="D726" s="13" t="s">
        <v>3645</v>
      </c>
      <c r="E726" s="13" t="s">
        <v>3646</v>
      </c>
      <c r="F726" s="8" t="s">
        <v>3648</v>
      </c>
      <c r="G726" s="13" t="s">
        <v>3647</v>
      </c>
      <c r="H726" s="13" t="s">
        <v>3644</v>
      </c>
      <c r="I726" s="13"/>
      <c r="J726" s="13"/>
      <c r="K726" s="13"/>
      <c r="L726" s="13"/>
      <c r="M726" s="13" t="s">
        <v>1250</v>
      </c>
      <c r="N726" s="13" t="s">
        <v>1251</v>
      </c>
      <c r="O726" s="13" t="s">
        <v>3542</v>
      </c>
      <c r="P726" s="13" t="s">
        <v>382</v>
      </c>
      <c r="R726" s="13" t="s">
        <v>23</v>
      </c>
      <c r="S726" s="13">
        <v>20</v>
      </c>
      <c r="T726" s="13">
        <v>90</v>
      </c>
      <c r="U726" s="13"/>
      <c r="V726" s="13"/>
      <c r="W726" s="13"/>
      <c r="X726" s="13"/>
      <c r="Y726" s="13"/>
    </row>
    <row r="727" spans="1:25">
      <c r="A727" s="10" t="s">
        <v>3649</v>
      </c>
      <c r="B727" s="10" t="s">
        <v>3650</v>
      </c>
      <c r="C727" s="13" t="s">
        <v>3651</v>
      </c>
      <c r="D727" s="13" t="s">
        <v>3652</v>
      </c>
      <c r="E727" s="13" t="s">
        <v>3653</v>
      </c>
      <c r="F727" s="8" t="s">
        <v>3655</v>
      </c>
      <c r="G727" s="13" t="s">
        <v>3654</v>
      </c>
      <c r="H727" s="13" t="s">
        <v>3651</v>
      </c>
      <c r="I727" s="13"/>
      <c r="J727" s="13"/>
      <c r="K727" s="13"/>
      <c r="L727" s="13"/>
      <c r="M727" s="13" t="s">
        <v>1250</v>
      </c>
      <c r="N727" s="13" t="s">
        <v>1251</v>
      </c>
      <c r="O727" s="13" t="s">
        <v>3656</v>
      </c>
      <c r="P727" s="13" t="s">
        <v>381</v>
      </c>
      <c r="R727" s="13" t="s">
        <v>23</v>
      </c>
      <c r="S727" s="13">
        <v>8</v>
      </c>
      <c r="T727" s="13">
        <v>20</v>
      </c>
      <c r="U727" s="13"/>
      <c r="V727" s="13"/>
      <c r="W727" s="13"/>
      <c r="X727" s="13"/>
      <c r="Y727" s="13"/>
    </row>
    <row r="728" spans="1:25">
      <c r="A728" s="10" t="s">
        <v>3649</v>
      </c>
      <c r="B728" s="10" t="s">
        <v>3650</v>
      </c>
      <c r="C728" s="13" t="s">
        <v>3657</v>
      </c>
      <c r="D728" s="13" t="s">
        <v>3658</v>
      </c>
      <c r="E728" s="13" t="s">
        <v>3659</v>
      </c>
      <c r="F728" s="8" t="s">
        <v>3661</v>
      </c>
      <c r="G728" s="13" t="s">
        <v>3660</v>
      </c>
      <c r="H728" s="13" t="s">
        <v>3657</v>
      </c>
      <c r="I728" s="13" t="s">
        <v>17143</v>
      </c>
      <c r="J728" s="13" t="s">
        <v>16911</v>
      </c>
      <c r="K728" s="13"/>
      <c r="L728" s="13"/>
      <c r="M728" s="13" t="s">
        <v>1250</v>
      </c>
      <c r="N728" s="13" t="s">
        <v>1251</v>
      </c>
      <c r="O728" s="13" t="s">
        <v>3662</v>
      </c>
      <c r="P728" s="13" t="s">
        <v>382</v>
      </c>
      <c r="R728" s="13" t="s">
        <v>23</v>
      </c>
      <c r="S728" s="13">
        <v>1</v>
      </c>
      <c r="T728" s="13">
        <v>3</v>
      </c>
      <c r="U728" s="13"/>
      <c r="V728" s="13"/>
      <c r="W728" s="13"/>
      <c r="X728" s="13"/>
      <c r="Y728" s="13"/>
    </row>
    <row r="729" spans="1:25">
      <c r="A729" s="10" t="s">
        <v>3649</v>
      </c>
      <c r="B729" s="10" t="s">
        <v>3650</v>
      </c>
      <c r="C729" s="13" t="s">
        <v>3663</v>
      </c>
      <c r="D729" s="13" t="s">
        <v>3664</v>
      </c>
      <c r="E729" s="13" t="s">
        <v>3665</v>
      </c>
      <c r="F729" s="8" t="s">
        <v>3667</v>
      </c>
      <c r="G729" s="13" t="s">
        <v>3666</v>
      </c>
      <c r="H729" s="13" t="s">
        <v>3663</v>
      </c>
      <c r="I729" s="13"/>
      <c r="J729" s="13"/>
      <c r="K729" s="13"/>
      <c r="L729" s="13"/>
      <c r="M729" s="13" t="s">
        <v>1250</v>
      </c>
      <c r="N729" s="13" t="s">
        <v>1251</v>
      </c>
      <c r="O729" s="13" t="s">
        <v>3668</v>
      </c>
      <c r="P729" s="13" t="s">
        <v>387</v>
      </c>
      <c r="R729" s="13" t="s">
        <v>141</v>
      </c>
      <c r="S729" s="13"/>
      <c r="T729" s="13"/>
      <c r="U729" s="13"/>
      <c r="V729" s="13"/>
      <c r="W729" s="13"/>
      <c r="X729" s="13"/>
      <c r="Y729" s="13"/>
    </row>
    <row r="730" spans="1:25">
      <c r="A730" s="10" t="s">
        <v>3649</v>
      </c>
      <c r="B730" s="10" t="s">
        <v>3650</v>
      </c>
      <c r="C730" s="13" t="s">
        <v>3669</v>
      </c>
      <c r="D730" s="13" t="s">
        <v>18443</v>
      </c>
      <c r="E730" s="13" t="s">
        <v>25018</v>
      </c>
      <c r="F730" s="8" t="s">
        <v>25017</v>
      </c>
      <c r="G730" s="13" t="s">
        <v>25019</v>
      </c>
      <c r="H730" s="13" t="s">
        <v>3663</v>
      </c>
      <c r="I730" s="13"/>
      <c r="J730" s="13"/>
      <c r="K730" s="13"/>
      <c r="L730" s="13"/>
      <c r="M730" s="13" t="s">
        <v>1250</v>
      </c>
      <c r="N730" s="13" t="s">
        <v>1251</v>
      </c>
      <c r="O730" s="13" t="s">
        <v>3668</v>
      </c>
      <c r="P730" s="13" t="s">
        <v>387</v>
      </c>
      <c r="R730" s="13" t="s">
        <v>141</v>
      </c>
      <c r="S730" s="13"/>
      <c r="T730" s="13"/>
      <c r="U730" s="13"/>
      <c r="V730" s="13"/>
      <c r="W730" s="13"/>
      <c r="X730" s="13"/>
      <c r="Y730" s="13"/>
    </row>
    <row r="731" spans="1:25">
      <c r="A731" s="10" t="s">
        <v>3649</v>
      </c>
      <c r="B731" s="10" t="s">
        <v>3650</v>
      </c>
      <c r="C731" s="13" t="s">
        <v>3670</v>
      </c>
      <c r="D731" s="13" t="s">
        <v>3671</v>
      </c>
      <c r="E731" s="13" t="s">
        <v>3665</v>
      </c>
      <c r="F731" s="8" t="s">
        <v>3673</v>
      </c>
      <c r="G731" s="13" t="s">
        <v>3672</v>
      </c>
      <c r="H731" s="13" t="s">
        <v>3670</v>
      </c>
      <c r="I731" s="13"/>
      <c r="J731" s="13"/>
      <c r="K731" s="13"/>
      <c r="L731" s="13"/>
      <c r="M731" s="13" t="s">
        <v>1250</v>
      </c>
      <c r="N731" s="13" t="s">
        <v>1251</v>
      </c>
      <c r="O731" s="13" t="s">
        <v>3674</v>
      </c>
      <c r="P731" s="13" t="s">
        <v>387</v>
      </c>
      <c r="R731" s="13" t="s">
        <v>141</v>
      </c>
      <c r="S731" s="13"/>
      <c r="T731" s="13"/>
      <c r="U731" s="13"/>
      <c r="V731" s="13"/>
      <c r="W731" s="13"/>
      <c r="X731" s="13"/>
      <c r="Y731" s="13"/>
    </row>
    <row r="732" spans="1:25">
      <c r="A732" s="10" t="s">
        <v>3649</v>
      </c>
      <c r="B732" s="10" t="s">
        <v>3650</v>
      </c>
      <c r="C732" s="13" t="s">
        <v>3675</v>
      </c>
      <c r="D732" s="11" t="s">
        <v>18444</v>
      </c>
      <c r="E732" s="13" t="s">
        <v>25018</v>
      </c>
      <c r="F732" s="8" t="s">
        <v>25016</v>
      </c>
      <c r="G732" s="13" t="s">
        <v>25020</v>
      </c>
      <c r="H732" s="11" t="s">
        <v>3670</v>
      </c>
      <c r="I732" s="13"/>
      <c r="J732" s="13"/>
      <c r="K732" s="13"/>
      <c r="L732" s="13"/>
      <c r="M732" s="13" t="s">
        <v>1250</v>
      </c>
      <c r="N732" s="13" t="s">
        <v>1251</v>
      </c>
      <c r="O732" s="13" t="s">
        <v>3674</v>
      </c>
      <c r="P732" s="13" t="s">
        <v>387</v>
      </c>
      <c r="R732" s="13" t="s">
        <v>141</v>
      </c>
      <c r="S732" s="13"/>
      <c r="T732" s="13"/>
      <c r="U732" s="13"/>
      <c r="V732" s="13"/>
      <c r="W732" s="13"/>
      <c r="X732" s="13"/>
      <c r="Y732" s="13"/>
    </row>
    <row r="733" spans="1:25">
      <c r="A733" s="10" t="s">
        <v>3649</v>
      </c>
      <c r="B733" s="10" t="s">
        <v>3650</v>
      </c>
      <c r="C733" s="13" t="s">
        <v>3676</v>
      </c>
      <c r="D733" s="11" t="s">
        <v>3677</v>
      </c>
      <c r="E733" s="13" t="s">
        <v>3678</v>
      </c>
      <c r="F733" s="8" t="s">
        <v>3680</v>
      </c>
      <c r="G733" s="13" t="s">
        <v>3679</v>
      </c>
      <c r="H733" s="11" t="s">
        <v>3676</v>
      </c>
      <c r="I733" s="13" t="s">
        <v>18343</v>
      </c>
      <c r="J733" s="13" t="s">
        <v>17036</v>
      </c>
      <c r="K733" s="13"/>
      <c r="L733" s="13"/>
      <c r="M733" s="13" t="s">
        <v>1250</v>
      </c>
      <c r="N733" s="13" t="s">
        <v>1251</v>
      </c>
      <c r="O733" s="13" t="s">
        <v>3681</v>
      </c>
      <c r="P733" s="13" t="s">
        <v>382</v>
      </c>
      <c r="R733" s="13" t="s">
        <v>23</v>
      </c>
      <c r="S733" s="13">
        <v>1</v>
      </c>
      <c r="T733" s="13">
        <v>4</v>
      </c>
      <c r="U733" s="13"/>
      <c r="V733" s="13"/>
      <c r="W733" s="13"/>
      <c r="X733" s="13"/>
      <c r="Y733" s="13"/>
    </row>
    <row r="734" spans="1:25">
      <c r="A734" s="10" t="s">
        <v>3649</v>
      </c>
      <c r="B734" s="10" t="s">
        <v>3650</v>
      </c>
      <c r="C734" s="13" t="s">
        <v>3682</v>
      </c>
      <c r="D734" s="11" t="s">
        <v>14042</v>
      </c>
      <c r="E734" s="13" t="s">
        <v>3684</v>
      </c>
      <c r="F734" s="8" t="s">
        <v>20545</v>
      </c>
      <c r="G734" s="13" t="s">
        <v>3685</v>
      </c>
      <c r="H734" s="11" t="s">
        <v>3683</v>
      </c>
      <c r="I734" s="13" t="s">
        <v>16968</v>
      </c>
      <c r="J734" s="13" t="s">
        <v>16969</v>
      </c>
      <c r="K734" s="13"/>
      <c r="L734" s="13"/>
      <c r="M734" s="13" t="s">
        <v>20548</v>
      </c>
      <c r="N734" s="13" t="s">
        <v>1254</v>
      </c>
      <c r="O734" s="13" t="s">
        <v>3686</v>
      </c>
      <c r="P734" s="13" t="s">
        <v>387</v>
      </c>
      <c r="R734" s="13" t="s">
        <v>23</v>
      </c>
      <c r="S734" s="13">
        <v>1</v>
      </c>
      <c r="T734" s="13">
        <v>3</v>
      </c>
      <c r="U734" s="13" t="s">
        <v>3687</v>
      </c>
      <c r="V734" s="13"/>
      <c r="W734" s="13"/>
      <c r="X734" s="13"/>
      <c r="Y734" s="13"/>
    </row>
    <row r="735" spans="1:25">
      <c r="A735" s="10" t="s">
        <v>3649</v>
      </c>
      <c r="B735" s="10" t="s">
        <v>3650</v>
      </c>
      <c r="C735" s="13" t="s">
        <v>3688</v>
      </c>
      <c r="D735" s="11" t="s">
        <v>14043</v>
      </c>
      <c r="E735" s="13" t="s">
        <v>3690</v>
      </c>
      <c r="F735" s="8" t="s">
        <v>20546</v>
      </c>
      <c r="G735" t="s">
        <v>18445</v>
      </c>
      <c r="H735" s="11" t="s">
        <v>3689</v>
      </c>
      <c r="I735" s="13" t="s">
        <v>7864</v>
      </c>
      <c r="J735" s="13" t="s">
        <v>7863</v>
      </c>
      <c r="K735" s="13"/>
      <c r="L735" s="13"/>
      <c r="M735" s="13" t="s">
        <v>20548</v>
      </c>
      <c r="N735" s="13" t="s">
        <v>1254</v>
      </c>
      <c r="O735" s="13" t="s">
        <v>3691</v>
      </c>
      <c r="P735" s="13" t="s">
        <v>387</v>
      </c>
      <c r="R735" s="13" t="s">
        <v>23</v>
      </c>
      <c r="S735" s="13">
        <v>0</v>
      </c>
      <c r="T735" s="13">
        <v>1</v>
      </c>
      <c r="U735" s="13"/>
      <c r="V735" s="13"/>
      <c r="W735" s="13"/>
      <c r="X735" s="13"/>
      <c r="Y735" s="13"/>
    </row>
    <row r="736" spans="1:25">
      <c r="A736" s="10" t="s">
        <v>3692</v>
      </c>
      <c r="B736" s="10" t="s">
        <v>3693</v>
      </c>
      <c r="C736" s="13" t="s">
        <v>3694</v>
      </c>
      <c r="D736" s="11" t="s">
        <v>3695</v>
      </c>
      <c r="E736" s="13" t="s">
        <v>3696</v>
      </c>
      <c r="F736" s="8" t="s">
        <v>3698</v>
      </c>
      <c r="G736" s="13" t="s">
        <v>3697</v>
      </c>
      <c r="H736" s="11" t="s">
        <v>3694</v>
      </c>
      <c r="I736" s="13" t="s">
        <v>7864</v>
      </c>
      <c r="J736" s="13" t="s">
        <v>7863</v>
      </c>
      <c r="K736" s="13"/>
      <c r="L736" s="13"/>
      <c r="M736" s="13" t="s">
        <v>1250</v>
      </c>
      <c r="N736" s="13" t="s">
        <v>1251</v>
      </c>
      <c r="O736" s="13" t="s">
        <v>3699</v>
      </c>
      <c r="P736" s="13" t="s">
        <v>381</v>
      </c>
      <c r="R736" s="13" t="s">
        <v>23</v>
      </c>
      <c r="S736" s="13">
        <v>0</v>
      </c>
      <c r="T736" s="13">
        <v>1</v>
      </c>
      <c r="U736" s="13"/>
      <c r="V736" s="13"/>
      <c r="W736" s="13"/>
      <c r="X736" s="13"/>
      <c r="Y736" s="13"/>
    </row>
    <row r="737" spans="1:26">
      <c r="A737" s="10" t="s">
        <v>3692</v>
      </c>
      <c r="B737" s="10" t="s">
        <v>3693</v>
      </c>
      <c r="C737" s="13" t="s">
        <v>3700</v>
      </c>
      <c r="D737" s="13" t="s">
        <v>3701</v>
      </c>
      <c r="E737" s="13" t="s">
        <v>3702</v>
      </c>
      <c r="F737" s="8" t="s">
        <v>3704</v>
      </c>
      <c r="G737" s="13" t="s">
        <v>3703</v>
      </c>
      <c r="H737" s="13" t="s">
        <v>3700</v>
      </c>
      <c r="I737" s="13"/>
      <c r="J737" s="13"/>
      <c r="K737" s="13"/>
      <c r="L737" s="13"/>
      <c r="M737" s="13" t="s">
        <v>1250</v>
      </c>
      <c r="N737" s="13" t="s">
        <v>1251</v>
      </c>
      <c r="O737" s="13" t="s">
        <v>3705</v>
      </c>
      <c r="P737" s="13" t="s">
        <v>381</v>
      </c>
      <c r="R737" s="13" t="s">
        <v>23</v>
      </c>
      <c r="S737" s="13">
        <v>0</v>
      </c>
      <c r="T737" s="13">
        <v>50</v>
      </c>
      <c r="U737" s="13"/>
      <c r="V737" s="13"/>
      <c r="W737" s="13"/>
      <c r="X737" s="13"/>
      <c r="Y737" s="13"/>
    </row>
    <row r="738" spans="1:26">
      <c r="A738" s="10" t="s">
        <v>3692</v>
      </c>
      <c r="B738" s="10" t="s">
        <v>3693</v>
      </c>
      <c r="C738" s="13" t="s">
        <v>3706</v>
      </c>
      <c r="D738" s="13" t="s">
        <v>3707</v>
      </c>
      <c r="E738" s="13" t="s">
        <v>3708</v>
      </c>
      <c r="F738" s="8" t="s">
        <v>3710</v>
      </c>
      <c r="G738" s="13" t="s">
        <v>3709</v>
      </c>
      <c r="H738" s="13" t="s">
        <v>3706</v>
      </c>
      <c r="I738" s="13" t="s">
        <v>7864</v>
      </c>
      <c r="J738" s="13" t="s">
        <v>7863</v>
      </c>
      <c r="K738" s="13"/>
      <c r="L738" s="13"/>
      <c r="M738" s="13" t="s">
        <v>1250</v>
      </c>
      <c r="N738" s="13" t="s">
        <v>1251</v>
      </c>
      <c r="O738" s="13" t="s">
        <v>3711</v>
      </c>
      <c r="P738" s="13" t="s">
        <v>382</v>
      </c>
      <c r="R738" s="13" t="s">
        <v>23</v>
      </c>
      <c r="S738" s="13">
        <v>0</v>
      </c>
      <c r="T738" s="13">
        <v>1</v>
      </c>
      <c r="U738" s="13"/>
      <c r="V738" s="13"/>
      <c r="W738" s="13"/>
      <c r="X738" s="13"/>
      <c r="Y738" s="13"/>
    </row>
    <row r="739" spans="1:26">
      <c r="A739" s="10" t="s">
        <v>3692</v>
      </c>
      <c r="B739" s="10" t="s">
        <v>3693</v>
      </c>
      <c r="C739" s="13" t="s">
        <v>3712</v>
      </c>
      <c r="D739" s="13" t="s">
        <v>18446</v>
      </c>
      <c r="E739" s="13" t="s">
        <v>3713</v>
      </c>
      <c r="F739" s="8" t="s">
        <v>25031</v>
      </c>
      <c r="G739" s="13" t="s">
        <v>25021</v>
      </c>
      <c r="H739" s="13" t="s">
        <v>3712</v>
      </c>
      <c r="I739" s="13"/>
      <c r="J739" s="13"/>
      <c r="K739" s="13"/>
      <c r="L739" s="13"/>
      <c r="M739" s="13" t="s">
        <v>1250</v>
      </c>
      <c r="N739" s="13" t="s">
        <v>1251</v>
      </c>
      <c r="O739" s="13" t="s">
        <v>3711</v>
      </c>
      <c r="P739" s="13" t="s">
        <v>382</v>
      </c>
      <c r="R739" s="13" t="s">
        <v>23</v>
      </c>
      <c r="S739" s="13">
        <v>1</v>
      </c>
      <c r="T739" s="13">
        <v>20</v>
      </c>
      <c r="U739" s="13"/>
      <c r="V739" s="13"/>
      <c r="W739" s="13"/>
      <c r="X739" s="13"/>
      <c r="Y739" s="13"/>
    </row>
    <row r="740" spans="1:26">
      <c r="A740" s="10" t="s">
        <v>3692</v>
      </c>
      <c r="B740" s="10" t="s">
        <v>3693</v>
      </c>
      <c r="C740" s="13" t="s">
        <v>3714</v>
      </c>
      <c r="D740" s="13" t="s">
        <v>18448</v>
      </c>
      <c r="E740" s="13" t="s">
        <v>3715</v>
      </c>
      <c r="F740" s="8" t="s">
        <v>25032</v>
      </c>
      <c r="G740" s="13" t="s">
        <v>25022</v>
      </c>
      <c r="H740" s="13" t="s">
        <v>3714</v>
      </c>
      <c r="I740" s="13"/>
      <c r="J740" s="13"/>
      <c r="K740" s="13"/>
      <c r="L740" s="13"/>
      <c r="M740" s="13" t="s">
        <v>1250</v>
      </c>
      <c r="N740" s="13" t="s">
        <v>1251</v>
      </c>
      <c r="O740" s="13" t="s">
        <v>3711</v>
      </c>
      <c r="P740" s="13" t="s">
        <v>382</v>
      </c>
      <c r="R740" s="13" t="s">
        <v>23</v>
      </c>
      <c r="S740" s="13">
        <v>1</v>
      </c>
      <c r="T740" s="13">
        <v>20</v>
      </c>
      <c r="U740" s="13"/>
      <c r="V740" s="13"/>
      <c r="W740" s="13"/>
      <c r="X740" s="13"/>
      <c r="Y740" s="13"/>
    </row>
    <row r="741" spans="1:26">
      <c r="A741" s="10" t="s">
        <v>3692</v>
      </c>
      <c r="B741" s="10" t="s">
        <v>3693</v>
      </c>
      <c r="C741" s="13" t="s">
        <v>3716</v>
      </c>
      <c r="D741" s="13" t="s">
        <v>18450</v>
      </c>
      <c r="E741" s="13" t="s">
        <v>3717</v>
      </c>
      <c r="F741" s="8" t="s">
        <v>25033</v>
      </c>
      <c r="G741" s="13" t="s">
        <v>25023</v>
      </c>
      <c r="H741" s="13" t="s">
        <v>3716</v>
      </c>
      <c r="I741" s="13"/>
      <c r="J741" s="13"/>
      <c r="K741" s="13"/>
      <c r="L741" s="13"/>
      <c r="M741" s="13" t="s">
        <v>1250</v>
      </c>
      <c r="N741" s="13" t="s">
        <v>1251</v>
      </c>
      <c r="O741" s="13" t="s">
        <v>3711</v>
      </c>
      <c r="P741" s="13" t="s">
        <v>382</v>
      </c>
      <c r="R741" s="13" t="s">
        <v>23</v>
      </c>
      <c r="S741" s="13">
        <v>1</v>
      </c>
      <c r="T741" s="13">
        <v>20</v>
      </c>
      <c r="U741" s="13"/>
      <c r="V741" s="13"/>
      <c r="W741" s="13"/>
      <c r="X741" s="13"/>
      <c r="Y741" s="13"/>
    </row>
    <row r="742" spans="1:26">
      <c r="A742" s="10" t="s">
        <v>3692</v>
      </c>
      <c r="B742" s="10" t="s">
        <v>3693</v>
      </c>
      <c r="C742" s="13" t="s">
        <v>3718</v>
      </c>
      <c r="D742" s="13" t="s">
        <v>18452</v>
      </c>
      <c r="E742" s="13" t="s">
        <v>3719</v>
      </c>
      <c r="F742" s="8" t="s">
        <v>25034</v>
      </c>
      <c r="G742" s="13" t="s">
        <v>25024</v>
      </c>
      <c r="H742" s="13" t="s">
        <v>3718</v>
      </c>
      <c r="I742" s="13"/>
      <c r="J742" s="13"/>
      <c r="K742" s="13"/>
      <c r="L742" s="13"/>
      <c r="M742" s="13" t="s">
        <v>1250</v>
      </c>
      <c r="N742" s="13" t="s">
        <v>1251</v>
      </c>
      <c r="O742" s="13" t="s">
        <v>3711</v>
      </c>
      <c r="P742" s="13" t="s">
        <v>382</v>
      </c>
      <c r="R742" s="13" t="s">
        <v>23</v>
      </c>
      <c r="S742" s="13">
        <v>1</v>
      </c>
      <c r="T742" s="13">
        <v>20</v>
      </c>
      <c r="U742" s="13"/>
      <c r="V742" s="13"/>
      <c r="W742" s="13"/>
      <c r="X742" s="13"/>
      <c r="Y742" s="13"/>
    </row>
    <row r="743" spans="1:26">
      <c r="A743" s="10" t="s">
        <v>3692</v>
      </c>
      <c r="B743" s="10" t="s">
        <v>3693</v>
      </c>
      <c r="C743" s="13" t="s">
        <v>3720</v>
      </c>
      <c r="D743" s="13" t="s">
        <v>18454</v>
      </c>
      <c r="E743" s="13" t="s">
        <v>3721</v>
      </c>
      <c r="F743" s="8" t="s">
        <v>25035</v>
      </c>
      <c r="G743" s="13" t="s">
        <v>25025</v>
      </c>
      <c r="H743" s="13" t="s">
        <v>3720</v>
      </c>
      <c r="I743" s="13"/>
      <c r="J743" s="13"/>
      <c r="K743" s="13"/>
      <c r="L743" s="13"/>
      <c r="M743" s="13" t="s">
        <v>1250</v>
      </c>
      <c r="N743" s="13" t="s">
        <v>1251</v>
      </c>
      <c r="O743" s="13" t="s">
        <v>3711</v>
      </c>
      <c r="P743" s="13" t="s">
        <v>382</v>
      </c>
      <c r="R743" s="13" t="s">
        <v>23</v>
      </c>
      <c r="S743" s="13">
        <v>1</v>
      </c>
      <c r="T743" s="13">
        <v>20</v>
      </c>
      <c r="U743" s="13"/>
      <c r="V743" s="13"/>
      <c r="W743" s="13"/>
      <c r="X743" s="13"/>
      <c r="Y743" s="13"/>
    </row>
    <row r="744" spans="1:26">
      <c r="A744" s="10" t="s">
        <v>3692</v>
      </c>
      <c r="B744" s="10" t="s">
        <v>3693</v>
      </c>
      <c r="C744" s="13" t="s">
        <v>3722</v>
      </c>
      <c r="D744" s="13" t="s">
        <v>18456</v>
      </c>
      <c r="E744" s="13" t="s">
        <v>3723</v>
      </c>
      <c r="F744" s="8" t="s">
        <v>25036</v>
      </c>
      <c r="G744" s="13" t="s">
        <v>25026</v>
      </c>
      <c r="H744" s="13" t="s">
        <v>3722</v>
      </c>
      <c r="I744" s="13"/>
      <c r="J744" s="13"/>
      <c r="K744" s="13"/>
      <c r="L744" s="13"/>
      <c r="M744" s="13" t="s">
        <v>1250</v>
      </c>
      <c r="N744" s="13" t="s">
        <v>1251</v>
      </c>
      <c r="O744" s="13" t="s">
        <v>3711</v>
      </c>
      <c r="P744" s="13" t="s">
        <v>382</v>
      </c>
      <c r="R744" s="13" t="s">
        <v>23</v>
      </c>
      <c r="S744" s="13">
        <v>1</v>
      </c>
      <c r="T744" s="13">
        <v>20</v>
      </c>
      <c r="U744" s="13"/>
      <c r="V744" s="13"/>
      <c r="W744" s="13"/>
      <c r="X744" s="13"/>
      <c r="Y744" s="13"/>
    </row>
    <row r="745" spans="1:26">
      <c r="A745" s="10" t="s">
        <v>3692</v>
      </c>
      <c r="B745" s="10" t="s">
        <v>3693</v>
      </c>
      <c r="C745" s="13" t="s">
        <v>3724</v>
      </c>
      <c r="D745" s="13" t="s">
        <v>18458</v>
      </c>
      <c r="E745" s="13" t="s">
        <v>3725</v>
      </c>
      <c r="F745" s="8" t="s">
        <v>25037</v>
      </c>
      <c r="G745" s="13" t="s">
        <v>25027</v>
      </c>
      <c r="H745" s="13" t="s">
        <v>3724</v>
      </c>
      <c r="I745" s="13"/>
      <c r="J745" s="13"/>
      <c r="K745" s="13"/>
      <c r="L745" s="13"/>
      <c r="M745" s="13" t="s">
        <v>1250</v>
      </c>
      <c r="N745" s="13" t="s">
        <v>1251</v>
      </c>
      <c r="O745" s="13" t="s">
        <v>3711</v>
      </c>
      <c r="P745" s="13" t="s">
        <v>382</v>
      </c>
      <c r="R745" s="13" t="s">
        <v>23</v>
      </c>
      <c r="S745" s="13">
        <v>1</v>
      </c>
      <c r="T745" s="13">
        <v>20</v>
      </c>
      <c r="U745" s="13"/>
      <c r="V745" s="13"/>
      <c r="W745" s="13"/>
      <c r="X745" s="13"/>
      <c r="Y745" s="13"/>
    </row>
    <row r="746" spans="1:26">
      <c r="A746" s="10" t="s">
        <v>3692</v>
      </c>
      <c r="B746" s="10" t="s">
        <v>3693</v>
      </c>
      <c r="C746" s="13" t="s">
        <v>3726</v>
      </c>
      <c r="D746" s="13" t="s">
        <v>18460</v>
      </c>
      <c r="E746" s="13" t="s">
        <v>3727</v>
      </c>
      <c r="F746" s="8" t="s">
        <v>25038</v>
      </c>
      <c r="G746" s="13" t="s">
        <v>25028</v>
      </c>
      <c r="H746" s="13" t="s">
        <v>3726</v>
      </c>
      <c r="I746" s="13"/>
      <c r="J746" s="13"/>
      <c r="K746" s="13"/>
      <c r="L746" s="13"/>
      <c r="M746" s="13" t="s">
        <v>1250</v>
      </c>
      <c r="N746" s="13" t="s">
        <v>1251</v>
      </c>
      <c r="O746" s="13" t="s">
        <v>3711</v>
      </c>
      <c r="P746" s="13" t="s">
        <v>382</v>
      </c>
      <c r="R746" s="13" t="s">
        <v>23</v>
      </c>
      <c r="S746" s="13">
        <v>1</v>
      </c>
      <c r="T746" s="13">
        <v>20</v>
      </c>
      <c r="U746" s="13"/>
      <c r="V746" s="13"/>
      <c r="W746" s="13"/>
      <c r="X746" s="13"/>
      <c r="Y746" s="13"/>
    </row>
    <row r="747" spans="1:26">
      <c r="A747" s="10" t="s">
        <v>3692</v>
      </c>
      <c r="B747" s="10" t="s">
        <v>3693</v>
      </c>
      <c r="C747" s="13" t="s">
        <v>3728</v>
      </c>
      <c r="D747" s="13" t="s">
        <v>18462</v>
      </c>
      <c r="E747" s="13" t="s">
        <v>3729</v>
      </c>
      <c r="F747" s="8" t="s">
        <v>25039</v>
      </c>
      <c r="G747" s="13" t="s">
        <v>25029</v>
      </c>
      <c r="H747" s="13" t="s">
        <v>3728</v>
      </c>
      <c r="I747" s="13"/>
      <c r="J747" s="13"/>
      <c r="K747" s="13"/>
      <c r="L747" s="13"/>
      <c r="M747" s="13" t="s">
        <v>1250</v>
      </c>
      <c r="N747" s="13" t="s">
        <v>1251</v>
      </c>
      <c r="O747" s="13" t="s">
        <v>3711</v>
      </c>
      <c r="P747" s="13" t="s">
        <v>382</v>
      </c>
      <c r="R747" s="13" t="s">
        <v>23</v>
      </c>
      <c r="S747" s="13">
        <v>1</v>
      </c>
      <c r="T747" s="13">
        <v>20</v>
      </c>
      <c r="U747" s="13"/>
      <c r="V747" s="13"/>
      <c r="W747" s="13"/>
      <c r="X747" s="13"/>
      <c r="Y747" s="13"/>
    </row>
    <row r="748" spans="1:26">
      <c r="A748" s="10" t="s">
        <v>3692</v>
      </c>
      <c r="B748" s="10" t="s">
        <v>3693</v>
      </c>
      <c r="C748" s="13" t="s">
        <v>3730</v>
      </c>
      <c r="D748" s="13" t="s">
        <v>18464</v>
      </c>
      <c r="E748" s="13" t="s">
        <v>3731</v>
      </c>
      <c r="F748" s="8" t="s">
        <v>25040</v>
      </c>
      <c r="G748" s="13" t="s">
        <v>25030</v>
      </c>
      <c r="H748" s="13" t="s">
        <v>3730</v>
      </c>
      <c r="I748" s="13"/>
      <c r="J748" s="13"/>
      <c r="K748" s="13"/>
      <c r="L748" s="13"/>
      <c r="M748" s="13" t="s">
        <v>1250</v>
      </c>
      <c r="N748" s="13" t="s">
        <v>1251</v>
      </c>
      <c r="O748" s="13" t="s">
        <v>3711</v>
      </c>
      <c r="P748" s="13" t="s">
        <v>382</v>
      </c>
      <c r="R748" s="13" t="s">
        <v>23</v>
      </c>
      <c r="S748" s="13">
        <v>1</v>
      </c>
      <c r="T748" s="13">
        <v>20</v>
      </c>
      <c r="U748" s="13"/>
      <c r="V748" s="13"/>
      <c r="W748" s="13"/>
      <c r="X748" s="13"/>
      <c r="Y748" s="13"/>
    </row>
    <row r="749" spans="1:26">
      <c r="A749" s="10" t="s">
        <v>3692</v>
      </c>
      <c r="B749" s="10" t="s">
        <v>3693</v>
      </c>
      <c r="C749" s="13" t="s">
        <v>3732</v>
      </c>
      <c r="D749" s="13" t="s">
        <v>3733</v>
      </c>
      <c r="E749" s="13" t="s">
        <v>3734</v>
      </c>
      <c r="F749" s="8" t="s">
        <v>3736</v>
      </c>
      <c r="G749" s="13" t="s">
        <v>3735</v>
      </c>
      <c r="H749" s="13" t="s">
        <v>3732</v>
      </c>
      <c r="I749" s="13"/>
      <c r="J749" s="13"/>
      <c r="K749" s="13"/>
      <c r="L749" s="13"/>
      <c r="M749" s="13" t="s">
        <v>1250</v>
      </c>
      <c r="N749" s="13" t="s">
        <v>1251</v>
      </c>
      <c r="O749" s="13" t="s">
        <v>3691</v>
      </c>
      <c r="P749" s="13" t="s">
        <v>382</v>
      </c>
      <c r="R749" s="13" t="s">
        <v>23</v>
      </c>
      <c r="S749" s="13">
        <v>1</v>
      </c>
      <c r="T749" s="13">
        <v>20</v>
      </c>
      <c r="U749" s="13"/>
      <c r="V749" s="13"/>
      <c r="W749" s="13" t="s">
        <v>3737</v>
      </c>
      <c r="X749" s="13"/>
      <c r="Y749" s="13"/>
      <c r="Z749" s="13" t="s">
        <v>11265</v>
      </c>
    </row>
    <row r="750" spans="1:26">
      <c r="A750" s="10" t="s">
        <v>3692</v>
      </c>
      <c r="B750" s="10" t="s">
        <v>3693</v>
      </c>
      <c r="C750" s="13" t="s">
        <v>3738</v>
      </c>
      <c r="D750" s="13" t="s">
        <v>18447</v>
      </c>
      <c r="E750" s="13" t="s">
        <v>25041</v>
      </c>
      <c r="F750" s="8" t="s">
        <v>3739</v>
      </c>
      <c r="G750" s="13" t="s">
        <v>25094</v>
      </c>
      <c r="H750" s="13" t="s">
        <v>3738</v>
      </c>
      <c r="I750" s="13"/>
      <c r="J750" s="13"/>
      <c r="K750" s="13"/>
      <c r="L750" s="13"/>
      <c r="M750" s="13" t="s">
        <v>1250</v>
      </c>
      <c r="N750" s="13" t="s">
        <v>1251</v>
      </c>
      <c r="O750" s="13" t="s">
        <v>3691</v>
      </c>
      <c r="P750" s="13" t="s">
        <v>382</v>
      </c>
      <c r="R750" s="13" t="s">
        <v>23</v>
      </c>
      <c r="S750" s="13">
        <v>1930</v>
      </c>
      <c r="T750" s="13">
        <v>2001</v>
      </c>
      <c r="U750" s="13"/>
      <c r="V750" s="13"/>
      <c r="W750" s="13" t="s">
        <v>3737</v>
      </c>
      <c r="X750" s="13"/>
      <c r="Y750" s="13"/>
      <c r="Z750" s="13" t="s">
        <v>11265</v>
      </c>
    </row>
    <row r="751" spans="1:26">
      <c r="A751" s="10" t="s">
        <v>3692</v>
      </c>
      <c r="B751" s="10" t="s">
        <v>3693</v>
      </c>
      <c r="C751" s="13" t="s">
        <v>3740</v>
      </c>
      <c r="D751" s="13" t="s">
        <v>18449</v>
      </c>
      <c r="E751" s="13" t="s">
        <v>25042</v>
      </c>
      <c r="F751" s="8" t="s">
        <v>3741</v>
      </c>
      <c r="G751" s="13" t="s">
        <v>25095</v>
      </c>
      <c r="H751" s="13" t="s">
        <v>3740</v>
      </c>
      <c r="I751" s="13"/>
      <c r="J751" s="13"/>
      <c r="K751" s="13"/>
      <c r="L751" s="13"/>
      <c r="M751" s="13" t="s">
        <v>1250</v>
      </c>
      <c r="N751" s="13" t="s">
        <v>1251</v>
      </c>
      <c r="O751" s="13" t="s">
        <v>3691</v>
      </c>
      <c r="P751" s="13" t="s">
        <v>382</v>
      </c>
      <c r="R751" s="13" t="s">
        <v>23</v>
      </c>
      <c r="S751" s="13">
        <v>1930</v>
      </c>
      <c r="T751" s="13">
        <v>2001</v>
      </c>
      <c r="U751" s="13"/>
      <c r="V751" s="13"/>
      <c r="W751" s="13" t="s">
        <v>3737</v>
      </c>
      <c r="X751" s="13"/>
      <c r="Y751" s="13"/>
      <c r="Z751" s="13" t="s">
        <v>11265</v>
      </c>
    </row>
    <row r="752" spans="1:26">
      <c r="A752" s="10" t="s">
        <v>3692</v>
      </c>
      <c r="B752" s="10" t="s">
        <v>3693</v>
      </c>
      <c r="C752" s="13" t="s">
        <v>3742</v>
      </c>
      <c r="D752" s="13" t="s">
        <v>18451</v>
      </c>
      <c r="E752" s="13" t="s">
        <v>25043</v>
      </c>
      <c r="F752" s="8" t="s">
        <v>3743</v>
      </c>
      <c r="G752" s="13" t="s">
        <v>25096</v>
      </c>
      <c r="H752" s="13" t="s">
        <v>3742</v>
      </c>
      <c r="I752" s="13"/>
      <c r="J752" s="13"/>
      <c r="K752" s="13"/>
      <c r="L752" s="13"/>
      <c r="M752" s="13" t="s">
        <v>1250</v>
      </c>
      <c r="N752" s="13" t="s">
        <v>1251</v>
      </c>
      <c r="O752" s="13" t="s">
        <v>3691</v>
      </c>
      <c r="P752" s="13" t="s">
        <v>382</v>
      </c>
      <c r="R752" s="13" t="s">
        <v>23</v>
      </c>
      <c r="S752" s="13">
        <v>1930</v>
      </c>
      <c r="T752" s="13">
        <v>2001</v>
      </c>
      <c r="U752" s="13"/>
      <c r="V752" s="13"/>
      <c r="W752" s="13" t="s">
        <v>3737</v>
      </c>
      <c r="X752" s="13"/>
      <c r="Y752" s="13"/>
      <c r="Z752" s="13" t="s">
        <v>11265</v>
      </c>
    </row>
    <row r="753" spans="1:26">
      <c r="A753" s="10" t="s">
        <v>3692</v>
      </c>
      <c r="B753" s="10" t="s">
        <v>3693</v>
      </c>
      <c r="C753" s="13" t="s">
        <v>3744</v>
      </c>
      <c r="D753" s="13" t="s">
        <v>18453</v>
      </c>
      <c r="E753" s="13" t="s">
        <v>25044</v>
      </c>
      <c r="F753" s="8" t="s">
        <v>3746</v>
      </c>
      <c r="G753" s="13" t="s">
        <v>3745</v>
      </c>
      <c r="H753" s="13" t="s">
        <v>3744</v>
      </c>
      <c r="I753" s="13"/>
      <c r="J753" s="13"/>
      <c r="K753" s="13"/>
      <c r="L753" s="13"/>
      <c r="M753" s="13" t="s">
        <v>1250</v>
      </c>
      <c r="N753" s="13" t="s">
        <v>1251</v>
      </c>
      <c r="O753" s="13" t="s">
        <v>3691</v>
      </c>
      <c r="P753" s="13" t="s">
        <v>382</v>
      </c>
      <c r="R753" s="13" t="s">
        <v>23</v>
      </c>
      <c r="S753" s="13">
        <v>1930</v>
      </c>
      <c r="T753" s="13">
        <v>2001</v>
      </c>
      <c r="U753" s="13"/>
      <c r="V753" s="13"/>
      <c r="W753" s="13" t="s">
        <v>3737</v>
      </c>
      <c r="X753" s="13"/>
      <c r="Y753" s="13"/>
      <c r="Z753" s="13" t="s">
        <v>11265</v>
      </c>
    </row>
    <row r="754" spans="1:26">
      <c r="A754" s="10" t="s">
        <v>3692</v>
      </c>
      <c r="B754" s="10" t="s">
        <v>3693</v>
      </c>
      <c r="C754" s="13" t="s">
        <v>3747</v>
      </c>
      <c r="D754" s="13" t="s">
        <v>18455</v>
      </c>
      <c r="E754" s="13" t="s">
        <v>25045</v>
      </c>
      <c r="F754" s="8" t="s">
        <v>3749</v>
      </c>
      <c r="G754" s="13" t="s">
        <v>3748</v>
      </c>
      <c r="H754" s="13" t="s">
        <v>3747</v>
      </c>
      <c r="I754" s="13"/>
      <c r="J754" s="13"/>
      <c r="K754" s="13"/>
      <c r="L754" s="13"/>
      <c r="M754" s="13" t="s">
        <v>1250</v>
      </c>
      <c r="N754" s="13" t="s">
        <v>1251</v>
      </c>
      <c r="O754" s="13" t="s">
        <v>3691</v>
      </c>
      <c r="P754" s="13" t="s">
        <v>382</v>
      </c>
      <c r="R754" s="13" t="s">
        <v>23</v>
      </c>
      <c r="S754" s="13">
        <v>1930</v>
      </c>
      <c r="T754" s="13">
        <v>2001</v>
      </c>
      <c r="U754" s="13"/>
      <c r="V754" s="13"/>
      <c r="W754" s="13" t="s">
        <v>3737</v>
      </c>
      <c r="X754" s="13"/>
      <c r="Y754" s="13"/>
      <c r="Z754" s="13" t="s">
        <v>11265</v>
      </c>
    </row>
    <row r="755" spans="1:26">
      <c r="A755" s="10" t="s">
        <v>3692</v>
      </c>
      <c r="B755" s="10" t="s">
        <v>3693</v>
      </c>
      <c r="C755" s="13" t="s">
        <v>3750</v>
      </c>
      <c r="D755" s="13" t="s">
        <v>18457</v>
      </c>
      <c r="E755" s="13" t="s">
        <v>25046</v>
      </c>
      <c r="F755" s="8" t="s">
        <v>3752</v>
      </c>
      <c r="G755" s="13" t="s">
        <v>3751</v>
      </c>
      <c r="H755" s="13" t="s">
        <v>3750</v>
      </c>
      <c r="I755" s="13"/>
      <c r="J755" s="13"/>
      <c r="K755" s="13"/>
      <c r="L755" s="13"/>
      <c r="M755" s="13" t="s">
        <v>1250</v>
      </c>
      <c r="N755" s="13" t="s">
        <v>1251</v>
      </c>
      <c r="O755" s="13" t="s">
        <v>3691</v>
      </c>
      <c r="P755" s="13" t="s">
        <v>382</v>
      </c>
      <c r="R755" s="13" t="s">
        <v>23</v>
      </c>
      <c r="S755" s="13">
        <v>1930</v>
      </c>
      <c r="T755" s="13">
        <v>2001</v>
      </c>
      <c r="U755" s="13"/>
      <c r="V755" s="13"/>
      <c r="W755" s="13" t="s">
        <v>3737</v>
      </c>
      <c r="X755" s="13"/>
      <c r="Y755" s="13"/>
      <c r="Z755" s="13" t="s">
        <v>11265</v>
      </c>
    </row>
    <row r="756" spans="1:26">
      <c r="A756" s="10" t="s">
        <v>3692</v>
      </c>
      <c r="B756" s="10" t="s">
        <v>3693</v>
      </c>
      <c r="C756" s="13" t="s">
        <v>3753</v>
      </c>
      <c r="D756" s="13" t="s">
        <v>18459</v>
      </c>
      <c r="E756" s="13" t="s">
        <v>25047</v>
      </c>
      <c r="F756" s="8" t="s">
        <v>3755</v>
      </c>
      <c r="G756" s="13" t="s">
        <v>3754</v>
      </c>
      <c r="H756" s="13" t="s">
        <v>3753</v>
      </c>
      <c r="I756" s="13"/>
      <c r="J756" s="13"/>
      <c r="K756" s="13"/>
      <c r="L756" s="13"/>
      <c r="M756" s="13" t="s">
        <v>1250</v>
      </c>
      <c r="N756" s="13" t="s">
        <v>1251</v>
      </c>
      <c r="O756" s="13" t="s">
        <v>3691</v>
      </c>
      <c r="P756" s="13" t="s">
        <v>382</v>
      </c>
      <c r="R756" s="13" t="s">
        <v>23</v>
      </c>
      <c r="S756" s="13">
        <v>1930</v>
      </c>
      <c r="T756" s="13">
        <v>2001</v>
      </c>
      <c r="U756" s="13"/>
      <c r="V756" s="13"/>
      <c r="W756" s="13" t="s">
        <v>3737</v>
      </c>
      <c r="X756" s="13"/>
      <c r="Y756" s="13"/>
      <c r="Z756" s="13" t="s">
        <v>11265</v>
      </c>
    </row>
    <row r="757" spans="1:26">
      <c r="A757" s="10" t="s">
        <v>3692</v>
      </c>
      <c r="B757" s="10" t="s">
        <v>3693</v>
      </c>
      <c r="C757" s="13" t="s">
        <v>3756</v>
      </c>
      <c r="D757" s="13" t="s">
        <v>18461</v>
      </c>
      <c r="E757" s="13" t="s">
        <v>25048</v>
      </c>
      <c r="F757" s="8" t="s">
        <v>3758</v>
      </c>
      <c r="G757" s="13" t="s">
        <v>3757</v>
      </c>
      <c r="H757" s="13" t="s">
        <v>3756</v>
      </c>
      <c r="I757" s="13"/>
      <c r="J757" s="13"/>
      <c r="K757" s="13"/>
      <c r="L757" s="13"/>
      <c r="M757" s="13" t="s">
        <v>1250</v>
      </c>
      <c r="N757" s="13" t="s">
        <v>1251</v>
      </c>
      <c r="O757" s="13" t="s">
        <v>3691</v>
      </c>
      <c r="P757" s="13" t="s">
        <v>382</v>
      </c>
      <c r="R757" s="13" t="s">
        <v>23</v>
      </c>
      <c r="S757" s="13">
        <v>1930</v>
      </c>
      <c r="T757" s="13">
        <v>2001</v>
      </c>
      <c r="U757" s="13"/>
      <c r="V757" s="13"/>
      <c r="W757" s="13" t="s">
        <v>3737</v>
      </c>
      <c r="X757" s="13"/>
      <c r="Y757" s="13"/>
      <c r="Z757" s="13" t="s">
        <v>11265</v>
      </c>
    </row>
    <row r="758" spans="1:26">
      <c r="A758" s="10" t="s">
        <v>3692</v>
      </c>
      <c r="B758" s="10" t="s">
        <v>3693</v>
      </c>
      <c r="C758" s="13" t="s">
        <v>3759</v>
      </c>
      <c r="D758" s="13" t="s">
        <v>18463</v>
      </c>
      <c r="E758" s="13" t="s">
        <v>25049</v>
      </c>
      <c r="F758" s="8" t="s">
        <v>3761</v>
      </c>
      <c r="G758" s="13" t="s">
        <v>3760</v>
      </c>
      <c r="H758" s="13" t="s">
        <v>3759</v>
      </c>
      <c r="I758" s="13"/>
      <c r="J758" s="13"/>
      <c r="K758" s="13"/>
      <c r="L758" s="13"/>
      <c r="M758" s="13" t="s">
        <v>1250</v>
      </c>
      <c r="N758" s="13" t="s">
        <v>1251</v>
      </c>
      <c r="O758" s="13" t="s">
        <v>3691</v>
      </c>
      <c r="P758" s="13" t="s">
        <v>382</v>
      </c>
      <c r="R758" s="13" t="s">
        <v>23</v>
      </c>
      <c r="S758" s="13">
        <v>1930</v>
      </c>
      <c r="T758" s="13">
        <v>2001</v>
      </c>
      <c r="U758" s="13"/>
      <c r="V758" s="13"/>
      <c r="W758" s="13" t="s">
        <v>3737</v>
      </c>
      <c r="X758" s="13"/>
      <c r="Y758" s="13"/>
      <c r="Z758" s="13" t="s">
        <v>11265</v>
      </c>
    </row>
    <row r="759" spans="1:26">
      <c r="A759" s="10" t="s">
        <v>3692</v>
      </c>
      <c r="B759" s="10" t="s">
        <v>3693</v>
      </c>
      <c r="C759" s="13" t="s">
        <v>3762</v>
      </c>
      <c r="D759" s="13" t="s">
        <v>18465</v>
      </c>
      <c r="E759" s="13" t="s">
        <v>25050</v>
      </c>
      <c r="F759" s="8" t="s">
        <v>3764</v>
      </c>
      <c r="G759" s="13" t="s">
        <v>3763</v>
      </c>
      <c r="H759" s="13" t="s">
        <v>3762</v>
      </c>
      <c r="I759" s="13"/>
      <c r="J759" s="13"/>
      <c r="K759" s="13"/>
      <c r="L759" s="13"/>
      <c r="M759" s="13" t="s">
        <v>1250</v>
      </c>
      <c r="N759" s="13" t="s">
        <v>1251</v>
      </c>
      <c r="O759" s="13" t="s">
        <v>3691</v>
      </c>
      <c r="P759" s="13" t="s">
        <v>382</v>
      </c>
      <c r="R759" s="13" t="s">
        <v>23</v>
      </c>
      <c r="S759" s="13">
        <v>1930</v>
      </c>
      <c r="T759" s="13">
        <v>2001</v>
      </c>
      <c r="U759" s="13"/>
      <c r="V759" s="13"/>
      <c r="W759" s="13" t="s">
        <v>3737</v>
      </c>
      <c r="X759" s="13"/>
      <c r="Y759" s="13"/>
      <c r="Z759" s="13" t="s">
        <v>11265</v>
      </c>
    </row>
    <row r="760" spans="1:26">
      <c r="A760" s="10" t="s">
        <v>3692</v>
      </c>
      <c r="B760" s="10" t="s">
        <v>3693</v>
      </c>
      <c r="C760" s="13" t="s">
        <v>3765</v>
      </c>
      <c r="D760" s="13" t="s">
        <v>18466</v>
      </c>
      <c r="E760" s="13" t="s">
        <v>25051</v>
      </c>
      <c r="F760" s="8" t="s">
        <v>3767</v>
      </c>
      <c r="G760" s="13" t="s">
        <v>3766</v>
      </c>
      <c r="H760" s="13" t="s">
        <v>3765</v>
      </c>
      <c r="I760" s="13"/>
      <c r="J760" s="13"/>
      <c r="K760" s="13"/>
      <c r="L760" s="13"/>
      <c r="M760" s="13" t="s">
        <v>1250</v>
      </c>
      <c r="N760" s="13" t="s">
        <v>1251</v>
      </c>
      <c r="O760" s="13" t="s">
        <v>3691</v>
      </c>
      <c r="P760" s="13" t="s">
        <v>382</v>
      </c>
      <c r="R760" s="13" t="s">
        <v>23</v>
      </c>
      <c r="S760" s="13">
        <v>1930</v>
      </c>
      <c r="T760" s="13">
        <v>2001</v>
      </c>
      <c r="U760" s="13"/>
      <c r="V760" s="13"/>
      <c r="W760" s="13" t="s">
        <v>3737</v>
      </c>
      <c r="X760" s="13"/>
      <c r="Y760" s="13"/>
      <c r="Z760" s="13" t="s">
        <v>11265</v>
      </c>
    </row>
    <row r="761" spans="1:26">
      <c r="A761" s="10" t="s">
        <v>3692</v>
      </c>
      <c r="B761" s="10" t="s">
        <v>3693</v>
      </c>
      <c r="C761" s="13" t="s">
        <v>3768</v>
      </c>
      <c r="D761" s="13" t="s">
        <v>18467</v>
      </c>
      <c r="E761" s="13" t="s">
        <v>25052</v>
      </c>
      <c r="F761" s="8" t="s">
        <v>3770</v>
      </c>
      <c r="G761" s="13" t="s">
        <v>3769</v>
      </c>
      <c r="H761" s="13" t="s">
        <v>3768</v>
      </c>
      <c r="I761" s="13"/>
      <c r="J761" s="13"/>
      <c r="K761" s="13"/>
      <c r="L761" s="13"/>
      <c r="M761" s="13" t="s">
        <v>1250</v>
      </c>
      <c r="N761" s="13" t="s">
        <v>1251</v>
      </c>
      <c r="O761" s="13" t="s">
        <v>3691</v>
      </c>
      <c r="P761" s="13" t="s">
        <v>382</v>
      </c>
      <c r="R761" s="13" t="s">
        <v>23</v>
      </c>
      <c r="S761" s="13">
        <v>1930</v>
      </c>
      <c r="T761" s="13">
        <v>2001</v>
      </c>
      <c r="U761" s="13"/>
      <c r="V761" s="13"/>
      <c r="W761" s="13" t="s">
        <v>3737</v>
      </c>
      <c r="X761" s="13"/>
      <c r="Y761" s="13"/>
      <c r="Z761" s="13" t="s">
        <v>11265</v>
      </c>
    </row>
    <row r="762" spans="1:26">
      <c r="A762" s="10" t="s">
        <v>3692</v>
      </c>
      <c r="B762" s="10" t="s">
        <v>3693</v>
      </c>
      <c r="C762" s="13" t="s">
        <v>3771</v>
      </c>
      <c r="D762" s="13" t="s">
        <v>18468</v>
      </c>
      <c r="E762" s="13" t="s">
        <v>25053</v>
      </c>
      <c r="F762" s="8" t="s">
        <v>3773</v>
      </c>
      <c r="G762" s="13" t="s">
        <v>3772</v>
      </c>
      <c r="H762" s="13" t="s">
        <v>3771</v>
      </c>
      <c r="I762" s="13"/>
      <c r="J762" s="13"/>
      <c r="K762" s="13"/>
      <c r="L762" s="13"/>
      <c r="M762" s="13" t="s">
        <v>1250</v>
      </c>
      <c r="N762" s="13" t="s">
        <v>1251</v>
      </c>
      <c r="O762" s="13" t="s">
        <v>3691</v>
      </c>
      <c r="P762" s="13" t="s">
        <v>382</v>
      </c>
      <c r="R762" s="13" t="s">
        <v>23</v>
      </c>
      <c r="S762" s="13">
        <v>1930</v>
      </c>
      <c r="T762" s="13">
        <v>2001</v>
      </c>
      <c r="U762" s="13"/>
      <c r="V762" s="13"/>
      <c r="W762" s="13" t="s">
        <v>3737</v>
      </c>
      <c r="X762" s="13"/>
      <c r="Y762" s="13"/>
      <c r="Z762" s="13" t="s">
        <v>11265</v>
      </c>
    </row>
    <row r="763" spans="1:26">
      <c r="A763" s="10" t="s">
        <v>3692</v>
      </c>
      <c r="B763" s="10" t="s">
        <v>3693</v>
      </c>
      <c r="C763" s="13" t="s">
        <v>3774</v>
      </c>
      <c r="D763" s="13" t="s">
        <v>18469</v>
      </c>
      <c r="E763" s="13" t="s">
        <v>25054</v>
      </c>
      <c r="F763" s="8" t="s">
        <v>3776</v>
      </c>
      <c r="G763" s="13" t="s">
        <v>3775</v>
      </c>
      <c r="H763" s="13" t="s">
        <v>3774</v>
      </c>
      <c r="I763" s="13"/>
      <c r="J763" s="13"/>
      <c r="K763" s="13"/>
      <c r="L763" s="13"/>
      <c r="M763" s="13" t="s">
        <v>1250</v>
      </c>
      <c r="N763" s="13" t="s">
        <v>1251</v>
      </c>
      <c r="O763" s="13" t="s">
        <v>3691</v>
      </c>
      <c r="P763" s="13" t="s">
        <v>382</v>
      </c>
      <c r="R763" s="13" t="s">
        <v>23</v>
      </c>
      <c r="S763" s="13">
        <v>1930</v>
      </c>
      <c r="T763" s="13">
        <v>2001</v>
      </c>
      <c r="U763" s="13"/>
      <c r="V763" s="13"/>
      <c r="W763" s="13" t="s">
        <v>3737</v>
      </c>
      <c r="X763" s="13"/>
      <c r="Y763" s="13"/>
      <c r="Z763" s="13" t="s">
        <v>11265</v>
      </c>
    </row>
    <row r="764" spans="1:26">
      <c r="A764" s="10" t="s">
        <v>3692</v>
      </c>
      <c r="B764" s="10" t="s">
        <v>3693</v>
      </c>
      <c r="C764" s="13" t="s">
        <v>3777</v>
      </c>
      <c r="D764" s="13" t="s">
        <v>18470</v>
      </c>
      <c r="E764" s="13" t="s">
        <v>25055</v>
      </c>
      <c r="F764" s="8" t="s">
        <v>3779</v>
      </c>
      <c r="G764" s="13" t="s">
        <v>3778</v>
      </c>
      <c r="H764" s="13" t="s">
        <v>3777</v>
      </c>
      <c r="I764" s="13"/>
      <c r="J764" s="13"/>
      <c r="K764" s="13"/>
      <c r="L764" s="13"/>
      <c r="M764" s="13" t="s">
        <v>1250</v>
      </c>
      <c r="N764" s="13" t="s">
        <v>1251</v>
      </c>
      <c r="O764" s="13" t="s">
        <v>3691</v>
      </c>
      <c r="P764" s="13" t="s">
        <v>382</v>
      </c>
      <c r="R764" s="13" t="s">
        <v>23</v>
      </c>
      <c r="S764" s="13">
        <v>1930</v>
      </c>
      <c r="T764" s="13">
        <v>2001</v>
      </c>
      <c r="U764" s="13"/>
      <c r="V764" s="13"/>
      <c r="W764" s="13" t="s">
        <v>3737</v>
      </c>
      <c r="X764" s="13"/>
      <c r="Y764" s="13"/>
      <c r="Z764" s="13" t="s">
        <v>11265</v>
      </c>
    </row>
    <row r="765" spans="1:26">
      <c r="A765" s="10" t="s">
        <v>3692</v>
      </c>
      <c r="B765" s="10" t="s">
        <v>3693</v>
      </c>
      <c r="C765" s="13" t="s">
        <v>3780</v>
      </c>
      <c r="D765" s="13" t="s">
        <v>18471</v>
      </c>
      <c r="E765" s="13" t="s">
        <v>25056</v>
      </c>
      <c r="F765" s="8" t="s">
        <v>3782</v>
      </c>
      <c r="G765" s="13" t="s">
        <v>3781</v>
      </c>
      <c r="H765" s="13" t="s">
        <v>3780</v>
      </c>
      <c r="I765" s="13"/>
      <c r="J765" s="13"/>
      <c r="K765" s="13"/>
      <c r="L765" s="13"/>
      <c r="M765" s="13" t="s">
        <v>1250</v>
      </c>
      <c r="N765" s="13" t="s">
        <v>1251</v>
      </c>
      <c r="O765" s="13" t="s">
        <v>3691</v>
      </c>
      <c r="P765" s="13" t="s">
        <v>382</v>
      </c>
      <c r="R765" s="13" t="s">
        <v>23</v>
      </c>
      <c r="S765" s="13">
        <v>1930</v>
      </c>
      <c r="T765" s="13">
        <v>2001</v>
      </c>
      <c r="U765" s="13"/>
      <c r="V765" s="13"/>
      <c r="W765" s="13" t="s">
        <v>3737</v>
      </c>
      <c r="X765" s="13"/>
      <c r="Y765" s="13"/>
      <c r="Z765" s="13" t="s">
        <v>11265</v>
      </c>
    </row>
    <row r="766" spans="1:26">
      <c r="A766" s="10" t="s">
        <v>3692</v>
      </c>
      <c r="B766" s="10" t="s">
        <v>3693</v>
      </c>
      <c r="C766" s="13" t="s">
        <v>3783</v>
      </c>
      <c r="D766" s="13" t="s">
        <v>18472</v>
      </c>
      <c r="E766" s="13" t="s">
        <v>25057</v>
      </c>
      <c r="F766" s="8" t="s">
        <v>3785</v>
      </c>
      <c r="G766" s="13" t="s">
        <v>3784</v>
      </c>
      <c r="H766" s="13" t="s">
        <v>3783</v>
      </c>
      <c r="I766" s="13"/>
      <c r="J766" s="13"/>
      <c r="K766" s="13"/>
      <c r="L766" s="13"/>
      <c r="M766" s="13" t="s">
        <v>1250</v>
      </c>
      <c r="N766" s="13" t="s">
        <v>1251</v>
      </c>
      <c r="O766" s="13" t="s">
        <v>3691</v>
      </c>
      <c r="P766" s="13" t="s">
        <v>382</v>
      </c>
      <c r="R766" s="13" t="s">
        <v>23</v>
      </c>
      <c r="S766" s="13">
        <v>1930</v>
      </c>
      <c r="T766" s="13">
        <v>2001</v>
      </c>
      <c r="U766" s="13"/>
      <c r="V766" s="13"/>
      <c r="W766" s="13" t="s">
        <v>3737</v>
      </c>
      <c r="X766" s="13"/>
      <c r="Y766" s="13"/>
      <c r="Z766" s="13" t="s">
        <v>11265</v>
      </c>
    </row>
    <row r="767" spans="1:26">
      <c r="A767" s="10" t="s">
        <v>3692</v>
      </c>
      <c r="B767" s="10" t="s">
        <v>3693</v>
      </c>
      <c r="C767" s="13" t="s">
        <v>3786</v>
      </c>
      <c r="D767" s="13" t="s">
        <v>18473</v>
      </c>
      <c r="E767" s="13" t="s">
        <v>25058</v>
      </c>
      <c r="F767" s="8" t="s">
        <v>3788</v>
      </c>
      <c r="G767" s="13" t="s">
        <v>3787</v>
      </c>
      <c r="H767" s="13" t="s">
        <v>3786</v>
      </c>
      <c r="I767" s="13"/>
      <c r="J767" s="13"/>
      <c r="K767" s="13"/>
      <c r="L767" s="13"/>
      <c r="M767" s="13" t="s">
        <v>1250</v>
      </c>
      <c r="N767" s="13" t="s">
        <v>1251</v>
      </c>
      <c r="O767" s="13" t="s">
        <v>3691</v>
      </c>
      <c r="P767" s="13" t="s">
        <v>382</v>
      </c>
      <c r="R767" s="13" t="s">
        <v>23</v>
      </c>
      <c r="S767" s="13">
        <v>1930</v>
      </c>
      <c r="T767" s="13">
        <v>2001</v>
      </c>
      <c r="U767" s="13"/>
      <c r="V767" s="13"/>
      <c r="W767" s="13" t="s">
        <v>3737</v>
      </c>
      <c r="X767" s="13"/>
      <c r="Y767" s="13"/>
      <c r="Z767" s="13" t="s">
        <v>11265</v>
      </c>
    </row>
    <row r="768" spans="1:26">
      <c r="A768" s="10" t="s">
        <v>3692</v>
      </c>
      <c r="B768" s="10" t="s">
        <v>3693</v>
      </c>
      <c r="C768" s="13" t="s">
        <v>3789</v>
      </c>
      <c r="D768" s="13" t="s">
        <v>18474</v>
      </c>
      <c r="E768" s="13" t="s">
        <v>25059</v>
      </c>
      <c r="F768" s="8" t="s">
        <v>3791</v>
      </c>
      <c r="G768" s="13" t="s">
        <v>3790</v>
      </c>
      <c r="H768" s="13" t="s">
        <v>3789</v>
      </c>
      <c r="I768" s="13"/>
      <c r="J768" s="13"/>
      <c r="K768" s="13"/>
      <c r="L768" s="13"/>
      <c r="M768" s="13" t="s">
        <v>1250</v>
      </c>
      <c r="N768" s="13" t="s">
        <v>1251</v>
      </c>
      <c r="O768" s="13" t="s">
        <v>3691</v>
      </c>
      <c r="P768" s="13" t="s">
        <v>382</v>
      </c>
      <c r="R768" s="13" t="s">
        <v>23</v>
      </c>
      <c r="S768" s="13">
        <v>1930</v>
      </c>
      <c r="T768" s="13">
        <v>2001</v>
      </c>
      <c r="U768" s="13"/>
      <c r="V768" s="13"/>
      <c r="W768" s="13" t="s">
        <v>3737</v>
      </c>
      <c r="X768" s="13"/>
      <c r="Y768" s="13"/>
      <c r="Z768" s="13" t="s">
        <v>11265</v>
      </c>
    </row>
    <row r="769" spans="1:26">
      <c r="A769" s="10" t="s">
        <v>3692</v>
      </c>
      <c r="B769" s="10" t="s">
        <v>3693</v>
      </c>
      <c r="C769" s="13" t="s">
        <v>3792</v>
      </c>
      <c r="D769" s="13" t="s">
        <v>18475</v>
      </c>
      <c r="E769" s="13" t="s">
        <v>25060</v>
      </c>
      <c r="F769" s="8" t="s">
        <v>3794</v>
      </c>
      <c r="G769" s="13" t="s">
        <v>3793</v>
      </c>
      <c r="H769" s="13" t="s">
        <v>3792</v>
      </c>
      <c r="I769" s="13"/>
      <c r="J769" s="13"/>
      <c r="K769" s="13"/>
      <c r="L769" s="13"/>
      <c r="M769" s="13" t="s">
        <v>1250</v>
      </c>
      <c r="N769" s="13" t="s">
        <v>1251</v>
      </c>
      <c r="O769" s="13" t="s">
        <v>3691</v>
      </c>
      <c r="P769" s="13" t="s">
        <v>382</v>
      </c>
      <c r="R769" s="13" t="s">
        <v>23</v>
      </c>
      <c r="S769" s="13">
        <v>1930</v>
      </c>
      <c r="T769" s="13">
        <v>2001</v>
      </c>
      <c r="U769" s="13"/>
      <c r="V769" s="13"/>
      <c r="W769" s="13" t="s">
        <v>3737</v>
      </c>
      <c r="X769" s="13"/>
      <c r="Y769" s="13"/>
      <c r="Z769" s="13" t="s">
        <v>11265</v>
      </c>
    </row>
    <row r="770" spans="1:26">
      <c r="A770" s="10" t="s">
        <v>3692</v>
      </c>
      <c r="B770" s="10" t="s">
        <v>3693</v>
      </c>
      <c r="C770" s="13" t="s">
        <v>3795</v>
      </c>
      <c r="D770" s="13" t="s">
        <v>3796</v>
      </c>
      <c r="E770" s="13" t="s">
        <v>3797</v>
      </c>
      <c r="F770" s="8" t="s">
        <v>3799</v>
      </c>
      <c r="G770" s="13" t="s">
        <v>3798</v>
      </c>
      <c r="H770" s="13" t="s">
        <v>3795</v>
      </c>
      <c r="I770" s="13"/>
      <c r="J770" s="13"/>
      <c r="K770" s="13"/>
      <c r="L770" s="13"/>
      <c r="M770" s="13" t="s">
        <v>1250</v>
      </c>
      <c r="N770" s="13" t="s">
        <v>1251</v>
      </c>
      <c r="O770" s="13" t="s">
        <v>2012</v>
      </c>
      <c r="P770" s="13" t="s">
        <v>382</v>
      </c>
      <c r="R770" s="13" t="s">
        <v>23</v>
      </c>
      <c r="S770" s="13">
        <v>0</v>
      </c>
      <c r="T770" s="13">
        <v>20</v>
      </c>
      <c r="U770" s="13"/>
      <c r="V770" s="13"/>
      <c r="W770" s="13" t="s">
        <v>3737</v>
      </c>
      <c r="X770" s="13"/>
      <c r="Y770" s="13"/>
      <c r="Z770" s="13" t="s">
        <v>11265</v>
      </c>
    </row>
    <row r="771" spans="1:26">
      <c r="A771" s="10" t="s">
        <v>3692</v>
      </c>
      <c r="B771" s="10" t="s">
        <v>3693</v>
      </c>
      <c r="C771" s="13" t="s">
        <v>3800</v>
      </c>
      <c r="D771" s="13" t="s">
        <v>3801</v>
      </c>
      <c r="E771" s="13" t="s">
        <v>25061</v>
      </c>
      <c r="F771" s="8" t="s">
        <v>25097</v>
      </c>
      <c r="G771" s="13" t="s">
        <v>3802</v>
      </c>
      <c r="H771" s="13" t="s">
        <v>3800</v>
      </c>
      <c r="I771" s="13"/>
      <c r="J771" s="13"/>
      <c r="K771" s="13"/>
      <c r="L771" s="13"/>
      <c r="M771" s="13" t="s">
        <v>1250</v>
      </c>
      <c r="N771" s="13" t="s">
        <v>1251</v>
      </c>
      <c r="O771" s="13" t="s">
        <v>2006</v>
      </c>
      <c r="P771" s="13" t="s">
        <v>382</v>
      </c>
      <c r="R771" s="13" t="s">
        <v>23</v>
      </c>
      <c r="S771" s="13">
        <v>0</v>
      </c>
      <c r="T771" s="13">
        <v>20</v>
      </c>
      <c r="U771" s="13"/>
      <c r="V771" s="13"/>
      <c r="W771" s="13" t="s">
        <v>3737</v>
      </c>
      <c r="X771" s="13"/>
      <c r="Y771" s="13"/>
      <c r="Z771" s="13" t="s">
        <v>11265</v>
      </c>
    </row>
    <row r="772" spans="1:26">
      <c r="A772" s="10" t="s">
        <v>3692</v>
      </c>
      <c r="B772" s="10" t="s">
        <v>3693</v>
      </c>
      <c r="C772" s="13" t="s">
        <v>3803</v>
      </c>
      <c r="D772" s="13" t="s">
        <v>3804</v>
      </c>
      <c r="E772" s="13" t="s">
        <v>25062</v>
      </c>
      <c r="F772" s="8" t="s">
        <v>3806</v>
      </c>
      <c r="G772" s="13" t="s">
        <v>3805</v>
      </c>
      <c r="H772" s="13" t="s">
        <v>3803</v>
      </c>
      <c r="I772" s="13"/>
      <c r="J772" s="13"/>
      <c r="K772" s="13" t="s">
        <v>197</v>
      </c>
      <c r="L772" s="13" t="s">
        <v>198</v>
      </c>
      <c r="M772" s="13" t="s">
        <v>1250</v>
      </c>
      <c r="N772" s="13" t="s">
        <v>1251</v>
      </c>
      <c r="O772" s="13" t="s">
        <v>3807</v>
      </c>
      <c r="P772" s="13" t="s">
        <v>382</v>
      </c>
      <c r="R772" s="13" t="s">
        <v>23</v>
      </c>
      <c r="S772" s="13">
        <v>0</v>
      </c>
      <c r="T772" s="13">
        <v>97</v>
      </c>
      <c r="U772" s="13"/>
      <c r="V772" s="13"/>
      <c r="W772" s="13"/>
      <c r="X772" s="13"/>
      <c r="Y772" s="13"/>
    </row>
    <row r="773" spans="1:26">
      <c r="A773" s="10" t="s">
        <v>3692</v>
      </c>
      <c r="B773" s="10" t="s">
        <v>3693</v>
      </c>
      <c r="C773" s="13" t="s">
        <v>3808</v>
      </c>
      <c r="D773" s="13" t="s">
        <v>3809</v>
      </c>
      <c r="E773" s="13" t="s">
        <v>25063</v>
      </c>
      <c r="F773" s="8" t="s">
        <v>25098</v>
      </c>
      <c r="G773" s="13" t="s">
        <v>25117</v>
      </c>
      <c r="H773" s="13" t="s">
        <v>3808</v>
      </c>
      <c r="I773" s="13"/>
      <c r="J773" s="13"/>
      <c r="K773" s="13" t="s">
        <v>197</v>
      </c>
      <c r="L773" s="13" t="s">
        <v>198</v>
      </c>
      <c r="M773" s="13" t="s">
        <v>1250</v>
      </c>
      <c r="N773" s="13" t="s">
        <v>1251</v>
      </c>
      <c r="O773" s="13" t="s">
        <v>3807</v>
      </c>
      <c r="P773" s="13" t="s">
        <v>382</v>
      </c>
      <c r="R773" s="13" t="s">
        <v>23</v>
      </c>
      <c r="S773" s="13">
        <v>0</v>
      </c>
      <c r="T773" s="13">
        <v>97</v>
      </c>
      <c r="U773" s="13"/>
      <c r="V773" s="13"/>
      <c r="W773" s="13"/>
      <c r="X773" s="13"/>
      <c r="Y773" s="13"/>
    </row>
    <row r="774" spans="1:26">
      <c r="A774" s="10" t="s">
        <v>3692</v>
      </c>
      <c r="B774" s="10" t="s">
        <v>3693</v>
      </c>
      <c r="C774" s="13" t="s">
        <v>3810</v>
      </c>
      <c r="D774" s="13" t="s">
        <v>3811</v>
      </c>
      <c r="E774" s="13" t="s">
        <v>25064</v>
      </c>
      <c r="F774" s="8" t="s">
        <v>25099</v>
      </c>
      <c r="G774" s="13" t="s">
        <v>25118</v>
      </c>
      <c r="H774" s="13" t="s">
        <v>3810</v>
      </c>
      <c r="I774" s="13"/>
      <c r="J774" s="13"/>
      <c r="K774" s="13" t="s">
        <v>197</v>
      </c>
      <c r="L774" s="13" t="s">
        <v>198</v>
      </c>
      <c r="M774" s="13" t="s">
        <v>1250</v>
      </c>
      <c r="N774" s="13" t="s">
        <v>1251</v>
      </c>
      <c r="O774" s="13" t="s">
        <v>3807</v>
      </c>
      <c r="P774" s="13" t="s">
        <v>382</v>
      </c>
      <c r="R774" s="13" t="s">
        <v>23</v>
      </c>
      <c r="S774" s="13">
        <v>0</v>
      </c>
      <c r="T774" s="13">
        <v>97</v>
      </c>
      <c r="U774" s="13"/>
      <c r="V774" s="13"/>
      <c r="W774" s="13"/>
      <c r="X774" s="13"/>
      <c r="Y774" s="13"/>
    </row>
    <row r="775" spans="1:26">
      <c r="A775" s="10" t="s">
        <v>3692</v>
      </c>
      <c r="B775" s="10" t="s">
        <v>3693</v>
      </c>
      <c r="C775" s="13" t="s">
        <v>3812</v>
      </c>
      <c r="D775" s="13" t="s">
        <v>3813</v>
      </c>
      <c r="E775" s="13" t="s">
        <v>25065</v>
      </c>
      <c r="F775" s="8" t="s">
        <v>25100</v>
      </c>
      <c r="G775" s="13" t="s">
        <v>25119</v>
      </c>
      <c r="H775" s="13" t="s">
        <v>3812</v>
      </c>
      <c r="I775" s="13"/>
      <c r="J775" s="13"/>
      <c r="K775" s="13" t="s">
        <v>197</v>
      </c>
      <c r="L775" s="13" t="s">
        <v>198</v>
      </c>
      <c r="M775" s="13" t="s">
        <v>1250</v>
      </c>
      <c r="N775" s="13" t="s">
        <v>1251</v>
      </c>
      <c r="O775" s="13" t="s">
        <v>3807</v>
      </c>
      <c r="P775" s="13" t="s">
        <v>382</v>
      </c>
      <c r="R775" s="13" t="s">
        <v>23</v>
      </c>
      <c r="S775" s="13">
        <v>0</v>
      </c>
      <c r="T775" s="13">
        <v>97</v>
      </c>
      <c r="U775" s="13"/>
      <c r="V775" s="13"/>
      <c r="W775" s="13"/>
      <c r="X775" s="13"/>
      <c r="Y775" s="13"/>
    </row>
    <row r="776" spans="1:26">
      <c r="A776" s="10" t="s">
        <v>3692</v>
      </c>
      <c r="B776" s="10" t="s">
        <v>3693</v>
      </c>
      <c r="C776" s="13" t="s">
        <v>3814</v>
      </c>
      <c r="D776" s="13" t="s">
        <v>3815</v>
      </c>
      <c r="E776" s="13" t="s">
        <v>25066</v>
      </c>
      <c r="F776" s="8" t="s">
        <v>25101</v>
      </c>
      <c r="G776" s="13" t="s">
        <v>25120</v>
      </c>
      <c r="H776" s="13" t="s">
        <v>3814</v>
      </c>
      <c r="I776" s="13"/>
      <c r="J776" s="13"/>
      <c r="K776" s="13" t="s">
        <v>197</v>
      </c>
      <c r="L776" s="13" t="s">
        <v>198</v>
      </c>
      <c r="M776" s="13" t="s">
        <v>1250</v>
      </c>
      <c r="N776" s="13" t="s">
        <v>1251</v>
      </c>
      <c r="O776" s="13" t="s">
        <v>3807</v>
      </c>
      <c r="P776" s="13" t="s">
        <v>382</v>
      </c>
      <c r="R776" s="13" t="s">
        <v>23</v>
      </c>
      <c r="S776" s="13">
        <v>0</v>
      </c>
      <c r="T776" s="13">
        <v>97</v>
      </c>
      <c r="U776" s="13"/>
      <c r="V776" s="13"/>
      <c r="W776" s="13"/>
      <c r="X776" s="13"/>
      <c r="Y776" s="13"/>
    </row>
    <row r="777" spans="1:26">
      <c r="A777" s="10" t="s">
        <v>3692</v>
      </c>
      <c r="B777" s="10" t="s">
        <v>3693</v>
      </c>
      <c r="C777" s="13" t="s">
        <v>3816</v>
      </c>
      <c r="D777" s="13" t="s">
        <v>3817</v>
      </c>
      <c r="E777" s="13" t="s">
        <v>25067</v>
      </c>
      <c r="F777" s="8" t="s">
        <v>25102</v>
      </c>
      <c r="G777" s="13" t="s">
        <v>25121</v>
      </c>
      <c r="H777" s="13" t="s">
        <v>3816</v>
      </c>
      <c r="I777" s="13"/>
      <c r="J777" s="13"/>
      <c r="K777" s="13" t="s">
        <v>197</v>
      </c>
      <c r="L777" s="13" t="s">
        <v>198</v>
      </c>
      <c r="M777" s="13" t="s">
        <v>1250</v>
      </c>
      <c r="N777" s="13" t="s">
        <v>1251</v>
      </c>
      <c r="O777" s="13" t="s">
        <v>3807</v>
      </c>
      <c r="P777" s="13" t="s">
        <v>382</v>
      </c>
      <c r="R777" s="13" t="s">
        <v>23</v>
      </c>
      <c r="S777" s="13">
        <v>0</v>
      </c>
      <c r="T777" s="13">
        <v>97</v>
      </c>
      <c r="U777" s="13"/>
      <c r="V777" s="13"/>
      <c r="W777" s="13"/>
      <c r="X777" s="13"/>
      <c r="Y777" s="13"/>
    </row>
    <row r="778" spans="1:26">
      <c r="A778" s="10" t="s">
        <v>3692</v>
      </c>
      <c r="B778" s="10" t="s">
        <v>3693</v>
      </c>
      <c r="C778" s="13" t="s">
        <v>3818</v>
      </c>
      <c r="D778" s="13" t="s">
        <v>3819</v>
      </c>
      <c r="E778" s="13" t="s">
        <v>25068</v>
      </c>
      <c r="F778" s="8" t="s">
        <v>25103</v>
      </c>
      <c r="G778" s="13" t="s">
        <v>25122</v>
      </c>
      <c r="H778" s="13" t="s">
        <v>3818</v>
      </c>
      <c r="I778" s="13"/>
      <c r="J778" s="13"/>
      <c r="K778" s="13" t="s">
        <v>197</v>
      </c>
      <c r="L778" s="13" t="s">
        <v>198</v>
      </c>
      <c r="M778" s="13" t="s">
        <v>1250</v>
      </c>
      <c r="N778" s="13" t="s">
        <v>1251</v>
      </c>
      <c r="O778" s="13" t="s">
        <v>3807</v>
      </c>
      <c r="P778" s="13" t="s">
        <v>382</v>
      </c>
      <c r="R778" s="13" t="s">
        <v>23</v>
      </c>
      <c r="S778" s="13">
        <v>0</v>
      </c>
      <c r="T778" s="13">
        <v>97</v>
      </c>
      <c r="U778" s="13"/>
      <c r="V778" s="13"/>
      <c r="W778" s="13"/>
      <c r="X778" s="13"/>
      <c r="Y778" s="13"/>
    </row>
    <row r="779" spans="1:26">
      <c r="A779" s="10" t="s">
        <v>3692</v>
      </c>
      <c r="B779" s="10" t="s">
        <v>3693</v>
      </c>
      <c r="C779" s="13" t="s">
        <v>3820</v>
      </c>
      <c r="D779" s="13" t="s">
        <v>3821</v>
      </c>
      <c r="E779" s="13" t="s">
        <v>25069</v>
      </c>
      <c r="F779" s="8" t="s">
        <v>25104</v>
      </c>
      <c r="G779" s="13" t="s">
        <v>25123</v>
      </c>
      <c r="H779" s="13" t="s">
        <v>3820</v>
      </c>
      <c r="I779" s="13"/>
      <c r="J779" s="13"/>
      <c r="K779" s="13" t="s">
        <v>197</v>
      </c>
      <c r="L779" s="13" t="s">
        <v>198</v>
      </c>
      <c r="M779" s="13" t="s">
        <v>1250</v>
      </c>
      <c r="N779" s="13" t="s">
        <v>1251</v>
      </c>
      <c r="O779" s="13" t="s">
        <v>3807</v>
      </c>
      <c r="P779" s="13" t="s">
        <v>382</v>
      </c>
      <c r="R779" s="13" t="s">
        <v>23</v>
      </c>
      <c r="S779" s="13">
        <v>0</v>
      </c>
      <c r="T779" s="13">
        <v>97</v>
      </c>
      <c r="U779" s="13"/>
      <c r="V779" s="13"/>
      <c r="W779" s="13"/>
      <c r="X779" s="13"/>
      <c r="Y779" s="13"/>
    </row>
    <row r="780" spans="1:26">
      <c r="A780" s="10" t="s">
        <v>3692</v>
      </c>
      <c r="B780" s="10" t="s">
        <v>3693</v>
      </c>
      <c r="C780" s="13" t="s">
        <v>3822</v>
      </c>
      <c r="D780" s="13" t="s">
        <v>3823</v>
      </c>
      <c r="E780" s="13" t="s">
        <v>25070</v>
      </c>
      <c r="F780" s="8" t="s">
        <v>25105</v>
      </c>
      <c r="G780" s="13" t="s">
        <v>25124</v>
      </c>
      <c r="H780" s="13" t="s">
        <v>3822</v>
      </c>
      <c r="I780" s="13"/>
      <c r="J780" s="13"/>
      <c r="K780" s="13" t="s">
        <v>197</v>
      </c>
      <c r="L780" s="13" t="s">
        <v>198</v>
      </c>
      <c r="M780" s="13" t="s">
        <v>1250</v>
      </c>
      <c r="N780" s="13" t="s">
        <v>1251</v>
      </c>
      <c r="O780" s="13" t="s">
        <v>3807</v>
      </c>
      <c r="P780" s="13" t="s">
        <v>382</v>
      </c>
      <c r="R780" s="13" t="s">
        <v>23</v>
      </c>
      <c r="S780" s="13">
        <v>0</v>
      </c>
      <c r="T780" s="13">
        <v>97</v>
      </c>
      <c r="U780" s="13"/>
      <c r="V780" s="13"/>
      <c r="W780" s="13"/>
      <c r="X780" s="13"/>
      <c r="Y780" s="13"/>
    </row>
    <row r="781" spans="1:26">
      <c r="A781" s="10" t="s">
        <v>3692</v>
      </c>
      <c r="B781" s="10" t="s">
        <v>3693</v>
      </c>
      <c r="C781" s="13" t="s">
        <v>3824</v>
      </c>
      <c r="D781" s="13" t="s">
        <v>3825</v>
      </c>
      <c r="E781" s="13" t="s">
        <v>25071</v>
      </c>
      <c r="F781" s="8" t="s">
        <v>25106</v>
      </c>
      <c r="G781" s="13" t="s">
        <v>25125</v>
      </c>
      <c r="H781" s="13" t="s">
        <v>3824</v>
      </c>
      <c r="I781" s="13"/>
      <c r="J781" s="13"/>
      <c r="K781" s="13" t="s">
        <v>197</v>
      </c>
      <c r="L781" s="13" t="s">
        <v>198</v>
      </c>
      <c r="M781" s="13" t="s">
        <v>1250</v>
      </c>
      <c r="N781" s="13" t="s">
        <v>1251</v>
      </c>
      <c r="O781" s="13" t="s">
        <v>3807</v>
      </c>
      <c r="P781" s="13" t="s">
        <v>382</v>
      </c>
      <c r="R781" s="13" t="s">
        <v>23</v>
      </c>
      <c r="S781" s="13">
        <v>0</v>
      </c>
      <c r="T781" s="13">
        <v>97</v>
      </c>
      <c r="U781" s="13"/>
      <c r="V781" s="13"/>
      <c r="W781" s="13"/>
      <c r="X781" s="13"/>
      <c r="Y781" s="13"/>
    </row>
    <row r="782" spans="1:26">
      <c r="A782" s="10" t="s">
        <v>3692</v>
      </c>
      <c r="B782" s="10" t="s">
        <v>3693</v>
      </c>
      <c r="C782" s="13" t="s">
        <v>3826</v>
      </c>
      <c r="D782" s="13" t="s">
        <v>3827</v>
      </c>
      <c r="E782" s="13" t="s">
        <v>25072</v>
      </c>
      <c r="F782" s="8" t="s">
        <v>25107</v>
      </c>
      <c r="G782" s="13" t="s">
        <v>25126</v>
      </c>
      <c r="H782" s="13" t="s">
        <v>3826</v>
      </c>
      <c r="I782" s="13"/>
      <c r="J782" s="13"/>
      <c r="K782" s="13" t="s">
        <v>197</v>
      </c>
      <c r="L782" s="13" t="s">
        <v>198</v>
      </c>
      <c r="M782" s="13" t="s">
        <v>1250</v>
      </c>
      <c r="N782" s="13" t="s">
        <v>1251</v>
      </c>
      <c r="O782" s="13" t="s">
        <v>3807</v>
      </c>
      <c r="P782" s="13" t="s">
        <v>382</v>
      </c>
      <c r="R782" s="13" t="s">
        <v>23</v>
      </c>
      <c r="S782" s="13">
        <v>0</v>
      </c>
      <c r="T782" s="13">
        <v>97</v>
      </c>
      <c r="U782" s="13"/>
      <c r="V782" s="13"/>
      <c r="W782" s="13"/>
      <c r="X782" s="13"/>
      <c r="Y782" s="13"/>
    </row>
    <row r="783" spans="1:26">
      <c r="A783" s="10" t="s">
        <v>3692</v>
      </c>
      <c r="B783" s="10" t="s">
        <v>3693</v>
      </c>
      <c r="C783" s="13" t="s">
        <v>3828</v>
      </c>
      <c r="D783" s="13" t="s">
        <v>3829</v>
      </c>
      <c r="E783" s="13" t="s">
        <v>25073</v>
      </c>
      <c r="F783" s="8" t="s">
        <v>25108</v>
      </c>
      <c r="G783" s="13" t="s">
        <v>25127</v>
      </c>
      <c r="H783" s="13" t="s">
        <v>3828</v>
      </c>
      <c r="I783" s="13"/>
      <c r="J783" s="13"/>
      <c r="K783" s="13" t="s">
        <v>197</v>
      </c>
      <c r="L783" s="13" t="s">
        <v>198</v>
      </c>
      <c r="M783" s="13" t="s">
        <v>1250</v>
      </c>
      <c r="N783" s="13" t="s">
        <v>1251</v>
      </c>
      <c r="O783" s="13" t="s">
        <v>3807</v>
      </c>
      <c r="P783" s="13" t="s">
        <v>382</v>
      </c>
      <c r="R783" s="13" t="s">
        <v>23</v>
      </c>
      <c r="S783" s="13">
        <v>0</v>
      </c>
      <c r="T783" s="13">
        <v>97</v>
      </c>
      <c r="U783" s="13"/>
      <c r="V783" s="13"/>
      <c r="W783" s="13"/>
      <c r="X783" s="13"/>
      <c r="Y783" s="13"/>
    </row>
    <row r="784" spans="1:26">
      <c r="A784" s="10" t="s">
        <v>3692</v>
      </c>
      <c r="B784" s="10" t="s">
        <v>3693</v>
      </c>
      <c r="C784" s="13" t="s">
        <v>3830</v>
      </c>
      <c r="D784" s="13" t="s">
        <v>3831</v>
      </c>
      <c r="E784" s="13" t="s">
        <v>25074</v>
      </c>
      <c r="F784" s="8" t="s">
        <v>25109</v>
      </c>
      <c r="G784" s="13" t="s">
        <v>25128</v>
      </c>
      <c r="H784" s="13" t="s">
        <v>3830</v>
      </c>
      <c r="I784" s="13"/>
      <c r="J784" s="13"/>
      <c r="K784" s="13" t="s">
        <v>197</v>
      </c>
      <c r="L784" s="13" t="s">
        <v>198</v>
      </c>
      <c r="M784" s="13" t="s">
        <v>1250</v>
      </c>
      <c r="N784" s="13" t="s">
        <v>1251</v>
      </c>
      <c r="O784" s="13" t="s">
        <v>3807</v>
      </c>
      <c r="P784" s="13" t="s">
        <v>382</v>
      </c>
      <c r="R784" s="13" t="s">
        <v>23</v>
      </c>
      <c r="S784" s="13">
        <v>0</v>
      </c>
      <c r="T784" s="13">
        <v>97</v>
      </c>
      <c r="U784" s="13"/>
      <c r="V784" s="13"/>
      <c r="W784" s="13"/>
      <c r="X784" s="13"/>
      <c r="Y784" s="13"/>
    </row>
    <row r="785" spans="1:25">
      <c r="A785" s="10" t="s">
        <v>3692</v>
      </c>
      <c r="B785" s="10" t="s">
        <v>3693</v>
      </c>
      <c r="C785" s="13" t="s">
        <v>3832</v>
      </c>
      <c r="D785" s="13" t="s">
        <v>3833</v>
      </c>
      <c r="E785" s="13" t="s">
        <v>25075</v>
      </c>
      <c r="F785" s="8" t="s">
        <v>25110</v>
      </c>
      <c r="G785" s="13" t="s">
        <v>25129</v>
      </c>
      <c r="H785" s="13" t="s">
        <v>3832</v>
      </c>
      <c r="I785" s="13"/>
      <c r="J785" s="13"/>
      <c r="K785" s="13" t="s">
        <v>197</v>
      </c>
      <c r="L785" s="13" t="s">
        <v>198</v>
      </c>
      <c r="M785" s="13" t="s">
        <v>1250</v>
      </c>
      <c r="N785" s="13" t="s">
        <v>1251</v>
      </c>
      <c r="O785" s="13" t="s">
        <v>3807</v>
      </c>
      <c r="P785" s="13" t="s">
        <v>382</v>
      </c>
      <c r="R785" s="13" t="s">
        <v>23</v>
      </c>
      <c r="S785" s="13">
        <v>0</v>
      </c>
      <c r="T785" s="13">
        <v>97</v>
      </c>
      <c r="U785" s="13"/>
      <c r="V785" s="13"/>
      <c r="W785" s="13"/>
      <c r="X785" s="13"/>
      <c r="Y785" s="13"/>
    </row>
    <row r="786" spans="1:25">
      <c r="A786" s="10" t="s">
        <v>3692</v>
      </c>
      <c r="B786" s="10" t="s">
        <v>3693</v>
      </c>
      <c r="C786" s="13" t="s">
        <v>3834</v>
      </c>
      <c r="D786" s="13" t="s">
        <v>3835</v>
      </c>
      <c r="E786" s="13" t="s">
        <v>25076</v>
      </c>
      <c r="F786" s="8" t="s">
        <v>25111</v>
      </c>
      <c r="G786" s="13" t="s">
        <v>25130</v>
      </c>
      <c r="H786" s="13" t="s">
        <v>3834</v>
      </c>
      <c r="I786" s="13"/>
      <c r="J786" s="13"/>
      <c r="K786" s="13" t="s">
        <v>197</v>
      </c>
      <c r="L786" s="13" t="s">
        <v>198</v>
      </c>
      <c r="M786" s="13" t="s">
        <v>1250</v>
      </c>
      <c r="N786" s="13" t="s">
        <v>1251</v>
      </c>
      <c r="O786" s="13" t="s">
        <v>3807</v>
      </c>
      <c r="P786" s="13" t="s">
        <v>382</v>
      </c>
      <c r="R786" s="13" t="s">
        <v>23</v>
      </c>
      <c r="S786" s="13">
        <v>0</v>
      </c>
      <c r="T786" s="13">
        <v>97</v>
      </c>
      <c r="U786" s="13"/>
      <c r="V786" s="13"/>
      <c r="W786" s="13"/>
      <c r="X786" s="13"/>
      <c r="Y786" s="13"/>
    </row>
    <row r="787" spans="1:25">
      <c r="A787" s="10" t="s">
        <v>3692</v>
      </c>
      <c r="B787" s="10" t="s">
        <v>3693</v>
      </c>
      <c r="C787" s="13" t="s">
        <v>3836</v>
      </c>
      <c r="D787" s="13" t="s">
        <v>3837</v>
      </c>
      <c r="E787" s="13" t="s">
        <v>25077</v>
      </c>
      <c r="F787" s="8" t="s">
        <v>25112</v>
      </c>
      <c r="G787" s="13" t="s">
        <v>25131</v>
      </c>
      <c r="H787" s="13" t="s">
        <v>3836</v>
      </c>
      <c r="I787" s="13"/>
      <c r="J787" s="13"/>
      <c r="K787" s="13" t="s">
        <v>197</v>
      </c>
      <c r="L787" s="13" t="s">
        <v>198</v>
      </c>
      <c r="M787" s="13" t="s">
        <v>1250</v>
      </c>
      <c r="N787" s="13" t="s">
        <v>1251</v>
      </c>
      <c r="O787" s="13" t="s">
        <v>3807</v>
      </c>
      <c r="P787" s="13" t="s">
        <v>382</v>
      </c>
      <c r="R787" s="13" t="s">
        <v>23</v>
      </c>
      <c r="S787" s="13">
        <v>0</v>
      </c>
      <c r="T787" s="13">
        <v>97</v>
      </c>
      <c r="U787" s="13"/>
      <c r="V787" s="13"/>
      <c r="W787" s="13"/>
      <c r="X787" s="13"/>
      <c r="Y787" s="13"/>
    </row>
    <row r="788" spans="1:25">
      <c r="A788" s="10" t="s">
        <v>3692</v>
      </c>
      <c r="B788" s="10" t="s">
        <v>3693</v>
      </c>
      <c r="C788" s="13" t="s">
        <v>3838</v>
      </c>
      <c r="D788" s="13" t="s">
        <v>3839</v>
      </c>
      <c r="E788" s="13" t="s">
        <v>25078</v>
      </c>
      <c r="F788" s="8" t="s">
        <v>25113</v>
      </c>
      <c r="G788" s="13" t="s">
        <v>25132</v>
      </c>
      <c r="H788" s="13" t="s">
        <v>3838</v>
      </c>
      <c r="I788" s="13"/>
      <c r="J788" s="13"/>
      <c r="K788" s="13" t="s">
        <v>197</v>
      </c>
      <c r="L788" s="13" t="s">
        <v>198</v>
      </c>
      <c r="M788" s="13" t="s">
        <v>1250</v>
      </c>
      <c r="N788" s="13" t="s">
        <v>1251</v>
      </c>
      <c r="O788" s="13" t="s">
        <v>3807</v>
      </c>
      <c r="P788" s="13" t="s">
        <v>382</v>
      </c>
      <c r="R788" s="13" t="s">
        <v>23</v>
      </c>
      <c r="S788" s="13">
        <v>0</v>
      </c>
      <c r="T788" s="13">
        <v>97</v>
      </c>
      <c r="U788" s="13"/>
      <c r="V788" s="13"/>
      <c r="W788" s="13"/>
      <c r="X788" s="13"/>
      <c r="Y788" s="13"/>
    </row>
    <row r="789" spans="1:25">
      <c r="A789" s="10" t="s">
        <v>3692</v>
      </c>
      <c r="B789" s="10" t="s">
        <v>3693</v>
      </c>
      <c r="C789" s="13" t="s">
        <v>3840</v>
      </c>
      <c r="D789" s="13" t="s">
        <v>3841</v>
      </c>
      <c r="E789" s="13" t="s">
        <v>25079</v>
      </c>
      <c r="F789" s="8" t="s">
        <v>25114</v>
      </c>
      <c r="G789" s="13" t="s">
        <v>25133</v>
      </c>
      <c r="H789" s="13" t="s">
        <v>3840</v>
      </c>
      <c r="I789" s="13"/>
      <c r="J789" s="13"/>
      <c r="K789" s="13" t="s">
        <v>197</v>
      </c>
      <c r="L789" s="13" t="s">
        <v>198</v>
      </c>
      <c r="M789" s="13" t="s">
        <v>1250</v>
      </c>
      <c r="N789" s="13" t="s">
        <v>1251</v>
      </c>
      <c r="O789" s="13" t="s">
        <v>3807</v>
      </c>
      <c r="P789" s="13" t="s">
        <v>382</v>
      </c>
      <c r="R789" s="13" t="s">
        <v>23</v>
      </c>
      <c r="S789" s="13">
        <v>0</v>
      </c>
      <c r="T789" s="13">
        <v>97</v>
      </c>
      <c r="U789" s="13"/>
      <c r="V789" s="13"/>
      <c r="W789" s="13"/>
      <c r="X789" s="13"/>
      <c r="Y789" s="13"/>
    </row>
    <row r="790" spans="1:25">
      <c r="A790" s="10" t="s">
        <v>3692</v>
      </c>
      <c r="B790" s="10" t="s">
        <v>3693</v>
      </c>
      <c r="C790" s="13" t="s">
        <v>3842</v>
      </c>
      <c r="D790" s="13" t="s">
        <v>3843</v>
      </c>
      <c r="E790" s="13" t="s">
        <v>25080</v>
      </c>
      <c r="F790" s="8" t="s">
        <v>25115</v>
      </c>
      <c r="G790" s="13" t="s">
        <v>25134</v>
      </c>
      <c r="H790" s="13" t="s">
        <v>3842</v>
      </c>
      <c r="I790" s="13"/>
      <c r="J790" s="13"/>
      <c r="K790" s="13" t="s">
        <v>197</v>
      </c>
      <c r="L790" s="13" t="s">
        <v>198</v>
      </c>
      <c r="M790" s="13" t="s">
        <v>1250</v>
      </c>
      <c r="N790" s="13" t="s">
        <v>1251</v>
      </c>
      <c r="O790" s="13" t="s">
        <v>3807</v>
      </c>
      <c r="P790" s="13" t="s">
        <v>382</v>
      </c>
      <c r="R790" s="13" t="s">
        <v>23</v>
      </c>
      <c r="S790" s="13">
        <v>0</v>
      </c>
      <c r="T790" s="13">
        <v>97</v>
      </c>
      <c r="U790" s="13"/>
      <c r="V790" s="13"/>
      <c r="W790" s="13"/>
      <c r="X790" s="13"/>
      <c r="Y790" s="13"/>
    </row>
    <row r="791" spans="1:25">
      <c r="A791" s="10" t="s">
        <v>3692</v>
      </c>
      <c r="B791" s="10" t="s">
        <v>3693</v>
      </c>
      <c r="C791" s="13" t="s">
        <v>3844</v>
      </c>
      <c r="D791" s="13" t="s">
        <v>3845</v>
      </c>
      <c r="E791" s="13" t="s">
        <v>25081</v>
      </c>
      <c r="F791" s="8" t="s">
        <v>25116</v>
      </c>
      <c r="G791" s="13" t="s">
        <v>25135</v>
      </c>
      <c r="H791" s="13" t="s">
        <v>3844</v>
      </c>
      <c r="I791" s="13"/>
      <c r="J791" s="13"/>
      <c r="K791" s="13" t="s">
        <v>197</v>
      </c>
      <c r="L791" s="13" t="s">
        <v>198</v>
      </c>
      <c r="M791" s="13" t="s">
        <v>1250</v>
      </c>
      <c r="N791" s="13" t="s">
        <v>1251</v>
      </c>
      <c r="O791" s="13" t="s">
        <v>3807</v>
      </c>
      <c r="P791" s="13" t="s">
        <v>382</v>
      </c>
      <c r="R791" s="13" t="s">
        <v>23</v>
      </c>
      <c r="S791" s="13">
        <v>0</v>
      </c>
      <c r="T791" s="13">
        <v>97</v>
      </c>
      <c r="U791" s="13"/>
      <c r="V791" s="13"/>
      <c r="W791" s="13"/>
      <c r="X791" s="13"/>
      <c r="Y791" s="13"/>
    </row>
    <row r="792" spans="1:25">
      <c r="A792" s="10" t="s">
        <v>3692</v>
      </c>
      <c r="B792" s="10" t="s">
        <v>3693</v>
      </c>
      <c r="C792" s="13" t="s">
        <v>3846</v>
      </c>
      <c r="D792" s="13" t="s">
        <v>3847</v>
      </c>
      <c r="E792" s="13" t="s">
        <v>3848</v>
      </c>
      <c r="F792" s="8" t="s">
        <v>3850</v>
      </c>
      <c r="G792" s="13" t="s">
        <v>3849</v>
      </c>
      <c r="H792" s="13" t="s">
        <v>3846</v>
      </c>
      <c r="I792" s="13" t="s">
        <v>7864</v>
      </c>
      <c r="J792" s="13" t="s">
        <v>7863</v>
      </c>
      <c r="K792" s="13"/>
      <c r="L792" s="13"/>
      <c r="M792" s="13" t="s">
        <v>1250</v>
      </c>
      <c r="N792" s="13" t="s">
        <v>1251</v>
      </c>
      <c r="O792" s="13" t="s">
        <v>3851</v>
      </c>
      <c r="P792" s="13" t="s">
        <v>381</v>
      </c>
      <c r="R792" s="13" t="s">
        <v>23</v>
      </c>
      <c r="S792" s="13">
        <v>0</v>
      </c>
      <c r="T792" s="13">
        <v>1</v>
      </c>
      <c r="U792" s="13"/>
      <c r="V792" s="13"/>
      <c r="W792" s="13"/>
      <c r="X792" s="13"/>
      <c r="Y792" s="13"/>
    </row>
    <row r="793" spans="1:25">
      <c r="A793" s="10" t="s">
        <v>3692</v>
      </c>
      <c r="B793" s="10" t="s">
        <v>3693</v>
      </c>
      <c r="C793" s="13" t="s">
        <v>3852</v>
      </c>
      <c r="D793" s="13" t="s">
        <v>3853</v>
      </c>
      <c r="E793" s="13" t="s">
        <v>3854</v>
      </c>
      <c r="F793" s="8" t="s">
        <v>3856</v>
      </c>
      <c r="G793" s="13" t="s">
        <v>3855</v>
      </c>
      <c r="H793" s="13" t="s">
        <v>3852</v>
      </c>
      <c r="I793" s="13" t="s">
        <v>7864</v>
      </c>
      <c r="J793" s="13" t="s">
        <v>7863</v>
      </c>
      <c r="K793" s="13"/>
      <c r="L793" s="13"/>
      <c r="M793" s="13" t="s">
        <v>1250</v>
      </c>
      <c r="N793" s="13" t="s">
        <v>1251</v>
      </c>
      <c r="O793" s="13" t="s">
        <v>3857</v>
      </c>
      <c r="P793" s="13" t="s">
        <v>387</v>
      </c>
      <c r="R793" s="13" t="s">
        <v>23</v>
      </c>
      <c r="S793" s="13">
        <v>0</v>
      </c>
      <c r="T793" s="13">
        <v>1</v>
      </c>
      <c r="U793" s="13"/>
      <c r="V793" s="13"/>
      <c r="W793" s="13"/>
      <c r="X793" s="13"/>
      <c r="Y793" s="13"/>
    </row>
    <row r="794" spans="1:25">
      <c r="A794" s="10" t="s">
        <v>3692</v>
      </c>
      <c r="B794" s="10" t="s">
        <v>3693</v>
      </c>
      <c r="C794" s="13" t="s">
        <v>3858</v>
      </c>
      <c r="D794" s="13" t="s">
        <v>3859</v>
      </c>
      <c r="E794" s="13" t="s">
        <v>25082</v>
      </c>
      <c r="F794" s="8" t="s">
        <v>25136</v>
      </c>
      <c r="G794" s="13" t="s">
        <v>3860</v>
      </c>
      <c r="H794" s="13" t="s">
        <v>3858</v>
      </c>
      <c r="I794" s="13"/>
      <c r="J794" s="13"/>
      <c r="K794" s="13"/>
      <c r="L794" s="13"/>
      <c r="M794" s="13" t="s">
        <v>1250</v>
      </c>
      <c r="N794" s="13" t="s">
        <v>1251</v>
      </c>
      <c r="O794" s="13" t="s">
        <v>3857</v>
      </c>
      <c r="P794" s="13" t="s">
        <v>382</v>
      </c>
      <c r="R794" s="13" t="s">
        <v>23</v>
      </c>
      <c r="S794" s="13">
        <v>0</v>
      </c>
      <c r="T794" s="13">
        <v>20</v>
      </c>
      <c r="U794" s="13"/>
      <c r="V794" s="13"/>
      <c r="W794" s="13"/>
      <c r="X794" s="13"/>
      <c r="Y794" s="13"/>
    </row>
    <row r="795" spans="1:25">
      <c r="A795" s="10" t="s">
        <v>3692</v>
      </c>
      <c r="B795" s="10" t="s">
        <v>3693</v>
      </c>
      <c r="C795" s="13" t="s">
        <v>3861</v>
      </c>
      <c r="D795" s="13" t="s">
        <v>3862</v>
      </c>
      <c r="E795" s="13" t="s">
        <v>3863</v>
      </c>
      <c r="F795" s="8" t="s">
        <v>3865</v>
      </c>
      <c r="G795" s="13" t="s">
        <v>3864</v>
      </c>
      <c r="H795" s="13" t="s">
        <v>3861</v>
      </c>
      <c r="I795" s="13" t="s">
        <v>7864</v>
      </c>
      <c r="J795" s="13" t="s">
        <v>7863</v>
      </c>
      <c r="K795" s="13"/>
      <c r="L795" s="13"/>
      <c r="M795" s="13" t="s">
        <v>1250</v>
      </c>
      <c r="N795" s="13" t="s">
        <v>1251</v>
      </c>
      <c r="O795" s="13" t="s">
        <v>3866</v>
      </c>
      <c r="P795" s="13" t="s">
        <v>381</v>
      </c>
      <c r="R795" s="13" t="s">
        <v>23</v>
      </c>
      <c r="S795" s="13">
        <v>0</v>
      </c>
      <c r="T795" s="13">
        <v>1</v>
      </c>
      <c r="U795" s="13"/>
      <c r="V795" s="13"/>
      <c r="W795" s="13"/>
      <c r="X795" s="13"/>
      <c r="Y795" s="13"/>
    </row>
    <row r="796" spans="1:25">
      <c r="A796" s="10" t="s">
        <v>3692</v>
      </c>
      <c r="B796" s="10" t="s">
        <v>3693</v>
      </c>
      <c r="C796" s="13" t="s">
        <v>3867</v>
      </c>
      <c r="D796" s="13" t="s">
        <v>3868</v>
      </c>
      <c r="E796" s="13" t="s">
        <v>25083</v>
      </c>
      <c r="F796" s="8" t="s">
        <v>25137</v>
      </c>
      <c r="G796" s="13" t="s">
        <v>3869</v>
      </c>
      <c r="H796" s="13" t="s">
        <v>3867</v>
      </c>
      <c r="I796" s="13"/>
      <c r="J796" s="13"/>
      <c r="K796" s="13"/>
      <c r="L796" s="13"/>
      <c r="M796" s="13" t="s">
        <v>1250</v>
      </c>
      <c r="N796" s="13" t="s">
        <v>1251</v>
      </c>
      <c r="O796" s="13" t="s">
        <v>3866</v>
      </c>
      <c r="P796" s="13" t="s">
        <v>382</v>
      </c>
      <c r="R796" s="13" t="s">
        <v>23</v>
      </c>
      <c r="S796" s="13">
        <v>0</v>
      </c>
      <c r="T796" s="13">
        <v>20</v>
      </c>
      <c r="U796" s="13"/>
      <c r="V796" s="13"/>
      <c r="W796" s="13"/>
      <c r="X796" s="13"/>
      <c r="Y796" s="13"/>
    </row>
    <row r="797" spans="1:25">
      <c r="A797" s="10" t="s">
        <v>3692</v>
      </c>
      <c r="B797" s="10" t="s">
        <v>3693</v>
      </c>
      <c r="C797" s="13" t="s">
        <v>3870</v>
      </c>
      <c r="D797" s="13" t="s">
        <v>3871</v>
      </c>
      <c r="E797" s="13" t="s">
        <v>3872</v>
      </c>
      <c r="F797" s="8" t="s">
        <v>3874</v>
      </c>
      <c r="G797" s="13" t="s">
        <v>3873</v>
      </c>
      <c r="H797" s="13" t="s">
        <v>3870</v>
      </c>
      <c r="I797" s="13" t="s">
        <v>7864</v>
      </c>
      <c r="J797" s="13" t="s">
        <v>7863</v>
      </c>
      <c r="K797" s="13"/>
      <c r="L797" s="13"/>
      <c r="M797" s="13" t="s">
        <v>1250</v>
      </c>
      <c r="N797" s="13" t="s">
        <v>1251</v>
      </c>
      <c r="O797" s="13" t="s">
        <v>3875</v>
      </c>
      <c r="P797" s="13" t="s">
        <v>382</v>
      </c>
      <c r="R797" s="13" t="s">
        <v>23</v>
      </c>
      <c r="S797" s="13">
        <v>0</v>
      </c>
      <c r="T797" s="13">
        <v>1</v>
      </c>
      <c r="U797" s="13"/>
      <c r="V797" s="13"/>
      <c r="W797" s="13"/>
      <c r="X797" s="13"/>
      <c r="Y797" s="13"/>
    </row>
    <row r="798" spans="1:25">
      <c r="A798" s="10" t="s">
        <v>3692</v>
      </c>
      <c r="B798" s="10" t="s">
        <v>3693</v>
      </c>
      <c r="C798" s="13" t="s">
        <v>3876</v>
      </c>
      <c r="D798" s="13" t="s">
        <v>3877</v>
      </c>
      <c r="E798" s="13" t="s">
        <v>25084</v>
      </c>
      <c r="F798" s="8" t="s">
        <v>25138</v>
      </c>
      <c r="G798" s="13" t="s">
        <v>3878</v>
      </c>
      <c r="H798" s="13" t="s">
        <v>3876</v>
      </c>
      <c r="I798" s="13"/>
      <c r="J798" s="13"/>
      <c r="K798" s="13"/>
      <c r="L798" s="13"/>
      <c r="M798" s="13" t="s">
        <v>1250</v>
      </c>
      <c r="N798" s="13" t="s">
        <v>1251</v>
      </c>
      <c r="O798" s="13" t="s">
        <v>3875</v>
      </c>
      <c r="P798" s="13" t="s">
        <v>382</v>
      </c>
      <c r="R798" s="13" t="s">
        <v>23</v>
      </c>
      <c r="S798" s="13">
        <v>0</v>
      </c>
      <c r="T798" s="13">
        <v>20</v>
      </c>
      <c r="U798" s="13"/>
      <c r="V798" s="13"/>
      <c r="W798" s="13"/>
      <c r="X798" s="13"/>
      <c r="Y798" s="13"/>
    </row>
    <row r="799" spans="1:25">
      <c r="A799" s="10" t="s">
        <v>3692</v>
      </c>
      <c r="B799" s="10" t="s">
        <v>3693</v>
      </c>
      <c r="C799" s="13" t="s">
        <v>3879</v>
      </c>
      <c r="D799" s="13" t="s">
        <v>3880</v>
      </c>
      <c r="E799" s="13" t="s">
        <v>3881</v>
      </c>
      <c r="F799" s="8" t="s">
        <v>3883</v>
      </c>
      <c r="G799" s="13" t="s">
        <v>3882</v>
      </c>
      <c r="H799" s="13" t="s">
        <v>3879</v>
      </c>
      <c r="I799" s="13" t="s">
        <v>7864</v>
      </c>
      <c r="J799" s="13" t="s">
        <v>7863</v>
      </c>
      <c r="K799" s="13"/>
      <c r="L799" s="13"/>
      <c r="M799" s="13" t="s">
        <v>1250</v>
      </c>
      <c r="N799" s="13" t="s">
        <v>1251</v>
      </c>
      <c r="O799" s="13" t="s">
        <v>3884</v>
      </c>
      <c r="P799" s="13" t="s">
        <v>382</v>
      </c>
      <c r="R799" s="13" t="s">
        <v>23</v>
      </c>
      <c r="S799" s="13">
        <v>0</v>
      </c>
      <c r="T799" s="13">
        <v>1</v>
      </c>
      <c r="U799" s="13"/>
      <c r="V799" s="13"/>
      <c r="W799" s="13"/>
      <c r="X799" s="13"/>
      <c r="Y799" s="13"/>
    </row>
    <row r="800" spans="1:25">
      <c r="A800" s="10" t="s">
        <v>3692</v>
      </c>
      <c r="B800" s="10" t="s">
        <v>3693</v>
      </c>
      <c r="C800" s="13" t="s">
        <v>3885</v>
      </c>
      <c r="D800" s="13" t="s">
        <v>3886</v>
      </c>
      <c r="E800" s="13" t="s">
        <v>25085</v>
      </c>
      <c r="F800" s="8" t="s">
        <v>25139</v>
      </c>
      <c r="G800" s="13" t="s">
        <v>3887</v>
      </c>
      <c r="H800" s="13" t="s">
        <v>3885</v>
      </c>
      <c r="I800" s="13"/>
      <c r="J800" s="13"/>
      <c r="K800" s="13"/>
      <c r="L800" s="13"/>
      <c r="M800" s="13" t="s">
        <v>1250</v>
      </c>
      <c r="N800" s="13" t="s">
        <v>1251</v>
      </c>
      <c r="O800" s="13" t="s">
        <v>3884</v>
      </c>
      <c r="P800" s="13" t="s">
        <v>382</v>
      </c>
      <c r="R800" s="13" t="s">
        <v>23</v>
      </c>
      <c r="S800" s="13">
        <v>0</v>
      </c>
      <c r="T800" s="13">
        <v>20</v>
      </c>
      <c r="U800" s="13"/>
      <c r="V800" s="13"/>
      <c r="W800" s="13"/>
      <c r="X800" s="13"/>
      <c r="Y800" s="13"/>
    </row>
    <row r="801" spans="1:28">
      <c r="A801" s="10" t="s">
        <v>3692</v>
      </c>
      <c r="B801" s="10" t="s">
        <v>3693</v>
      </c>
      <c r="C801" s="13" t="s">
        <v>3888</v>
      </c>
      <c r="D801" s="13" t="s">
        <v>3889</v>
      </c>
      <c r="E801" s="13" t="s">
        <v>25086</v>
      </c>
      <c r="F801" s="8" t="s">
        <v>3891</v>
      </c>
      <c r="G801" s="13" t="s">
        <v>3890</v>
      </c>
      <c r="H801" s="13" t="s">
        <v>3888</v>
      </c>
      <c r="I801" s="13" t="s">
        <v>7864</v>
      </c>
      <c r="J801" s="13" t="s">
        <v>7863</v>
      </c>
      <c r="K801" s="13"/>
      <c r="L801" s="13"/>
      <c r="M801" s="13" t="s">
        <v>1250</v>
      </c>
      <c r="N801" s="13" t="s">
        <v>1251</v>
      </c>
      <c r="O801" s="13" t="s">
        <v>3866</v>
      </c>
      <c r="P801" s="13" t="s">
        <v>382</v>
      </c>
      <c r="R801" s="13" t="s">
        <v>23</v>
      </c>
      <c r="S801" s="13">
        <v>0</v>
      </c>
      <c r="T801" s="13">
        <v>1</v>
      </c>
      <c r="U801" s="13"/>
      <c r="V801" s="13"/>
      <c r="W801" s="13"/>
      <c r="X801" s="13"/>
      <c r="Y801" s="13"/>
    </row>
    <row r="802" spans="1:28">
      <c r="A802" s="10" t="s">
        <v>3692</v>
      </c>
      <c r="B802" s="10" t="s">
        <v>3693</v>
      </c>
      <c r="C802" s="13" t="s">
        <v>3892</v>
      </c>
      <c r="D802" s="13" t="s">
        <v>3893</v>
      </c>
      <c r="E802" s="13" t="s">
        <v>25087</v>
      </c>
      <c r="F802" s="8" t="s">
        <v>3895</v>
      </c>
      <c r="G802" s="13" t="s">
        <v>3894</v>
      </c>
      <c r="H802" s="13" t="s">
        <v>3892</v>
      </c>
      <c r="I802" s="13" t="s">
        <v>7864</v>
      </c>
      <c r="J802" s="13" t="s">
        <v>7863</v>
      </c>
      <c r="K802" s="13"/>
      <c r="L802" s="13"/>
      <c r="M802" s="13" t="s">
        <v>1250</v>
      </c>
      <c r="N802" s="13" t="s">
        <v>1251</v>
      </c>
      <c r="O802" s="13" t="s">
        <v>3866</v>
      </c>
      <c r="P802" s="13" t="s">
        <v>382</v>
      </c>
      <c r="R802" s="13" t="s">
        <v>23</v>
      </c>
      <c r="S802" s="13">
        <v>0</v>
      </c>
      <c r="T802" s="13">
        <v>1</v>
      </c>
      <c r="U802" s="13"/>
      <c r="V802" s="13"/>
      <c r="W802" s="13"/>
      <c r="X802" s="13"/>
      <c r="Y802" s="13"/>
    </row>
    <row r="803" spans="1:28">
      <c r="A803" s="10" t="s">
        <v>3692</v>
      </c>
      <c r="B803" s="10" t="s">
        <v>3693</v>
      </c>
      <c r="C803" s="13" t="s">
        <v>3896</v>
      </c>
      <c r="D803" s="13" t="s">
        <v>3897</v>
      </c>
      <c r="E803" s="13" t="s">
        <v>25088</v>
      </c>
      <c r="F803" s="8" t="s">
        <v>3899</v>
      </c>
      <c r="G803" s="13" t="s">
        <v>3898</v>
      </c>
      <c r="H803" s="13" t="s">
        <v>3896</v>
      </c>
      <c r="I803" s="13" t="s">
        <v>16871</v>
      </c>
      <c r="J803" s="13" t="s">
        <v>17037</v>
      </c>
      <c r="K803" s="13"/>
      <c r="L803" s="13"/>
      <c r="M803" s="13" t="s">
        <v>1250</v>
      </c>
      <c r="N803" s="13" t="s">
        <v>1251</v>
      </c>
      <c r="O803" s="13" t="s">
        <v>3866</v>
      </c>
      <c r="P803" s="13" t="s">
        <v>382</v>
      </c>
      <c r="R803" s="13" t="s">
        <v>23</v>
      </c>
      <c r="S803" s="13">
        <v>1</v>
      </c>
      <c r="T803" s="13">
        <v>2</v>
      </c>
      <c r="U803" s="13"/>
      <c r="V803" s="13"/>
      <c r="W803" s="13"/>
      <c r="X803" s="13"/>
      <c r="Y803" s="13"/>
    </row>
    <row r="804" spans="1:28">
      <c r="A804" s="10" t="s">
        <v>3692</v>
      </c>
      <c r="B804" s="10" t="s">
        <v>3693</v>
      </c>
      <c r="C804" s="13" t="s">
        <v>3900</v>
      </c>
      <c r="D804" s="13" t="s">
        <v>3901</v>
      </c>
      <c r="E804" s="13" t="s">
        <v>25089</v>
      </c>
      <c r="F804" s="8" t="s">
        <v>3903</v>
      </c>
      <c r="G804" s="13" t="s">
        <v>3902</v>
      </c>
      <c r="H804" s="13" t="s">
        <v>3900</v>
      </c>
      <c r="I804" s="13" t="s">
        <v>17200</v>
      </c>
      <c r="J804" s="13" t="s">
        <v>17144</v>
      </c>
      <c r="K804" s="13"/>
      <c r="L804" s="13"/>
      <c r="M804" s="13" t="s">
        <v>1250</v>
      </c>
      <c r="N804" s="13" t="s">
        <v>1251</v>
      </c>
      <c r="O804" s="13" t="s">
        <v>3884</v>
      </c>
      <c r="P804" s="13" t="s">
        <v>382</v>
      </c>
      <c r="R804" s="13" t="s">
        <v>23</v>
      </c>
      <c r="S804" s="13">
        <v>1</v>
      </c>
      <c r="T804" s="13">
        <v>4</v>
      </c>
      <c r="U804" s="13"/>
      <c r="V804" s="13"/>
      <c r="W804" s="13"/>
      <c r="X804" s="13"/>
      <c r="Y804" s="13"/>
    </row>
    <row r="805" spans="1:28">
      <c r="A805" s="10" t="s">
        <v>3692</v>
      </c>
      <c r="B805" s="10" t="s">
        <v>3693</v>
      </c>
      <c r="C805" s="13" t="s">
        <v>3904</v>
      </c>
      <c r="D805" s="13" t="s">
        <v>3905</v>
      </c>
      <c r="E805" s="13" t="s">
        <v>25090</v>
      </c>
      <c r="F805" s="8" t="s">
        <v>3907</v>
      </c>
      <c r="G805" s="13" t="s">
        <v>3906</v>
      </c>
      <c r="H805" s="13" t="s">
        <v>3904</v>
      </c>
      <c r="I805" s="13"/>
      <c r="J805" s="13"/>
      <c r="K805" s="13"/>
      <c r="L805" s="13"/>
      <c r="M805" s="13" t="s">
        <v>1250</v>
      </c>
      <c r="N805" s="13" t="s">
        <v>1251</v>
      </c>
      <c r="O805" s="13" t="s">
        <v>3908</v>
      </c>
      <c r="P805" s="13" t="s">
        <v>381</v>
      </c>
      <c r="R805" s="13" t="s">
        <v>23</v>
      </c>
      <c r="S805" s="13">
        <v>0</v>
      </c>
      <c r="T805" s="13">
        <v>20</v>
      </c>
      <c r="U805" s="13"/>
      <c r="V805" s="13"/>
      <c r="W805" s="13"/>
      <c r="X805" s="13"/>
      <c r="Y805" s="13"/>
    </row>
    <row r="806" spans="1:28">
      <c r="A806" s="10" t="s">
        <v>3692</v>
      </c>
      <c r="B806" s="10" t="s">
        <v>3693</v>
      </c>
      <c r="C806" s="13" t="s">
        <v>3909</v>
      </c>
      <c r="D806" s="13" t="s">
        <v>3910</v>
      </c>
      <c r="E806" s="13" t="s">
        <v>25091</v>
      </c>
      <c r="F806" s="8" t="s">
        <v>3912</v>
      </c>
      <c r="G806" s="13" t="s">
        <v>3911</v>
      </c>
      <c r="H806" s="13" t="s">
        <v>3909</v>
      </c>
      <c r="I806" s="13"/>
      <c r="J806" s="13"/>
      <c r="K806" s="13"/>
      <c r="L806" s="13"/>
      <c r="M806" s="13" t="s">
        <v>1250</v>
      </c>
      <c r="N806" s="13" t="s">
        <v>1251</v>
      </c>
      <c r="O806" s="13" t="s">
        <v>3913</v>
      </c>
      <c r="P806" s="13" t="s">
        <v>381</v>
      </c>
      <c r="R806" s="13" t="s">
        <v>23</v>
      </c>
      <c r="S806" s="13">
        <v>0</v>
      </c>
      <c r="T806" s="13">
        <v>15</v>
      </c>
      <c r="U806" s="13"/>
      <c r="V806" s="13"/>
      <c r="W806" s="13"/>
      <c r="X806" s="13"/>
      <c r="Y806" s="13"/>
    </row>
    <row r="807" spans="1:28">
      <c r="A807" s="10" t="s">
        <v>3692</v>
      </c>
      <c r="B807" s="10" t="s">
        <v>3693</v>
      </c>
      <c r="C807" s="13" t="s">
        <v>3914</v>
      </c>
      <c r="D807" s="13" t="s">
        <v>3915</v>
      </c>
      <c r="E807" s="13" t="s">
        <v>25092</v>
      </c>
      <c r="F807" s="8" t="s">
        <v>3917</v>
      </c>
      <c r="G807" s="13" t="s">
        <v>3916</v>
      </c>
      <c r="H807" s="13" t="s">
        <v>3914</v>
      </c>
      <c r="I807" s="13"/>
      <c r="J807" s="13"/>
      <c r="K807" s="13"/>
      <c r="L807" s="13"/>
      <c r="M807" s="13" t="s">
        <v>1250</v>
      </c>
      <c r="N807" s="13" t="s">
        <v>1251</v>
      </c>
      <c r="O807" s="13" t="s">
        <v>3918</v>
      </c>
      <c r="P807" s="13" t="s">
        <v>381</v>
      </c>
      <c r="R807" s="13" t="s">
        <v>23</v>
      </c>
      <c r="S807" s="13">
        <v>0</v>
      </c>
      <c r="T807" s="13">
        <v>15</v>
      </c>
      <c r="U807" s="13"/>
      <c r="V807" s="13"/>
      <c r="W807" s="13"/>
      <c r="X807" s="13"/>
      <c r="Y807" s="13"/>
    </row>
    <row r="808" spans="1:28">
      <c r="A808" s="10" t="s">
        <v>3692</v>
      </c>
      <c r="B808" s="10" t="s">
        <v>3693</v>
      </c>
      <c r="C808" s="13" t="s">
        <v>3919</v>
      </c>
      <c r="D808" s="13" t="s">
        <v>3920</v>
      </c>
      <c r="E808" s="13" t="s">
        <v>25093</v>
      </c>
      <c r="F808" s="8" t="s">
        <v>3921</v>
      </c>
      <c r="G808" s="13" t="s">
        <v>2004</v>
      </c>
      <c r="H808" s="13" t="s">
        <v>3919</v>
      </c>
      <c r="I808" s="13"/>
      <c r="J808" s="13"/>
      <c r="K808" s="13"/>
      <c r="L808" s="13"/>
      <c r="M808" s="13" t="s">
        <v>1250</v>
      </c>
      <c r="N808" s="13" t="s">
        <v>1251</v>
      </c>
      <c r="O808" s="13" t="s">
        <v>2006</v>
      </c>
      <c r="P808" s="13" t="s">
        <v>381</v>
      </c>
      <c r="R808" s="13" t="s">
        <v>23</v>
      </c>
      <c r="S808" s="13">
        <v>0</v>
      </c>
      <c r="T808" s="13">
        <v>20</v>
      </c>
      <c r="U808" s="13"/>
      <c r="V808" s="13"/>
      <c r="W808" s="13"/>
      <c r="X808" s="13"/>
      <c r="Y808" s="13"/>
    </row>
    <row r="809" spans="1:28">
      <c r="A809" s="10" t="s">
        <v>20637</v>
      </c>
      <c r="B809" s="10" t="s">
        <v>20636</v>
      </c>
      <c r="C809" s="13" t="s">
        <v>376</v>
      </c>
      <c r="D809" s="13" t="s">
        <v>377</v>
      </c>
      <c r="E809" s="13" t="s">
        <v>378</v>
      </c>
      <c r="F809" s="13" t="s">
        <v>380</v>
      </c>
      <c r="G809" s="13" t="s">
        <v>379</v>
      </c>
      <c r="H809" s="13" t="s">
        <v>376</v>
      </c>
      <c r="I809" s="13" t="s">
        <v>16872</v>
      </c>
      <c r="J809" s="13" t="s">
        <v>17038</v>
      </c>
      <c r="K809" s="13"/>
      <c r="L809" s="13"/>
      <c r="M809" s="13" t="s">
        <v>3926</v>
      </c>
      <c r="N809" s="13" t="s">
        <v>3927</v>
      </c>
      <c r="O809" s="13" t="s">
        <v>3925</v>
      </c>
      <c r="P809" s="13" t="s">
        <v>381</v>
      </c>
      <c r="R809" s="13" t="s">
        <v>23</v>
      </c>
      <c r="S809" s="13">
        <v>1</v>
      </c>
      <c r="T809" s="13">
        <v>3</v>
      </c>
      <c r="U809" s="13"/>
      <c r="V809" s="13"/>
      <c r="W809" s="13" t="s">
        <v>2007</v>
      </c>
      <c r="X809" s="13" t="s">
        <v>3928</v>
      </c>
      <c r="Y809" s="13"/>
      <c r="Z809" s="13" t="s">
        <v>2009</v>
      </c>
      <c r="AA809" s="13" t="s">
        <v>3929</v>
      </c>
    </row>
    <row r="810" spans="1:28">
      <c r="A810" s="10" t="s">
        <v>20637</v>
      </c>
      <c r="B810" s="10" t="s">
        <v>20636</v>
      </c>
      <c r="C810" s="13" t="s">
        <v>383</v>
      </c>
      <c r="D810" s="13" t="s">
        <v>384</v>
      </c>
      <c r="E810" s="13" t="s">
        <v>385</v>
      </c>
      <c r="F810" s="13" t="s">
        <v>386</v>
      </c>
      <c r="G810" s="13" t="s">
        <v>22628</v>
      </c>
      <c r="H810" s="13" t="s">
        <v>383</v>
      </c>
      <c r="I810" s="13"/>
      <c r="J810" s="13"/>
      <c r="K810" s="13"/>
      <c r="L810" s="13"/>
      <c r="M810" s="13" t="s">
        <v>3926</v>
      </c>
      <c r="N810" s="13" t="s">
        <v>3927</v>
      </c>
      <c r="O810" s="13" t="s">
        <v>3930</v>
      </c>
      <c r="P810" s="13" t="s">
        <v>387</v>
      </c>
      <c r="R810" s="13" t="s">
        <v>23</v>
      </c>
      <c r="S810" s="13"/>
      <c r="T810" s="13"/>
      <c r="U810" s="13"/>
      <c r="V810" s="13"/>
      <c r="W810" s="13" t="s">
        <v>2007</v>
      </c>
      <c r="X810" s="13" t="s">
        <v>3928</v>
      </c>
      <c r="Y810" s="13"/>
      <c r="Z810" s="13" t="s">
        <v>2009</v>
      </c>
      <c r="AA810" s="13" t="s">
        <v>3929</v>
      </c>
    </row>
    <row r="811" spans="1:28">
      <c r="A811" s="10" t="s">
        <v>20637</v>
      </c>
      <c r="B811" s="10" t="s">
        <v>20636</v>
      </c>
      <c r="C811" s="13" t="s">
        <v>388</v>
      </c>
      <c r="D811" s="13" t="s">
        <v>18476</v>
      </c>
      <c r="E811" s="13" t="s">
        <v>389</v>
      </c>
      <c r="F811" s="13" t="s">
        <v>390</v>
      </c>
      <c r="G811" s="13" t="s">
        <v>22629</v>
      </c>
      <c r="H811" s="13" t="s">
        <v>388</v>
      </c>
      <c r="I811" s="13"/>
      <c r="J811" s="13"/>
      <c r="K811" s="13"/>
      <c r="L811" s="13"/>
      <c r="M811" s="13" t="s">
        <v>3926</v>
      </c>
      <c r="N811" s="13" t="s">
        <v>3927</v>
      </c>
      <c r="O811" s="13" t="s">
        <v>3930</v>
      </c>
      <c r="P811" s="13" t="s">
        <v>387</v>
      </c>
      <c r="R811" s="13" t="s">
        <v>141</v>
      </c>
      <c r="S811" s="13"/>
      <c r="T811" s="13"/>
      <c r="U811" s="13"/>
      <c r="V811" s="13"/>
      <c r="W811" s="13" t="s">
        <v>2007</v>
      </c>
      <c r="X811" s="13" t="s">
        <v>3928</v>
      </c>
      <c r="Y811" s="13"/>
      <c r="Z811" s="13" t="s">
        <v>2009</v>
      </c>
      <c r="AA811" s="13" t="s">
        <v>3929</v>
      </c>
    </row>
    <row r="812" spans="1:28">
      <c r="A812" s="10" t="s">
        <v>20637</v>
      </c>
      <c r="B812" s="10" t="s">
        <v>20636</v>
      </c>
      <c r="C812" s="13" t="s">
        <v>391</v>
      </c>
      <c r="D812" s="13" t="s">
        <v>392</v>
      </c>
      <c r="E812" s="13" t="s">
        <v>393</v>
      </c>
      <c r="F812" s="13" t="s">
        <v>395</v>
      </c>
      <c r="G812" s="13" t="s">
        <v>394</v>
      </c>
      <c r="H812" s="13" t="s">
        <v>391</v>
      </c>
      <c r="I812" s="13"/>
      <c r="J812" s="13"/>
      <c r="K812" s="13" t="s">
        <v>30</v>
      </c>
      <c r="L812" s="13" t="s">
        <v>31</v>
      </c>
      <c r="M812" s="13" t="s">
        <v>3926</v>
      </c>
      <c r="N812" s="13" t="s">
        <v>3927</v>
      </c>
      <c r="O812" s="13" t="s">
        <v>3931</v>
      </c>
      <c r="P812" s="13" t="s">
        <v>381</v>
      </c>
      <c r="R812" s="13" t="s">
        <v>23</v>
      </c>
      <c r="S812" s="13"/>
      <c r="T812" s="13"/>
      <c r="U812" s="13"/>
      <c r="V812" s="13"/>
      <c r="W812" s="13" t="s">
        <v>2007</v>
      </c>
      <c r="X812" s="13" t="s">
        <v>3928</v>
      </c>
      <c r="Y812" s="13" t="s">
        <v>3932</v>
      </c>
      <c r="Z812" s="13" t="s">
        <v>2009</v>
      </c>
      <c r="AA812" s="13" t="s">
        <v>3929</v>
      </c>
      <c r="AB812" s="13" t="s">
        <v>3933</v>
      </c>
    </row>
    <row r="813" spans="1:28">
      <c r="A813" s="10" t="s">
        <v>20637</v>
      </c>
      <c r="B813" s="10" t="s">
        <v>20636</v>
      </c>
      <c r="C813" s="13" t="s">
        <v>396</v>
      </c>
      <c r="D813" s="13" t="s">
        <v>397</v>
      </c>
      <c r="E813" s="13" t="s">
        <v>398</v>
      </c>
      <c r="F813" s="13" t="s">
        <v>400</v>
      </c>
      <c r="G813" s="13" t="s">
        <v>399</v>
      </c>
      <c r="H813" s="13" t="s">
        <v>396</v>
      </c>
      <c r="I813" s="13" t="s">
        <v>17217</v>
      </c>
      <c r="J813" s="13" t="s">
        <v>17001</v>
      </c>
      <c r="K813" s="13"/>
      <c r="L813" s="13"/>
      <c r="M813" s="13" t="s">
        <v>3926</v>
      </c>
      <c r="N813" s="13" t="s">
        <v>3927</v>
      </c>
      <c r="O813" s="13" t="s">
        <v>3934</v>
      </c>
      <c r="P813" s="13" t="s">
        <v>382</v>
      </c>
      <c r="R813" s="13" t="s">
        <v>23</v>
      </c>
      <c r="S813" s="13">
        <v>1</v>
      </c>
      <c r="T813" s="13">
        <v>7</v>
      </c>
      <c r="U813" s="13"/>
      <c r="V813" s="13"/>
      <c r="W813" s="13" t="s">
        <v>2007</v>
      </c>
      <c r="X813" s="13" t="s">
        <v>3928</v>
      </c>
      <c r="Y813" s="13" t="s">
        <v>3932</v>
      </c>
      <c r="Z813" s="13" t="s">
        <v>2009</v>
      </c>
      <c r="AA813" s="13" t="s">
        <v>3929</v>
      </c>
      <c r="AB813" s="13" t="s">
        <v>3933</v>
      </c>
    </row>
    <row r="814" spans="1:28">
      <c r="A814" s="10" t="s">
        <v>20638</v>
      </c>
      <c r="B814" s="10" t="s">
        <v>20639</v>
      </c>
      <c r="C814" s="13" t="s">
        <v>401</v>
      </c>
      <c r="D814" s="13" t="s">
        <v>402</v>
      </c>
      <c r="E814" s="13" t="s">
        <v>403</v>
      </c>
      <c r="F814" s="13" t="s">
        <v>405</v>
      </c>
      <c r="G814" s="13" t="s">
        <v>404</v>
      </c>
      <c r="H814" s="13" t="s">
        <v>401</v>
      </c>
      <c r="I814" s="13" t="s">
        <v>16872</v>
      </c>
      <c r="J814" s="13" t="s">
        <v>17038</v>
      </c>
      <c r="K814" s="13"/>
      <c r="L814" s="13"/>
      <c r="M814" s="13" t="s">
        <v>3926</v>
      </c>
      <c r="N814" s="13" t="s">
        <v>3927</v>
      </c>
      <c r="O814" s="13" t="s">
        <v>3935</v>
      </c>
      <c r="P814" s="13" t="s">
        <v>381</v>
      </c>
      <c r="R814" s="13" t="s">
        <v>23</v>
      </c>
      <c r="S814" s="13">
        <v>1</v>
      </c>
      <c r="T814" s="13">
        <v>3</v>
      </c>
      <c r="U814" s="13"/>
      <c r="V814" s="13"/>
      <c r="W814" s="13" t="s">
        <v>2007</v>
      </c>
      <c r="X814" s="13" t="s">
        <v>3928</v>
      </c>
      <c r="Y814" s="13"/>
      <c r="Z814" s="13" t="s">
        <v>2009</v>
      </c>
      <c r="AA814" s="13" t="s">
        <v>3929</v>
      </c>
    </row>
    <row r="815" spans="1:28">
      <c r="A815" s="10" t="s">
        <v>20638</v>
      </c>
      <c r="B815" s="10" t="s">
        <v>20639</v>
      </c>
      <c r="C815" s="13" t="s">
        <v>406</v>
      </c>
      <c r="D815" s="13" t="s">
        <v>407</v>
      </c>
      <c r="E815" s="13" t="s">
        <v>408</v>
      </c>
      <c r="F815" s="13" t="s">
        <v>409</v>
      </c>
      <c r="G815" s="13" t="s">
        <v>22630</v>
      </c>
      <c r="H815" s="13" t="s">
        <v>406</v>
      </c>
      <c r="I815" s="13"/>
      <c r="J815" s="13"/>
      <c r="K815" s="13"/>
      <c r="L815" s="13"/>
      <c r="M815" s="13" t="s">
        <v>3926</v>
      </c>
      <c r="N815" s="13" t="s">
        <v>3927</v>
      </c>
      <c r="O815" s="13" t="s">
        <v>3936</v>
      </c>
      <c r="P815" s="13" t="s">
        <v>387</v>
      </c>
      <c r="R815" s="13" t="s">
        <v>23</v>
      </c>
      <c r="S815" s="13"/>
      <c r="T815" s="13"/>
      <c r="U815" s="13"/>
      <c r="V815" s="13"/>
      <c r="W815" s="13" t="s">
        <v>2007</v>
      </c>
      <c r="X815" s="13" t="s">
        <v>3928</v>
      </c>
      <c r="Y815" s="13"/>
      <c r="Z815" s="13" t="s">
        <v>2009</v>
      </c>
      <c r="AA815" s="13" t="s">
        <v>3929</v>
      </c>
    </row>
    <row r="816" spans="1:28">
      <c r="A816" s="10" t="s">
        <v>20638</v>
      </c>
      <c r="B816" s="10" t="s">
        <v>20639</v>
      </c>
      <c r="C816" s="13" t="s">
        <v>410</v>
      </c>
      <c r="D816" s="13" t="s">
        <v>18477</v>
      </c>
      <c r="E816" s="13" t="s">
        <v>411</v>
      </c>
      <c r="F816" s="13" t="s">
        <v>412</v>
      </c>
      <c r="G816" s="13" t="s">
        <v>22631</v>
      </c>
      <c r="H816" s="13" t="s">
        <v>410</v>
      </c>
      <c r="I816" s="13"/>
      <c r="J816" s="13"/>
      <c r="K816" s="13"/>
      <c r="L816" s="13"/>
      <c r="M816" s="13" t="s">
        <v>3926</v>
      </c>
      <c r="N816" s="13" t="s">
        <v>3927</v>
      </c>
      <c r="O816" s="13" t="s">
        <v>3936</v>
      </c>
      <c r="P816" s="13" t="s">
        <v>387</v>
      </c>
      <c r="R816" s="13" t="s">
        <v>141</v>
      </c>
      <c r="S816" s="13"/>
      <c r="T816" s="13"/>
      <c r="U816" s="13"/>
      <c r="V816" s="13"/>
      <c r="W816" s="13" t="s">
        <v>2007</v>
      </c>
      <c r="X816" s="13" t="s">
        <v>3928</v>
      </c>
      <c r="Y816" s="13"/>
      <c r="Z816" s="13" t="s">
        <v>2009</v>
      </c>
      <c r="AA816" s="13" t="s">
        <v>3929</v>
      </c>
    </row>
    <row r="817" spans="1:28">
      <c r="A817" s="10" t="s">
        <v>20638</v>
      </c>
      <c r="B817" s="10" t="s">
        <v>20639</v>
      </c>
      <c r="C817" s="13" t="s">
        <v>413</v>
      </c>
      <c r="D817" s="13" t="s">
        <v>414</v>
      </c>
      <c r="E817" s="13" t="s">
        <v>415</v>
      </c>
      <c r="F817" s="13" t="s">
        <v>417</v>
      </c>
      <c r="G817" s="13" t="s">
        <v>416</v>
      </c>
      <c r="H817" s="13" t="s">
        <v>413</v>
      </c>
      <c r="I817" s="13"/>
      <c r="J817" s="13"/>
      <c r="K817" s="13" t="s">
        <v>30</v>
      </c>
      <c r="L817" s="13" t="s">
        <v>31</v>
      </c>
      <c r="M817" s="13" t="s">
        <v>3926</v>
      </c>
      <c r="N817" s="13" t="s">
        <v>3927</v>
      </c>
      <c r="O817" s="13" t="s">
        <v>3937</v>
      </c>
      <c r="P817" s="13" t="s">
        <v>381</v>
      </c>
      <c r="R817" s="13" t="s">
        <v>23</v>
      </c>
      <c r="S817" s="13"/>
      <c r="T817" s="13"/>
      <c r="U817" s="13"/>
      <c r="V817" s="13"/>
      <c r="W817" s="13" t="s">
        <v>2007</v>
      </c>
      <c r="X817" s="13" t="s">
        <v>3928</v>
      </c>
      <c r="Y817" s="13" t="s">
        <v>3932</v>
      </c>
      <c r="Z817" s="13" t="s">
        <v>2009</v>
      </c>
      <c r="AA817" s="13" t="s">
        <v>3929</v>
      </c>
      <c r="AB817" s="13" t="s">
        <v>3933</v>
      </c>
    </row>
    <row r="818" spans="1:28">
      <c r="A818" s="10" t="s">
        <v>20638</v>
      </c>
      <c r="B818" s="10" t="s">
        <v>20639</v>
      </c>
      <c r="C818" s="13" t="s">
        <v>418</v>
      </c>
      <c r="D818" s="13" t="s">
        <v>419</v>
      </c>
      <c r="E818" s="13" t="s">
        <v>420</v>
      </c>
      <c r="F818" s="13" t="s">
        <v>422</v>
      </c>
      <c r="G818" s="13" t="s">
        <v>421</v>
      </c>
      <c r="H818" s="13" t="s">
        <v>418</v>
      </c>
      <c r="I818" s="13" t="s">
        <v>17217</v>
      </c>
      <c r="J818" s="13" t="s">
        <v>17001</v>
      </c>
      <c r="K818" s="13"/>
      <c r="L818" s="13"/>
      <c r="M818" s="13" t="s">
        <v>3926</v>
      </c>
      <c r="N818" s="13" t="s">
        <v>3927</v>
      </c>
      <c r="O818" s="13" t="s">
        <v>3934</v>
      </c>
      <c r="P818" s="13" t="s">
        <v>382</v>
      </c>
      <c r="R818" s="13" t="s">
        <v>23</v>
      </c>
      <c r="S818" s="13">
        <v>1</v>
      </c>
      <c r="T818" s="13">
        <v>7</v>
      </c>
      <c r="U818" s="13"/>
      <c r="V818" s="13"/>
      <c r="W818" s="13" t="s">
        <v>2007</v>
      </c>
      <c r="X818" s="13" t="s">
        <v>3928</v>
      </c>
      <c r="Y818" s="13" t="s">
        <v>3932</v>
      </c>
      <c r="Z818" s="13" t="s">
        <v>2009</v>
      </c>
      <c r="AA818" s="13" t="s">
        <v>3929</v>
      </c>
      <c r="AB818" s="13" t="s">
        <v>3933</v>
      </c>
    </row>
    <row r="819" spans="1:28">
      <c r="A819" s="11" t="s">
        <v>3938</v>
      </c>
      <c r="B819" s="11" t="s">
        <v>3939</v>
      </c>
      <c r="C819" s="13" t="s">
        <v>423</v>
      </c>
      <c r="D819" s="13" t="s">
        <v>424</v>
      </c>
      <c r="E819" s="13" t="s">
        <v>425</v>
      </c>
      <c r="F819" s="13" t="s">
        <v>427</v>
      </c>
      <c r="G819" s="13" t="s">
        <v>426</v>
      </c>
      <c r="H819" s="13" t="s">
        <v>423</v>
      </c>
      <c r="I819" s="13"/>
      <c r="J819" s="13"/>
      <c r="K819" s="13"/>
      <c r="L819" s="13"/>
      <c r="M819" s="13" t="s">
        <v>3926</v>
      </c>
      <c r="N819" s="13" t="s">
        <v>3927</v>
      </c>
      <c r="O819" s="13" t="s">
        <v>3940</v>
      </c>
      <c r="P819" s="13" t="s">
        <v>387</v>
      </c>
      <c r="R819" s="13" t="s">
        <v>23</v>
      </c>
      <c r="S819" s="13"/>
      <c r="T819" s="13"/>
      <c r="U819" s="13"/>
      <c r="V819" s="13"/>
      <c r="W819" s="13" t="s">
        <v>2007</v>
      </c>
      <c r="X819" s="13" t="s">
        <v>11267</v>
      </c>
      <c r="Y819" s="13" t="s">
        <v>3932</v>
      </c>
      <c r="Z819" s="13" t="s">
        <v>2009</v>
      </c>
      <c r="AA819" s="13" t="s">
        <v>11266</v>
      </c>
    </row>
    <row r="820" spans="1:28">
      <c r="A820" s="11" t="s">
        <v>3938</v>
      </c>
      <c r="B820" s="11" t="s">
        <v>3939</v>
      </c>
      <c r="C820" s="13" t="s">
        <v>428</v>
      </c>
      <c r="D820" s="13" t="s">
        <v>429</v>
      </c>
      <c r="E820" s="13" t="s">
        <v>430</v>
      </c>
      <c r="F820" s="13" t="s">
        <v>432</v>
      </c>
      <c r="G820" s="13" t="s">
        <v>431</v>
      </c>
      <c r="H820" s="13" t="s">
        <v>428</v>
      </c>
      <c r="I820" s="13" t="s">
        <v>15126</v>
      </c>
      <c r="J820" s="13" t="s">
        <v>15127</v>
      </c>
      <c r="K820" s="13"/>
      <c r="L820" s="13"/>
      <c r="M820" s="13" t="s">
        <v>3926</v>
      </c>
      <c r="N820" s="13" t="s">
        <v>3927</v>
      </c>
      <c r="O820" s="13" t="s">
        <v>3941</v>
      </c>
      <c r="P820" s="13" t="s">
        <v>381</v>
      </c>
      <c r="R820" s="13" t="s">
        <v>23</v>
      </c>
      <c r="S820" s="13">
        <v>0</v>
      </c>
      <c r="T820" s="13">
        <v>1</v>
      </c>
      <c r="U820" s="13"/>
      <c r="V820" s="13"/>
      <c r="W820" s="13" t="s">
        <v>2007</v>
      </c>
      <c r="X820" s="13" t="s">
        <v>11267</v>
      </c>
      <c r="Y820" s="13" t="s">
        <v>3932</v>
      </c>
      <c r="Z820" s="13" t="s">
        <v>2009</v>
      </c>
      <c r="AA820" s="13" t="s">
        <v>11266</v>
      </c>
      <c r="AB820" s="13" t="s">
        <v>3933</v>
      </c>
    </row>
    <row r="821" spans="1:28">
      <c r="A821" s="11" t="s">
        <v>3938</v>
      </c>
      <c r="B821" s="11" t="s">
        <v>3939</v>
      </c>
      <c r="C821" s="13" t="s">
        <v>433</v>
      </c>
      <c r="D821" s="13" t="s">
        <v>434</v>
      </c>
      <c r="E821" s="13" t="s">
        <v>435</v>
      </c>
      <c r="F821" s="13" t="s">
        <v>436</v>
      </c>
      <c r="G821" s="13" t="s">
        <v>22632</v>
      </c>
      <c r="H821" s="13" t="s">
        <v>433</v>
      </c>
      <c r="I821" s="13"/>
      <c r="J821" s="13"/>
      <c r="K821" s="13"/>
      <c r="L821" s="13"/>
      <c r="M821" s="13" t="s">
        <v>3926</v>
      </c>
      <c r="N821" s="13" t="s">
        <v>3927</v>
      </c>
      <c r="O821" s="13" t="s">
        <v>3941</v>
      </c>
      <c r="P821" s="13" t="s">
        <v>382</v>
      </c>
      <c r="R821" s="13" t="s">
        <v>23</v>
      </c>
      <c r="S821" s="13">
        <v>1</v>
      </c>
      <c r="T821" s="13">
        <v>16</v>
      </c>
      <c r="U821" s="13"/>
      <c r="V821" s="13"/>
      <c r="W821" s="13" t="s">
        <v>2007</v>
      </c>
      <c r="X821" s="13" t="s">
        <v>11267</v>
      </c>
      <c r="Y821" s="13" t="s">
        <v>3932</v>
      </c>
      <c r="Z821" s="13" t="s">
        <v>2009</v>
      </c>
      <c r="AA821" s="13" t="s">
        <v>11266</v>
      </c>
      <c r="AB821" s="13" t="s">
        <v>3933</v>
      </c>
    </row>
    <row r="822" spans="1:28">
      <c r="A822" s="11" t="s">
        <v>3938</v>
      </c>
      <c r="B822" s="11" t="s">
        <v>3939</v>
      </c>
      <c r="C822" s="13" t="s">
        <v>437</v>
      </c>
      <c r="D822" s="13" t="s">
        <v>438</v>
      </c>
      <c r="E822" s="13" t="s">
        <v>3942</v>
      </c>
      <c r="F822" s="13" t="s">
        <v>439</v>
      </c>
      <c r="G822" s="13" t="s">
        <v>3942</v>
      </c>
      <c r="H822" s="13" t="s">
        <v>437</v>
      </c>
      <c r="I822" s="13"/>
      <c r="J822" s="13"/>
      <c r="K822" s="13" t="s">
        <v>30</v>
      </c>
      <c r="L822" s="13" t="s">
        <v>31</v>
      </c>
      <c r="M822" s="13" t="s">
        <v>3926</v>
      </c>
      <c r="N822" s="13" t="s">
        <v>3927</v>
      </c>
      <c r="O822" s="13" t="s">
        <v>3943</v>
      </c>
      <c r="P822" s="13" t="s">
        <v>387</v>
      </c>
      <c r="R822" s="13" t="s">
        <v>23</v>
      </c>
      <c r="S822" s="13"/>
      <c r="T822" s="13"/>
      <c r="U822" s="13"/>
      <c r="V822" s="13"/>
      <c r="W822" s="13" t="s">
        <v>2007</v>
      </c>
      <c r="X822" s="13" t="s">
        <v>11267</v>
      </c>
      <c r="Y822" s="13" t="s">
        <v>3932</v>
      </c>
      <c r="Z822" s="13" t="s">
        <v>2009</v>
      </c>
      <c r="AA822" s="13" t="s">
        <v>11266</v>
      </c>
      <c r="AB822" s="13" t="s">
        <v>3933</v>
      </c>
    </row>
    <row r="823" spans="1:28">
      <c r="A823" s="11" t="s">
        <v>3938</v>
      </c>
      <c r="B823" s="11" t="s">
        <v>3939</v>
      </c>
      <c r="C823" s="13" t="s">
        <v>440</v>
      </c>
      <c r="D823" s="13" t="s">
        <v>441</v>
      </c>
      <c r="E823" s="13" t="s">
        <v>3944</v>
      </c>
      <c r="F823" s="13" t="s">
        <v>442</v>
      </c>
      <c r="G823" s="13" t="s">
        <v>3944</v>
      </c>
      <c r="H823" s="13" t="s">
        <v>440</v>
      </c>
      <c r="I823" s="13"/>
      <c r="J823" s="13"/>
      <c r="K823" s="13" t="s">
        <v>30</v>
      </c>
      <c r="L823" s="13" t="s">
        <v>31</v>
      </c>
      <c r="M823" s="13" t="s">
        <v>3926</v>
      </c>
      <c r="N823" s="13" t="s">
        <v>3927</v>
      </c>
      <c r="O823" s="13" t="s">
        <v>3945</v>
      </c>
      <c r="P823" s="13" t="s">
        <v>387</v>
      </c>
      <c r="R823" s="13" t="s">
        <v>23</v>
      </c>
      <c r="S823" s="13"/>
      <c r="T823" s="13"/>
      <c r="U823" s="13"/>
      <c r="V823" s="13"/>
      <c r="W823" s="13" t="s">
        <v>2007</v>
      </c>
      <c r="X823" s="13" t="s">
        <v>11267</v>
      </c>
      <c r="Y823" s="13" t="s">
        <v>3932</v>
      </c>
      <c r="Z823" s="13" t="s">
        <v>2009</v>
      </c>
      <c r="AA823" s="13" t="s">
        <v>11266</v>
      </c>
      <c r="AB823" s="13" t="s">
        <v>3933</v>
      </c>
    </row>
    <row r="824" spans="1:28">
      <c r="A824" s="11" t="s">
        <v>3938</v>
      </c>
      <c r="B824" s="11" t="s">
        <v>3939</v>
      </c>
      <c r="C824" s="13" t="s">
        <v>443</v>
      </c>
      <c r="D824" s="13" t="s">
        <v>444</v>
      </c>
      <c r="E824" s="13" t="s">
        <v>3946</v>
      </c>
      <c r="F824" s="13" t="s">
        <v>445</v>
      </c>
      <c r="G824" s="13" t="s">
        <v>3946</v>
      </c>
      <c r="H824" s="13" t="s">
        <v>443</v>
      </c>
      <c r="I824" s="13"/>
      <c r="J824" s="13"/>
      <c r="K824" s="13" t="s">
        <v>30</v>
      </c>
      <c r="L824" s="13" t="s">
        <v>31</v>
      </c>
      <c r="M824" s="13" t="s">
        <v>3926</v>
      </c>
      <c r="N824" s="13" t="s">
        <v>3927</v>
      </c>
      <c r="O824" s="13" t="s">
        <v>3947</v>
      </c>
      <c r="P824" s="13" t="s">
        <v>387</v>
      </c>
      <c r="R824" s="13" t="s">
        <v>23</v>
      </c>
      <c r="S824" s="13"/>
      <c r="T824" s="13"/>
      <c r="U824" s="13"/>
      <c r="V824" s="13"/>
      <c r="W824" s="13" t="s">
        <v>2007</v>
      </c>
      <c r="X824" s="13" t="s">
        <v>11267</v>
      </c>
      <c r="Y824" s="13" t="s">
        <v>3932</v>
      </c>
      <c r="Z824" s="13" t="s">
        <v>2009</v>
      </c>
      <c r="AA824" s="13" t="s">
        <v>11266</v>
      </c>
      <c r="AB824" s="13" t="s">
        <v>3933</v>
      </c>
    </row>
    <row r="825" spans="1:28">
      <c r="A825" s="11" t="s">
        <v>3938</v>
      </c>
      <c r="B825" s="11" t="s">
        <v>3939</v>
      </c>
      <c r="C825" s="13" t="s">
        <v>446</v>
      </c>
      <c r="D825" s="13" t="s">
        <v>447</v>
      </c>
      <c r="E825" s="13" t="s">
        <v>3948</v>
      </c>
      <c r="F825" s="13" t="s">
        <v>448</v>
      </c>
      <c r="G825" s="13" t="s">
        <v>3948</v>
      </c>
      <c r="H825" s="13" t="s">
        <v>446</v>
      </c>
      <c r="I825" s="13"/>
      <c r="J825" s="13"/>
      <c r="K825" s="13" t="s">
        <v>30</v>
      </c>
      <c r="L825" s="13" t="s">
        <v>31</v>
      </c>
      <c r="M825" s="13" t="s">
        <v>3926</v>
      </c>
      <c r="N825" s="13" t="s">
        <v>3927</v>
      </c>
      <c r="O825" s="13" t="s">
        <v>3949</v>
      </c>
      <c r="P825" s="13" t="s">
        <v>387</v>
      </c>
      <c r="R825" s="13" t="s">
        <v>23</v>
      </c>
      <c r="S825" s="13"/>
      <c r="T825" s="13"/>
      <c r="U825" s="13"/>
      <c r="V825" s="13"/>
      <c r="W825" s="13" t="s">
        <v>2007</v>
      </c>
      <c r="X825" s="13" t="s">
        <v>11267</v>
      </c>
      <c r="Y825" s="13" t="s">
        <v>3932</v>
      </c>
      <c r="Z825" s="13" t="s">
        <v>2009</v>
      </c>
      <c r="AA825" s="13" t="s">
        <v>11266</v>
      </c>
      <c r="AB825" s="13" t="s">
        <v>3933</v>
      </c>
    </row>
    <row r="826" spans="1:28">
      <c r="A826" s="11" t="s">
        <v>3938</v>
      </c>
      <c r="B826" s="11" t="s">
        <v>3939</v>
      </c>
      <c r="C826" s="13" t="s">
        <v>449</v>
      </c>
      <c r="D826" s="13" t="s">
        <v>450</v>
      </c>
      <c r="E826" s="13" t="s">
        <v>3950</v>
      </c>
      <c r="F826" s="13" t="s">
        <v>451</v>
      </c>
      <c r="G826" s="13" t="s">
        <v>3950</v>
      </c>
      <c r="H826" s="13" t="s">
        <v>449</v>
      </c>
      <c r="I826" s="13"/>
      <c r="J826" s="13"/>
      <c r="K826" s="13" t="s">
        <v>30</v>
      </c>
      <c r="L826" s="13" t="s">
        <v>31</v>
      </c>
      <c r="M826" s="13" t="s">
        <v>3926</v>
      </c>
      <c r="N826" s="13" t="s">
        <v>3927</v>
      </c>
      <c r="O826" s="13" t="s">
        <v>3951</v>
      </c>
      <c r="P826" s="13" t="s">
        <v>387</v>
      </c>
      <c r="R826" s="13" t="s">
        <v>23</v>
      </c>
      <c r="S826" s="13"/>
      <c r="T826" s="13"/>
      <c r="U826" s="13"/>
      <c r="V826" s="13"/>
      <c r="W826" s="13" t="s">
        <v>2007</v>
      </c>
      <c r="X826" s="13" t="s">
        <v>11267</v>
      </c>
      <c r="Y826" s="13" t="s">
        <v>3932</v>
      </c>
      <c r="Z826" s="13" t="s">
        <v>2009</v>
      </c>
      <c r="AA826" s="13" t="s">
        <v>11266</v>
      </c>
      <c r="AB826" s="13" t="s">
        <v>3933</v>
      </c>
    </row>
    <row r="827" spans="1:28">
      <c r="A827" s="11" t="s">
        <v>3938</v>
      </c>
      <c r="B827" s="11" t="s">
        <v>3939</v>
      </c>
      <c r="C827" s="13" t="s">
        <v>452</v>
      </c>
      <c r="D827" s="13" t="s">
        <v>453</v>
      </c>
      <c r="E827" s="13" t="s">
        <v>3952</v>
      </c>
      <c r="F827" s="13" t="s">
        <v>454</v>
      </c>
      <c r="G827" s="13" t="s">
        <v>3952</v>
      </c>
      <c r="H827" s="13" t="s">
        <v>452</v>
      </c>
      <c r="I827" s="13"/>
      <c r="J827" s="13"/>
      <c r="K827" s="13" t="s">
        <v>30</v>
      </c>
      <c r="L827" s="13" t="s">
        <v>31</v>
      </c>
      <c r="M827" s="13" t="s">
        <v>3926</v>
      </c>
      <c r="N827" s="13" t="s">
        <v>3927</v>
      </c>
      <c r="O827" s="13" t="s">
        <v>3953</v>
      </c>
      <c r="P827" s="13" t="s">
        <v>387</v>
      </c>
      <c r="R827" s="13" t="s">
        <v>23</v>
      </c>
      <c r="S827" s="13"/>
      <c r="T827" s="13"/>
      <c r="U827" s="13"/>
      <c r="V827" s="13"/>
      <c r="W827" s="13" t="s">
        <v>2007</v>
      </c>
      <c r="X827" s="13" t="s">
        <v>11267</v>
      </c>
      <c r="Y827" s="13" t="s">
        <v>3932</v>
      </c>
      <c r="Z827" s="13" t="s">
        <v>2009</v>
      </c>
      <c r="AA827" s="13" t="s">
        <v>11266</v>
      </c>
      <c r="AB827" s="13" t="s">
        <v>3933</v>
      </c>
    </row>
    <row r="828" spans="1:28">
      <c r="A828" s="11" t="s">
        <v>3938</v>
      </c>
      <c r="B828" s="11" t="s">
        <v>3939</v>
      </c>
      <c r="C828" s="13" t="s">
        <v>455</v>
      </c>
      <c r="D828" s="13" t="s">
        <v>456</v>
      </c>
      <c r="E828" s="13" t="s">
        <v>3954</v>
      </c>
      <c r="F828" s="13" t="s">
        <v>457</v>
      </c>
      <c r="G828" s="13" t="s">
        <v>3954</v>
      </c>
      <c r="H828" s="13" t="s">
        <v>455</v>
      </c>
      <c r="I828" s="13"/>
      <c r="J828" s="13"/>
      <c r="K828" s="13" t="s">
        <v>30</v>
      </c>
      <c r="L828" s="13" t="s">
        <v>31</v>
      </c>
      <c r="M828" s="13" t="s">
        <v>3926</v>
      </c>
      <c r="N828" s="13" t="s">
        <v>3927</v>
      </c>
      <c r="O828" s="13" t="s">
        <v>3955</v>
      </c>
      <c r="P828" s="13" t="s">
        <v>387</v>
      </c>
      <c r="R828" s="13" t="s">
        <v>23</v>
      </c>
      <c r="S828" s="13"/>
      <c r="T828" s="13"/>
      <c r="U828" s="13"/>
      <c r="V828" s="13"/>
      <c r="W828" s="13" t="s">
        <v>2007</v>
      </c>
      <c r="X828" s="13" t="s">
        <v>11267</v>
      </c>
      <c r="Y828" s="13" t="s">
        <v>3932</v>
      </c>
      <c r="Z828" s="13" t="s">
        <v>2009</v>
      </c>
      <c r="AA828" s="13" t="s">
        <v>11266</v>
      </c>
      <c r="AB828" s="13" t="s">
        <v>3933</v>
      </c>
    </row>
    <row r="829" spans="1:28">
      <c r="A829" s="11" t="s">
        <v>3938</v>
      </c>
      <c r="B829" s="11" t="s">
        <v>3939</v>
      </c>
      <c r="C829" s="13" t="s">
        <v>458</v>
      </c>
      <c r="D829" s="13" t="s">
        <v>459</v>
      </c>
      <c r="E829" s="13" t="s">
        <v>3956</v>
      </c>
      <c r="F829" s="13" t="s">
        <v>460</v>
      </c>
      <c r="G829" s="13" t="s">
        <v>3956</v>
      </c>
      <c r="H829" s="13" t="s">
        <v>458</v>
      </c>
      <c r="I829" s="13"/>
      <c r="J829" s="13"/>
      <c r="K829" s="13" t="s">
        <v>30</v>
      </c>
      <c r="L829" s="13" t="s">
        <v>31</v>
      </c>
      <c r="M829" s="13" t="s">
        <v>3926</v>
      </c>
      <c r="N829" s="13" t="s">
        <v>3927</v>
      </c>
      <c r="O829" s="13" t="s">
        <v>3943</v>
      </c>
      <c r="P829" s="13" t="s">
        <v>387</v>
      </c>
      <c r="R829" s="13" t="s">
        <v>23</v>
      </c>
      <c r="S829" s="13"/>
      <c r="T829" s="13"/>
      <c r="U829" s="13"/>
      <c r="V829" s="13"/>
      <c r="W829" s="13" t="s">
        <v>2007</v>
      </c>
      <c r="X829" s="13" t="s">
        <v>11267</v>
      </c>
      <c r="Y829" s="13" t="s">
        <v>3932</v>
      </c>
      <c r="Z829" s="13" t="s">
        <v>2009</v>
      </c>
      <c r="AA829" s="13" t="s">
        <v>11266</v>
      </c>
      <c r="AB829" s="13" t="s">
        <v>3933</v>
      </c>
    </row>
    <row r="830" spans="1:28">
      <c r="A830" s="11" t="s">
        <v>3938</v>
      </c>
      <c r="B830" s="11" t="s">
        <v>3939</v>
      </c>
      <c r="C830" s="13" t="s">
        <v>461</v>
      </c>
      <c r="D830" s="13" t="s">
        <v>462</v>
      </c>
      <c r="E830" s="13" t="s">
        <v>3957</v>
      </c>
      <c r="F830" s="13" t="s">
        <v>463</v>
      </c>
      <c r="G830" s="13" t="s">
        <v>3957</v>
      </c>
      <c r="H830" s="13" t="s">
        <v>461</v>
      </c>
      <c r="I830" s="13"/>
      <c r="J830" s="13"/>
      <c r="K830" s="13" t="s">
        <v>30</v>
      </c>
      <c r="L830" s="13" t="s">
        <v>31</v>
      </c>
      <c r="M830" s="13" t="s">
        <v>3926</v>
      </c>
      <c r="N830" s="13" t="s">
        <v>3927</v>
      </c>
      <c r="O830" s="13" t="s">
        <v>3943</v>
      </c>
      <c r="P830" s="13" t="s">
        <v>387</v>
      </c>
      <c r="R830" s="13" t="s">
        <v>23</v>
      </c>
      <c r="S830" s="13"/>
      <c r="T830" s="13"/>
      <c r="U830" s="13"/>
      <c r="V830" s="13"/>
      <c r="W830" s="13" t="s">
        <v>2007</v>
      </c>
      <c r="X830" s="13" t="s">
        <v>11267</v>
      </c>
      <c r="Y830" s="13" t="s">
        <v>3932</v>
      </c>
      <c r="Z830" s="13" t="s">
        <v>2009</v>
      </c>
      <c r="AA830" s="13" t="s">
        <v>11266</v>
      </c>
      <c r="AB830" s="13" t="s">
        <v>3933</v>
      </c>
    </row>
    <row r="831" spans="1:28">
      <c r="A831" s="11" t="s">
        <v>3938</v>
      </c>
      <c r="B831" s="11" t="s">
        <v>3939</v>
      </c>
      <c r="C831" s="13" t="s">
        <v>464</v>
      </c>
      <c r="D831" s="13" t="s">
        <v>465</v>
      </c>
      <c r="E831" s="13" t="s">
        <v>3958</v>
      </c>
      <c r="F831" s="13" t="s">
        <v>466</v>
      </c>
      <c r="G831" s="13" t="s">
        <v>3958</v>
      </c>
      <c r="H831" s="13" t="s">
        <v>464</v>
      </c>
      <c r="I831" s="13"/>
      <c r="J831" s="13"/>
      <c r="K831" s="13" t="s">
        <v>30</v>
      </c>
      <c r="L831" s="13" t="s">
        <v>31</v>
      </c>
      <c r="M831" s="13" t="s">
        <v>3926</v>
      </c>
      <c r="N831" s="13" t="s">
        <v>3927</v>
      </c>
      <c r="O831" s="13" t="s">
        <v>3943</v>
      </c>
      <c r="P831" s="13" t="s">
        <v>387</v>
      </c>
      <c r="R831" s="13" t="s">
        <v>23</v>
      </c>
      <c r="S831" s="13"/>
      <c r="T831" s="13"/>
      <c r="U831" s="13"/>
      <c r="V831" s="13"/>
      <c r="W831" s="13" t="s">
        <v>2007</v>
      </c>
      <c r="X831" s="13" t="s">
        <v>11267</v>
      </c>
      <c r="Y831" s="13" t="s">
        <v>3932</v>
      </c>
      <c r="Z831" s="13" t="s">
        <v>2009</v>
      </c>
      <c r="AA831" s="13" t="s">
        <v>11266</v>
      </c>
      <c r="AB831" s="13" t="s">
        <v>3933</v>
      </c>
    </row>
    <row r="832" spans="1:28">
      <c r="A832" s="11" t="s">
        <v>3959</v>
      </c>
      <c r="B832" s="11" t="s">
        <v>3960</v>
      </c>
      <c r="C832" s="13" t="s">
        <v>467</v>
      </c>
      <c r="D832" s="13" t="s">
        <v>468</v>
      </c>
      <c r="E832" s="13" t="s">
        <v>469</v>
      </c>
      <c r="F832" s="13" t="s">
        <v>471</v>
      </c>
      <c r="G832" s="13" t="s">
        <v>470</v>
      </c>
      <c r="H832" s="13" t="s">
        <v>467</v>
      </c>
      <c r="I832" s="13" t="s">
        <v>16923</v>
      </c>
      <c r="J832" s="13" t="s">
        <v>17039</v>
      </c>
      <c r="K832" s="13"/>
      <c r="L832" s="13"/>
      <c r="M832" s="13" t="s">
        <v>3926</v>
      </c>
      <c r="N832" s="13" t="s">
        <v>3927</v>
      </c>
      <c r="O832" s="13" t="s">
        <v>3961</v>
      </c>
      <c r="P832" s="13" t="s">
        <v>382</v>
      </c>
      <c r="R832" s="13" t="s">
        <v>23</v>
      </c>
      <c r="S832" s="13">
        <v>1</v>
      </c>
      <c r="T832" s="13">
        <v>4</v>
      </c>
      <c r="U832" s="13"/>
      <c r="V832" s="13"/>
      <c r="W832" s="13" t="s">
        <v>2007</v>
      </c>
      <c r="X832" s="13" t="s">
        <v>3962</v>
      </c>
      <c r="Y832" s="13"/>
      <c r="Z832" s="13" t="s">
        <v>2009</v>
      </c>
      <c r="AA832" s="13" t="s">
        <v>3963</v>
      </c>
    </row>
    <row r="833" spans="1:28">
      <c r="A833" s="11" t="s">
        <v>3959</v>
      </c>
      <c r="B833" s="11" t="s">
        <v>3960</v>
      </c>
      <c r="C833" s="13" t="s">
        <v>472</v>
      </c>
      <c r="D833" s="13" t="s">
        <v>473</v>
      </c>
      <c r="E833" s="13" t="s">
        <v>474</v>
      </c>
      <c r="F833" s="13" t="s">
        <v>476</v>
      </c>
      <c r="G833" s="13" t="s">
        <v>475</v>
      </c>
      <c r="H833" s="13" t="s">
        <v>472</v>
      </c>
      <c r="I833" s="13" t="s">
        <v>16903</v>
      </c>
      <c r="J833" s="13" t="s">
        <v>16935</v>
      </c>
      <c r="K833" s="13"/>
      <c r="L833" s="13"/>
      <c r="M833" s="13" t="s">
        <v>3926</v>
      </c>
      <c r="N833" s="13" t="s">
        <v>3927</v>
      </c>
      <c r="O833" s="13" t="s">
        <v>3964</v>
      </c>
      <c r="P833" s="13" t="s">
        <v>382</v>
      </c>
      <c r="R833" s="13" t="s">
        <v>23</v>
      </c>
      <c r="S833" s="13">
        <v>1</v>
      </c>
      <c r="T833" s="13">
        <v>2</v>
      </c>
      <c r="U833" s="13"/>
      <c r="V833" s="13"/>
      <c r="W833" s="13" t="s">
        <v>2007</v>
      </c>
      <c r="X833" s="13" t="s">
        <v>3962</v>
      </c>
      <c r="Y833" s="13"/>
      <c r="Z833" s="13" t="s">
        <v>2009</v>
      </c>
      <c r="AA833" s="13" t="s">
        <v>3963</v>
      </c>
    </row>
    <row r="834" spans="1:28">
      <c r="A834" s="10" t="s">
        <v>20637</v>
      </c>
      <c r="B834" s="10" t="s">
        <v>20636</v>
      </c>
      <c r="C834" s="13" t="s">
        <v>477</v>
      </c>
      <c r="D834" s="13" t="s">
        <v>478</v>
      </c>
      <c r="E834" s="13" t="s">
        <v>479</v>
      </c>
      <c r="F834" s="13" t="s">
        <v>481</v>
      </c>
      <c r="G834" s="13" t="s">
        <v>480</v>
      </c>
      <c r="H834" s="13" t="s">
        <v>477</v>
      </c>
      <c r="I834" s="13" t="s">
        <v>18166</v>
      </c>
      <c r="J834" s="13" t="s">
        <v>18167</v>
      </c>
      <c r="K834" s="13"/>
      <c r="L834" s="13"/>
      <c r="M834" s="13" t="s">
        <v>3926</v>
      </c>
      <c r="N834" s="13" t="s">
        <v>3927</v>
      </c>
      <c r="O834" s="13" t="s">
        <v>3965</v>
      </c>
      <c r="P834" s="13" t="s">
        <v>382</v>
      </c>
      <c r="R834" s="13" t="s">
        <v>23</v>
      </c>
      <c r="S834" s="13">
        <v>1</v>
      </c>
      <c r="T834" s="13">
        <v>8</v>
      </c>
      <c r="U834" s="13"/>
      <c r="V834" s="13"/>
      <c r="W834" s="13" t="s">
        <v>2007</v>
      </c>
      <c r="X834" s="13" t="s">
        <v>3928</v>
      </c>
      <c r="Y834" s="13" t="s">
        <v>2095</v>
      </c>
      <c r="Z834" s="13" t="s">
        <v>2009</v>
      </c>
      <c r="AA834" s="13" t="s">
        <v>3929</v>
      </c>
      <c r="AB834" s="13" t="s">
        <v>2097</v>
      </c>
    </row>
    <row r="835" spans="1:28" s="56" customFormat="1">
      <c r="A835" s="10" t="s">
        <v>20637</v>
      </c>
      <c r="B835" s="10" t="s">
        <v>20636</v>
      </c>
      <c r="C835" s="56" t="s">
        <v>25280</v>
      </c>
      <c r="D835" s="56" t="s">
        <v>25455</v>
      </c>
      <c r="E835" s="56" t="s">
        <v>25456</v>
      </c>
      <c r="F835" s="56" t="s">
        <v>25457</v>
      </c>
      <c r="G835" s="56" t="s">
        <v>25458</v>
      </c>
      <c r="H835" s="56" t="s">
        <v>477</v>
      </c>
      <c r="M835" s="56" t="s">
        <v>3926</v>
      </c>
      <c r="N835" s="56" t="s">
        <v>3927</v>
      </c>
      <c r="O835" s="56" t="s">
        <v>3965</v>
      </c>
      <c r="P835" s="56" t="s">
        <v>382</v>
      </c>
      <c r="R835" s="56" t="s">
        <v>141</v>
      </c>
      <c r="W835" s="56" t="s">
        <v>2007</v>
      </c>
      <c r="X835" s="56" t="s">
        <v>3928</v>
      </c>
      <c r="Y835" s="56" t="s">
        <v>2095</v>
      </c>
      <c r="Z835" s="56" t="s">
        <v>2009</v>
      </c>
      <c r="AA835" s="56" t="s">
        <v>3929</v>
      </c>
      <c r="AB835" s="56" t="s">
        <v>2097</v>
      </c>
    </row>
    <row r="836" spans="1:28">
      <c r="A836" s="10" t="s">
        <v>20637</v>
      </c>
      <c r="B836" s="10" t="s">
        <v>20636</v>
      </c>
      <c r="C836" s="13" t="s">
        <v>482</v>
      </c>
      <c r="D836" s="13" t="s">
        <v>483</v>
      </c>
      <c r="E836" s="13" t="s">
        <v>484</v>
      </c>
      <c r="F836" s="13" t="s">
        <v>486</v>
      </c>
      <c r="G836" s="13" t="s">
        <v>485</v>
      </c>
      <c r="H836" s="13" t="s">
        <v>482</v>
      </c>
      <c r="I836" s="13"/>
      <c r="J836" s="13"/>
      <c r="K836" s="13" t="s">
        <v>228</v>
      </c>
      <c r="L836" s="13" t="s">
        <v>228</v>
      </c>
      <c r="M836" s="13" t="s">
        <v>3926</v>
      </c>
      <c r="N836" s="13" t="s">
        <v>3927</v>
      </c>
      <c r="O836" s="13" t="s">
        <v>3966</v>
      </c>
      <c r="P836" s="13" t="s">
        <v>382</v>
      </c>
      <c r="R836" s="13" t="s">
        <v>32</v>
      </c>
      <c r="S836" s="13"/>
      <c r="T836" s="13"/>
      <c r="U836" s="13"/>
      <c r="V836" s="13"/>
      <c r="W836" s="13"/>
      <c r="X836" s="13"/>
      <c r="Y836" s="13"/>
    </row>
    <row r="837" spans="1:28">
      <c r="A837" s="10" t="s">
        <v>20637</v>
      </c>
      <c r="B837" s="10" t="s">
        <v>20636</v>
      </c>
      <c r="C837" s="13" t="s">
        <v>487</v>
      </c>
      <c r="D837" s="13" t="s">
        <v>488</v>
      </c>
      <c r="E837" s="13" t="s">
        <v>489</v>
      </c>
      <c r="F837" s="13" t="s">
        <v>491</v>
      </c>
      <c r="G837" s="13" t="s">
        <v>490</v>
      </c>
      <c r="H837" s="13" t="s">
        <v>487</v>
      </c>
      <c r="I837" s="13"/>
      <c r="J837" s="13"/>
      <c r="K837" s="13" t="s">
        <v>228</v>
      </c>
      <c r="L837" s="13" t="s">
        <v>228</v>
      </c>
      <c r="M837" s="13" t="s">
        <v>3926</v>
      </c>
      <c r="N837" s="13" t="s">
        <v>3927</v>
      </c>
      <c r="O837" s="13" t="s">
        <v>3966</v>
      </c>
      <c r="P837" s="13" t="s">
        <v>382</v>
      </c>
      <c r="R837" s="13" t="s">
        <v>32</v>
      </c>
      <c r="S837" s="13"/>
      <c r="T837" s="13"/>
      <c r="U837" s="13"/>
      <c r="V837" s="13"/>
      <c r="W837" s="13"/>
      <c r="X837" s="13"/>
      <c r="Y837" s="13"/>
    </row>
    <row r="838" spans="1:28">
      <c r="A838" s="10" t="s">
        <v>20637</v>
      </c>
      <c r="B838" s="10" t="s">
        <v>20636</v>
      </c>
      <c r="C838" s="13" t="s">
        <v>492</v>
      </c>
      <c r="D838" s="13" t="s">
        <v>493</v>
      </c>
      <c r="E838" s="13" t="s">
        <v>494</v>
      </c>
      <c r="F838" s="13" t="s">
        <v>500</v>
      </c>
      <c r="G838" s="13" t="s">
        <v>499</v>
      </c>
      <c r="H838" s="13" t="s">
        <v>492</v>
      </c>
      <c r="I838" s="13"/>
      <c r="J838" s="13"/>
      <c r="K838" s="13"/>
      <c r="L838" s="13"/>
      <c r="M838" s="13" t="s">
        <v>3926</v>
      </c>
      <c r="N838" s="13" t="s">
        <v>3927</v>
      </c>
      <c r="O838" s="13" t="s">
        <v>3965</v>
      </c>
      <c r="P838" s="13" t="s">
        <v>382</v>
      </c>
      <c r="R838" s="13" t="s">
        <v>23</v>
      </c>
      <c r="S838" s="13"/>
      <c r="T838" s="13"/>
      <c r="U838" s="13"/>
      <c r="V838" s="13"/>
      <c r="W838" s="13" t="s">
        <v>2007</v>
      </c>
      <c r="X838" s="13" t="s">
        <v>3928</v>
      </c>
      <c r="Y838" s="13" t="s">
        <v>2095</v>
      </c>
      <c r="Z838" s="13" t="s">
        <v>2009</v>
      </c>
      <c r="AA838" s="13" t="s">
        <v>3929</v>
      </c>
      <c r="AB838" s="13" t="s">
        <v>2097</v>
      </c>
    </row>
    <row r="839" spans="1:28">
      <c r="A839" s="10" t="s">
        <v>20637</v>
      </c>
      <c r="B839" s="10" t="s">
        <v>20636</v>
      </c>
      <c r="C839" s="13" t="s">
        <v>497</v>
      </c>
      <c r="D839" s="13" t="s">
        <v>18478</v>
      </c>
      <c r="E839" s="13" t="s">
        <v>498</v>
      </c>
      <c r="F839" s="13" t="s">
        <v>496</v>
      </c>
      <c r="G839" s="13" t="s">
        <v>495</v>
      </c>
      <c r="H839" s="13" t="s">
        <v>497</v>
      </c>
      <c r="I839" s="13"/>
      <c r="J839" s="13"/>
      <c r="K839" s="13"/>
      <c r="L839" s="13"/>
      <c r="M839" s="13" t="s">
        <v>3926</v>
      </c>
      <c r="N839" s="13" t="s">
        <v>3927</v>
      </c>
      <c r="O839" s="13" t="s">
        <v>3965</v>
      </c>
      <c r="P839" s="13" t="s">
        <v>382</v>
      </c>
      <c r="R839" s="13" t="s">
        <v>141</v>
      </c>
      <c r="S839" s="13"/>
      <c r="T839" s="13"/>
      <c r="U839" s="13"/>
      <c r="V839" s="13"/>
      <c r="W839" s="13" t="s">
        <v>2007</v>
      </c>
      <c r="X839" s="13" t="s">
        <v>3928</v>
      </c>
      <c r="Y839" s="13" t="s">
        <v>2095</v>
      </c>
      <c r="Z839" s="13" t="s">
        <v>2009</v>
      </c>
      <c r="AA839" s="13" t="s">
        <v>3929</v>
      </c>
      <c r="AB839" s="13" t="s">
        <v>2097</v>
      </c>
    </row>
    <row r="840" spans="1:28">
      <c r="A840" s="10" t="s">
        <v>20637</v>
      </c>
      <c r="B840" s="10" t="s">
        <v>20636</v>
      </c>
      <c r="C840" s="13" t="s">
        <v>501</v>
      </c>
      <c r="D840" s="13" t="s">
        <v>502</v>
      </c>
      <c r="E840" s="13" t="s">
        <v>503</v>
      </c>
      <c r="F840" s="13" t="s">
        <v>505</v>
      </c>
      <c r="G840" s="13" t="s">
        <v>504</v>
      </c>
      <c r="H840" s="13" t="s">
        <v>501</v>
      </c>
      <c r="I840" s="13" t="s">
        <v>17164</v>
      </c>
      <c r="J840" s="13" t="s">
        <v>17040</v>
      </c>
      <c r="K840" s="13"/>
      <c r="L840" s="13"/>
      <c r="M840" s="13" t="s">
        <v>3926</v>
      </c>
      <c r="N840" s="13" t="s">
        <v>3927</v>
      </c>
      <c r="O840" s="13" t="s">
        <v>3967</v>
      </c>
      <c r="P840" s="13" t="s">
        <v>382</v>
      </c>
      <c r="R840" s="13" t="s">
        <v>23</v>
      </c>
      <c r="S840" s="13">
        <v>1</v>
      </c>
      <c r="T840" s="13">
        <v>7</v>
      </c>
      <c r="U840" s="13"/>
      <c r="V840" s="13"/>
      <c r="W840" s="13" t="s">
        <v>2007</v>
      </c>
      <c r="X840" s="13" t="s">
        <v>3928</v>
      </c>
      <c r="Y840" s="13"/>
      <c r="Z840" s="13" t="s">
        <v>2009</v>
      </c>
      <c r="AA840" s="13" t="s">
        <v>3929</v>
      </c>
    </row>
    <row r="841" spans="1:28">
      <c r="A841" s="10" t="s">
        <v>20637</v>
      </c>
      <c r="B841" s="10" t="s">
        <v>20636</v>
      </c>
      <c r="C841" s="13" t="s">
        <v>506</v>
      </c>
      <c r="D841" s="13" t="s">
        <v>507</v>
      </c>
      <c r="E841" s="13" t="s">
        <v>508</v>
      </c>
      <c r="F841" s="13" t="s">
        <v>510</v>
      </c>
      <c r="G841" s="13" t="s">
        <v>509</v>
      </c>
      <c r="H841" s="13" t="s">
        <v>506</v>
      </c>
      <c r="I841" s="13" t="s">
        <v>17122</v>
      </c>
      <c r="J841" s="13" t="s">
        <v>17041</v>
      </c>
      <c r="K841" s="13"/>
      <c r="L841" s="13"/>
      <c r="M841" s="13" t="s">
        <v>3926</v>
      </c>
      <c r="N841" s="13" t="s">
        <v>3927</v>
      </c>
      <c r="O841" s="13" t="s">
        <v>3967</v>
      </c>
      <c r="P841" s="13" t="s">
        <v>382</v>
      </c>
      <c r="R841" s="13" t="s">
        <v>23</v>
      </c>
      <c r="S841" s="13">
        <v>1</v>
      </c>
      <c r="T841" s="13">
        <v>5</v>
      </c>
      <c r="U841" s="13"/>
      <c r="V841" s="13"/>
      <c r="W841" s="13" t="s">
        <v>2007</v>
      </c>
      <c r="X841" s="13" t="s">
        <v>3928</v>
      </c>
      <c r="Y841" s="13"/>
      <c r="Z841" s="13" t="s">
        <v>2009</v>
      </c>
      <c r="AA841" s="13" t="s">
        <v>3929</v>
      </c>
    </row>
    <row r="842" spans="1:28">
      <c r="A842" s="10" t="s">
        <v>20638</v>
      </c>
      <c r="B842" s="10" t="s">
        <v>20639</v>
      </c>
      <c r="C842" s="13" t="s">
        <v>511</v>
      </c>
      <c r="D842" s="13" t="s">
        <v>512</v>
      </c>
      <c r="E842" s="13" t="s">
        <v>513</v>
      </c>
      <c r="F842" s="13" t="s">
        <v>18479</v>
      </c>
      <c r="G842" s="13" t="s">
        <v>514</v>
      </c>
      <c r="H842" s="13" t="s">
        <v>511</v>
      </c>
      <c r="I842" s="13" t="s">
        <v>18168</v>
      </c>
      <c r="J842" s="13" t="s">
        <v>18169</v>
      </c>
      <c r="K842" s="13"/>
      <c r="L842" s="13"/>
      <c r="M842" s="13" t="s">
        <v>3926</v>
      </c>
      <c r="N842" s="13" t="s">
        <v>3927</v>
      </c>
      <c r="O842" s="13" t="s">
        <v>3965</v>
      </c>
      <c r="P842" s="13" t="s">
        <v>382</v>
      </c>
      <c r="R842" s="13" t="s">
        <v>23</v>
      </c>
      <c r="S842" s="13">
        <v>1</v>
      </c>
      <c r="T842" s="13">
        <v>10</v>
      </c>
      <c r="U842" s="13"/>
      <c r="V842" s="13"/>
      <c r="W842" s="13" t="s">
        <v>2007</v>
      </c>
      <c r="X842" s="13" t="s">
        <v>3928</v>
      </c>
      <c r="Y842" s="13" t="s">
        <v>2095</v>
      </c>
      <c r="Z842" s="13" t="s">
        <v>2009</v>
      </c>
      <c r="AA842" s="13" t="s">
        <v>3929</v>
      </c>
      <c r="AB842" s="13" t="s">
        <v>2097</v>
      </c>
    </row>
    <row r="843" spans="1:28" s="56" customFormat="1">
      <c r="A843" s="10" t="s">
        <v>20638</v>
      </c>
      <c r="B843" s="10" t="s">
        <v>20639</v>
      </c>
      <c r="C843" s="56" t="s">
        <v>25281</v>
      </c>
      <c r="D843" s="56" t="s">
        <v>25462</v>
      </c>
      <c r="E843" s="56" t="s">
        <v>25461</v>
      </c>
      <c r="F843" s="56" t="s">
        <v>25460</v>
      </c>
      <c r="G843" s="56" t="s">
        <v>25459</v>
      </c>
      <c r="H843" s="56" t="s">
        <v>511</v>
      </c>
      <c r="M843" s="56" t="s">
        <v>3926</v>
      </c>
      <c r="N843" s="56" t="s">
        <v>3927</v>
      </c>
      <c r="O843" s="56" t="s">
        <v>3965</v>
      </c>
      <c r="P843" s="56" t="s">
        <v>382</v>
      </c>
      <c r="R843" s="56" t="s">
        <v>141</v>
      </c>
      <c r="W843" s="56" t="s">
        <v>2007</v>
      </c>
      <c r="X843" s="56" t="s">
        <v>3928</v>
      </c>
      <c r="Y843" s="56" t="s">
        <v>2095</v>
      </c>
      <c r="Z843" s="56" t="s">
        <v>2009</v>
      </c>
      <c r="AA843" s="56" t="s">
        <v>3929</v>
      </c>
    </row>
    <row r="844" spans="1:28">
      <c r="A844" s="10" t="s">
        <v>20638</v>
      </c>
      <c r="B844" s="10" t="s">
        <v>20639</v>
      </c>
      <c r="C844" s="13" t="s">
        <v>515</v>
      </c>
      <c r="D844" s="13" t="s">
        <v>483</v>
      </c>
      <c r="E844" s="13" t="s">
        <v>484</v>
      </c>
      <c r="F844" s="13" t="s">
        <v>517</v>
      </c>
      <c r="G844" s="13" t="s">
        <v>516</v>
      </c>
      <c r="H844" s="13" t="s">
        <v>515</v>
      </c>
      <c r="I844" s="13"/>
      <c r="J844" s="13"/>
      <c r="K844" s="13" t="s">
        <v>228</v>
      </c>
      <c r="L844" s="13" t="s">
        <v>228</v>
      </c>
      <c r="M844" s="13" t="s">
        <v>3926</v>
      </c>
      <c r="N844" s="13" t="s">
        <v>3927</v>
      </c>
      <c r="O844" s="13" t="s">
        <v>3966</v>
      </c>
      <c r="P844" s="13" t="s">
        <v>382</v>
      </c>
      <c r="R844" s="13" t="s">
        <v>32</v>
      </c>
      <c r="S844" s="13"/>
      <c r="T844" s="13"/>
      <c r="U844" s="13"/>
      <c r="V844" s="13"/>
      <c r="W844" s="13"/>
      <c r="X844" s="13"/>
      <c r="Y844" s="13"/>
    </row>
    <row r="845" spans="1:28">
      <c r="A845" s="10" t="s">
        <v>20638</v>
      </c>
      <c r="B845" s="10" t="s">
        <v>20639</v>
      </c>
      <c r="C845" s="13" t="s">
        <v>518</v>
      </c>
      <c r="D845" s="13" t="s">
        <v>488</v>
      </c>
      <c r="E845" s="13" t="s">
        <v>489</v>
      </c>
      <c r="F845" s="13" t="s">
        <v>491</v>
      </c>
      <c r="G845" s="13" t="s">
        <v>519</v>
      </c>
      <c r="H845" s="13" t="s">
        <v>518</v>
      </c>
      <c r="I845" s="13"/>
      <c r="J845" s="13"/>
      <c r="K845" s="13" t="s">
        <v>228</v>
      </c>
      <c r="L845" s="13" t="s">
        <v>228</v>
      </c>
      <c r="M845" s="13" t="s">
        <v>3926</v>
      </c>
      <c r="N845" s="13" t="s">
        <v>3927</v>
      </c>
      <c r="O845" s="13" t="s">
        <v>3966</v>
      </c>
      <c r="P845" s="13" t="s">
        <v>382</v>
      </c>
      <c r="R845" s="13" t="s">
        <v>32</v>
      </c>
      <c r="S845" s="13"/>
      <c r="T845" s="13"/>
      <c r="U845" s="13"/>
      <c r="V845" s="13"/>
      <c r="W845" s="13"/>
      <c r="X845" s="13"/>
      <c r="Y845" s="13"/>
    </row>
    <row r="846" spans="1:28">
      <c r="A846" s="10" t="s">
        <v>20638</v>
      </c>
      <c r="B846" s="10" t="s">
        <v>20639</v>
      </c>
      <c r="C846" s="13" t="s">
        <v>520</v>
      </c>
      <c r="D846" s="13" t="s">
        <v>521</v>
      </c>
      <c r="E846" s="13" t="s">
        <v>522</v>
      </c>
      <c r="F846" s="13" t="s">
        <v>528</v>
      </c>
      <c r="G846" s="13" t="s">
        <v>523</v>
      </c>
      <c r="H846" s="13" t="s">
        <v>520</v>
      </c>
      <c r="I846" s="13"/>
      <c r="J846" s="13"/>
      <c r="K846" s="13"/>
      <c r="L846" s="13"/>
      <c r="M846" s="13" t="s">
        <v>3926</v>
      </c>
      <c r="N846" s="13" t="s">
        <v>3927</v>
      </c>
      <c r="O846" s="13" t="s">
        <v>3965</v>
      </c>
      <c r="P846" s="13" t="s">
        <v>382</v>
      </c>
      <c r="R846" s="13" t="s">
        <v>23</v>
      </c>
      <c r="S846" s="13"/>
      <c r="T846" s="13"/>
      <c r="U846" s="13"/>
      <c r="V846" s="13"/>
      <c r="W846" s="13" t="s">
        <v>2007</v>
      </c>
      <c r="X846" s="13" t="s">
        <v>3928</v>
      </c>
      <c r="Y846" s="13" t="s">
        <v>2095</v>
      </c>
      <c r="Z846" s="13" t="s">
        <v>2009</v>
      </c>
      <c r="AA846" s="13" t="s">
        <v>3929</v>
      </c>
      <c r="AB846" s="13" t="s">
        <v>2097</v>
      </c>
    </row>
    <row r="847" spans="1:28">
      <c r="A847" s="10" t="s">
        <v>20638</v>
      </c>
      <c r="B847" s="10" t="s">
        <v>20639</v>
      </c>
      <c r="C847" s="13" t="s">
        <v>525</v>
      </c>
      <c r="D847" s="13" t="s">
        <v>18480</v>
      </c>
      <c r="E847" s="13" t="s">
        <v>526</v>
      </c>
      <c r="F847" s="13" t="s">
        <v>524</v>
      </c>
      <c r="G847" s="13" t="s">
        <v>527</v>
      </c>
      <c r="H847" s="13" t="s">
        <v>525</v>
      </c>
      <c r="I847" s="13"/>
      <c r="J847" s="13"/>
      <c r="K847" s="13"/>
      <c r="L847" s="13"/>
      <c r="M847" s="13" t="s">
        <v>3926</v>
      </c>
      <c r="N847" s="13" t="s">
        <v>3927</v>
      </c>
      <c r="O847" s="13" t="s">
        <v>3965</v>
      </c>
      <c r="P847" s="13" t="s">
        <v>382</v>
      </c>
      <c r="R847" s="13" t="s">
        <v>141</v>
      </c>
      <c r="S847" s="13"/>
      <c r="T847" s="13"/>
      <c r="U847" s="13"/>
      <c r="V847" s="13"/>
      <c r="W847" s="13" t="s">
        <v>2007</v>
      </c>
      <c r="X847" s="13" t="s">
        <v>3928</v>
      </c>
      <c r="Y847" s="13" t="s">
        <v>2095</v>
      </c>
      <c r="Z847" s="13" t="s">
        <v>2009</v>
      </c>
      <c r="AA847" s="13" t="s">
        <v>3929</v>
      </c>
      <c r="AB847" s="13" t="s">
        <v>2097</v>
      </c>
    </row>
    <row r="848" spans="1:28">
      <c r="A848" s="10" t="s">
        <v>20638</v>
      </c>
      <c r="B848" s="10" t="s">
        <v>20639</v>
      </c>
      <c r="C848" s="13" t="s">
        <v>529</v>
      </c>
      <c r="D848" s="13" t="s">
        <v>530</v>
      </c>
      <c r="E848" s="13" t="s">
        <v>531</v>
      </c>
      <c r="F848" s="13" t="s">
        <v>533</v>
      </c>
      <c r="G848" s="13" t="s">
        <v>532</v>
      </c>
      <c r="H848" s="13" t="s">
        <v>529</v>
      </c>
      <c r="I848" s="13" t="s">
        <v>17164</v>
      </c>
      <c r="J848" s="13" t="s">
        <v>17040</v>
      </c>
      <c r="K848" s="13"/>
      <c r="L848" s="13"/>
      <c r="M848" s="13" t="s">
        <v>3926</v>
      </c>
      <c r="N848" s="13" t="s">
        <v>3927</v>
      </c>
      <c r="O848" s="13" t="s">
        <v>3968</v>
      </c>
      <c r="P848" s="13" t="s">
        <v>387</v>
      </c>
      <c r="R848" s="13" t="s">
        <v>23</v>
      </c>
      <c r="S848" s="13">
        <v>1</v>
      </c>
      <c r="T848" s="13">
        <v>7</v>
      </c>
      <c r="U848" s="13"/>
      <c r="V848" s="13"/>
      <c r="W848" s="13" t="s">
        <v>2007</v>
      </c>
      <c r="X848" s="13" t="s">
        <v>3928</v>
      </c>
      <c r="Y848" s="13"/>
      <c r="Z848" s="13" t="s">
        <v>2009</v>
      </c>
      <c r="AA848" s="13" t="s">
        <v>3929</v>
      </c>
    </row>
    <row r="849" spans="1:27">
      <c r="A849" s="10" t="s">
        <v>20638</v>
      </c>
      <c r="B849" s="10" t="s">
        <v>20639</v>
      </c>
      <c r="C849" s="13" t="s">
        <v>534</v>
      </c>
      <c r="D849" s="13" t="s">
        <v>535</v>
      </c>
      <c r="E849" s="13" t="s">
        <v>22638</v>
      </c>
      <c r="F849" s="13" t="s">
        <v>537</v>
      </c>
      <c r="G849" s="13" t="s">
        <v>536</v>
      </c>
      <c r="H849" s="13" t="s">
        <v>534</v>
      </c>
      <c r="I849" s="13" t="s">
        <v>17122</v>
      </c>
      <c r="J849" s="13" t="s">
        <v>17041</v>
      </c>
      <c r="K849" s="13"/>
      <c r="L849" s="13"/>
      <c r="M849" s="13" t="s">
        <v>3926</v>
      </c>
      <c r="N849" s="13" t="s">
        <v>3927</v>
      </c>
      <c r="O849" s="13" t="s">
        <v>3968</v>
      </c>
      <c r="P849" s="13" t="s">
        <v>381</v>
      </c>
      <c r="R849" s="13" t="s">
        <v>23</v>
      </c>
      <c r="S849" s="13">
        <v>1</v>
      </c>
      <c r="T849" s="13">
        <v>5</v>
      </c>
      <c r="U849" s="13"/>
      <c r="V849" s="13"/>
      <c r="W849" s="13" t="s">
        <v>2007</v>
      </c>
      <c r="X849" s="13" t="s">
        <v>3928</v>
      </c>
      <c r="Y849" s="13"/>
      <c r="Z849" s="13" t="s">
        <v>2009</v>
      </c>
      <c r="AA849" s="13" t="s">
        <v>3929</v>
      </c>
    </row>
    <row r="850" spans="1:27">
      <c r="A850" s="11" t="s">
        <v>3969</v>
      </c>
      <c r="B850" s="44" t="s">
        <v>3970</v>
      </c>
      <c r="C850" s="13" t="s">
        <v>3971</v>
      </c>
      <c r="D850" s="13" t="s">
        <v>3972</v>
      </c>
      <c r="E850" s="13" t="s">
        <v>3973</v>
      </c>
      <c r="F850" s="13" t="s">
        <v>3975</v>
      </c>
      <c r="G850" s="13" t="s">
        <v>3974</v>
      </c>
      <c r="H850" s="13" t="s">
        <v>3971</v>
      </c>
      <c r="I850" s="13" t="s">
        <v>17218</v>
      </c>
      <c r="J850" s="13" t="s">
        <v>17042</v>
      </c>
      <c r="K850" s="13"/>
      <c r="L850" s="13"/>
      <c r="M850" s="13" t="s">
        <v>3977</v>
      </c>
      <c r="N850" s="13" t="s">
        <v>3978</v>
      </c>
      <c r="O850" s="13" t="s">
        <v>3976</v>
      </c>
      <c r="P850" s="13" t="s">
        <v>382</v>
      </c>
      <c r="R850" s="13" t="s">
        <v>23</v>
      </c>
      <c r="S850" s="13">
        <v>1</v>
      </c>
      <c r="T850" s="13">
        <v>3</v>
      </c>
      <c r="U850" s="13"/>
      <c r="V850" s="13"/>
      <c r="W850" s="13" t="s">
        <v>3030</v>
      </c>
      <c r="X850" s="13"/>
      <c r="Y850" s="13"/>
      <c r="Z850" s="13" t="s">
        <v>3031</v>
      </c>
    </row>
    <row r="851" spans="1:27">
      <c r="A851" s="11" t="s">
        <v>3969</v>
      </c>
      <c r="B851" s="44" t="s">
        <v>3970</v>
      </c>
      <c r="C851" s="13" t="s">
        <v>3979</v>
      </c>
      <c r="D851" s="13" t="s">
        <v>20543</v>
      </c>
      <c r="E851" s="13" t="s">
        <v>3980</v>
      </c>
      <c r="F851" s="13" t="s">
        <v>20544</v>
      </c>
      <c r="G851" s="13" t="s">
        <v>3981</v>
      </c>
      <c r="H851" s="11" t="s">
        <v>3971</v>
      </c>
      <c r="I851" s="13" t="s">
        <v>7864</v>
      </c>
      <c r="J851" s="13" t="s">
        <v>7863</v>
      </c>
      <c r="K851" s="13"/>
      <c r="L851" s="13"/>
      <c r="M851" s="13" t="s">
        <v>3977</v>
      </c>
      <c r="N851" s="13" t="s">
        <v>3978</v>
      </c>
      <c r="O851" s="13" t="s">
        <v>3976</v>
      </c>
      <c r="P851" s="13" t="s">
        <v>382</v>
      </c>
      <c r="R851" s="13" t="s">
        <v>23</v>
      </c>
      <c r="S851" s="13">
        <v>0</v>
      </c>
      <c r="T851" s="13">
        <v>1</v>
      </c>
      <c r="U851" s="13"/>
      <c r="V851" s="13"/>
      <c r="W851" s="13" t="s">
        <v>3030</v>
      </c>
      <c r="X851" s="13"/>
      <c r="Y851" s="13"/>
      <c r="Z851" s="13" t="s">
        <v>3031</v>
      </c>
    </row>
    <row r="852" spans="1:27">
      <c r="A852" s="11" t="s">
        <v>3969</v>
      </c>
      <c r="B852" s="13" t="s">
        <v>3970</v>
      </c>
      <c r="C852" s="13" t="s">
        <v>3982</v>
      </c>
      <c r="D852" s="13" t="s">
        <v>3983</v>
      </c>
      <c r="E852" s="13" t="s">
        <v>3984</v>
      </c>
      <c r="F852" s="13" t="s">
        <v>3985</v>
      </c>
      <c r="G852" s="13" t="s">
        <v>18481</v>
      </c>
      <c r="H852" s="11" t="s">
        <v>3982</v>
      </c>
      <c r="I852" s="13" t="s">
        <v>7864</v>
      </c>
      <c r="J852" s="13" t="s">
        <v>7863</v>
      </c>
      <c r="K852" s="13"/>
      <c r="L852" s="13"/>
      <c r="M852" s="13" t="s">
        <v>3977</v>
      </c>
      <c r="N852" s="13" t="s">
        <v>3978</v>
      </c>
      <c r="O852" s="13" t="s">
        <v>3976</v>
      </c>
      <c r="P852" s="13" t="s">
        <v>382</v>
      </c>
      <c r="R852" s="13" t="s">
        <v>23</v>
      </c>
      <c r="S852" s="13">
        <v>0</v>
      </c>
      <c r="T852" s="13">
        <v>1</v>
      </c>
      <c r="U852" s="13"/>
      <c r="V852" s="13"/>
      <c r="W852" s="13" t="s">
        <v>3030</v>
      </c>
      <c r="X852" s="13"/>
      <c r="Y852" s="13"/>
      <c r="Z852" s="13" t="s">
        <v>3031</v>
      </c>
    </row>
    <row r="853" spans="1:27">
      <c r="A853" s="11" t="s">
        <v>3969</v>
      </c>
      <c r="B853" s="13" t="s">
        <v>3970</v>
      </c>
      <c r="C853" s="13" t="s">
        <v>3986</v>
      </c>
      <c r="D853" s="13" t="s">
        <v>3987</v>
      </c>
      <c r="E853" s="13" t="s">
        <v>3988</v>
      </c>
      <c r="F853" s="13" t="s">
        <v>22634</v>
      </c>
      <c r="G853" s="13" t="s">
        <v>22633</v>
      </c>
      <c r="H853" s="11" t="s">
        <v>3982</v>
      </c>
      <c r="I853" s="13" t="s">
        <v>7864</v>
      </c>
      <c r="J853" s="13" t="s">
        <v>7863</v>
      </c>
      <c r="K853" s="13"/>
      <c r="L853" s="13"/>
      <c r="M853" s="13" t="s">
        <v>3977</v>
      </c>
      <c r="N853" s="13" t="s">
        <v>3978</v>
      </c>
      <c r="O853" s="13" t="s">
        <v>3976</v>
      </c>
      <c r="P853" s="13" t="s">
        <v>382</v>
      </c>
      <c r="R853" s="13" t="s">
        <v>23</v>
      </c>
      <c r="S853" s="13">
        <v>0</v>
      </c>
      <c r="T853" s="13">
        <v>1</v>
      </c>
      <c r="U853" s="13"/>
      <c r="V853" s="13"/>
      <c r="W853" s="13" t="s">
        <v>3030</v>
      </c>
      <c r="X853" s="13"/>
      <c r="Y853" s="13"/>
      <c r="Z853" s="13" t="s">
        <v>3031</v>
      </c>
    </row>
    <row r="854" spans="1:27">
      <c r="A854" s="11" t="s">
        <v>3969</v>
      </c>
      <c r="B854" s="13" t="s">
        <v>3970</v>
      </c>
      <c r="C854" s="13" t="s">
        <v>3989</v>
      </c>
      <c r="D854" s="13" t="s">
        <v>3990</v>
      </c>
      <c r="E854" s="13" t="s">
        <v>3991</v>
      </c>
      <c r="F854" s="13" t="s">
        <v>3992</v>
      </c>
      <c r="G854" s="13" t="s">
        <v>18482</v>
      </c>
      <c r="H854" s="11" t="s">
        <v>3989</v>
      </c>
      <c r="I854" s="13" t="s">
        <v>7864</v>
      </c>
      <c r="J854" s="13" t="s">
        <v>7863</v>
      </c>
      <c r="K854" s="13"/>
      <c r="L854" s="13"/>
      <c r="M854" s="13" t="s">
        <v>3977</v>
      </c>
      <c r="N854" s="13" t="s">
        <v>3978</v>
      </c>
      <c r="O854" s="13" t="s">
        <v>3976</v>
      </c>
      <c r="P854" s="13" t="s">
        <v>382</v>
      </c>
      <c r="R854" s="13" t="s">
        <v>23</v>
      </c>
      <c r="S854" s="13">
        <v>0</v>
      </c>
      <c r="T854" s="13">
        <v>1</v>
      </c>
      <c r="U854" s="13"/>
      <c r="V854" s="13"/>
      <c r="W854" s="13" t="s">
        <v>3030</v>
      </c>
      <c r="X854" s="13"/>
      <c r="Y854" s="13"/>
      <c r="Z854" s="13" t="s">
        <v>3031</v>
      </c>
    </row>
    <row r="855" spans="1:27">
      <c r="A855" s="11" t="s">
        <v>3969</v>
      </c>
      <c r="B855" s="13" t="s">
        <v>3970</v>
      </c>
      <c r="C855" s="13" t="s">
        <v>3993</v>
      </c>
      <c r="D855" s="13" t="s">
        <v>3990</v>
      </c>
      <c r="E855" s="13" t="s">
        <v>3994</v>
      </c>
      <c r="F855" s="13" t="s">
        <v>22635</v>
      </c>
      <c r="G855" s="13" t="s">
        <v>22636</v>
      </c>
      <c r="H855" s="11" t="s">
        <v>3989</v>
      </c>
      <c r="I855" s="13" t="s">
        <v>7864</v>
      </c>
      <c r="J855" s="13" t="s">
        <v>7863</v>
      </c>
      <c r="K855" s="13"/>
      <c r="L855" s="13"/>
      <c r="M855" s="13" t="s">
        <v>3977</v>
      </c>
      <c r="N855" s="13" t="s">
        <v>3978</v>
      </c>
      <c r="O855" s="13" t="s">
        <v>3976</v>
      </c>
      <c r="P855" s="13" t="s">
        <v>382</v>
      </c>
      <c r="R855" s="13" t="s">
        <v>23</v>
      </c>
      <c r="S855" s="13">
        <v>0</v>
      </c>
      <c r="T855" s="13">
        <v>1</v>
      </c>
      <c r="U855" s="13"/>
      <c r="V855" s="13"/>
      <c r="W855" s="13" t="s">
        <v>3030</v>
      </c>
      <c r="X855" s="13"/>
      <c r="Y855" s="13"/>
      <c r="Z855" s="13" t="s">
        <v>3031</v>
      </c>
    </row>
    <row r="856" spans="1:27">
      <c r="A856" s="11" t="s">
        <v>3969</v>
      </c>
      <c r="B856" s="13" t="s">
        <v>3970</v>
      </c>
      <c r="C856" s="13" t="s">
        <v>3995</v>
      </c>
      <c r="D856" s="13" t="s">
        <v>3996</v>
      </c>
      <c r="E856" s="13" t="s">
        <v>18484</v>
      </c>
      <c r="F856" s="13" t="s">
        <v>22637</v>
      </c>
      <c r="G856" s="13" t="s">
        <v>18483</v>
      </c>
      <c r="H856" s="11" t="s">
        <v>3995</v>
      </c>
      <c r="I856" s="13" t="s">
        <v>17086</v>
      </c>
      <c r="J856" s="13" t="s">
        <v>17002</v>
      </c>
      <c r="K856" s="13"/>
      <c r="L856" s="13"/>
      <c r="M856" s="13" t="s">
        <v>3977</v>
      </c>
      <c r="N856" s="13" t="s">
        <v>3978</v>
      </c>
      <c r="O856" s="13" t="s">
        <v>3976</v>
      </c>
      <c r="P856" s="13" t="s">
        <v>382</v>
      </c>
      <c r="R856" s="13" t="s">
        <v>23</v>
      </c>
      <c r="S856" s="13">
        <v>1</v>
      </c>
      <c r="T856" s="13">
        <v>6</v>
      </c>
      <c r="U856" s="13"/>
      <c r="V856" s="13"/>
      <c r="W856" s="13" t="s">
        <v>3030</v>
      </c>
      <c r="X856" s="13"/>
      <c r="Y856" s="13"/>
      <c r="Z856" s="13" t="s">
        <v>3031</v>
      </c>
    </row>
    <row r="857" spans="1:27">
      <c r="A857" s="11" t="s">
        <v>3969</v>
      </c>
      <c r="B857" s="13" t="s">
        <v>3970</v>
      </c>
      <c r="C857" s="13" t="s">
        <v>3997</v>
      </c>
      <c r="D857" s="13" t="s">
        <v>3998</v>
      </c>
      <c r="E857" s="13" t="s">
        <v>3999</v>
      </c>
      <c r="F857" s="13" t="s">
        <v>22644</v>
      </c>
      <c r="G857" s="13" t="s">
        <v>22639</v>
      </c>
      <c r="H857" s="11" t="s">
        <v>3995</v>
      </c>
      <c r="I857" s="13" t="s">
        <v>7864</v>
      </c>
      <c r="J857" s="13" t="s">
        <v>7863</v>
      </c>
      <c r="K857" s="13"/>
      <c r="L857" s="13"/>
      <c r="M857" s="13" t="s">
        <v>3977</v>
      </c>
      <c r="N857" s="13" t="s">
        <v>3978</v>
      </c>
      <c r="O857" s="13" t="s">
        <v>3976</v>
      </c>
      <c r="P857" s="13" t="s">
        <v>382</v>
      </c>
      <c r="R857" s="13" t="s">
        <v>23</v>
      </c>
      <c r="S857" s="13">
        <v>0</v>
      </c>
      <c r="T857" s="13">
        <v>1</v>
      </c>
      <c r="U857" s="13"/>
      <c r="V857" s="13"/>
      <c r="W857" s="13" t="s">
        <v>3030</v>
      </c>
      <c r="X857" s="13"/>
      <c r="Y857" s="13"/>
      <c r="Z857" s="13" t="s">
        <v>3031</v>
      </c>
    </row>
    <row r="858" spans="1:27">
      <c r="A858" s="11" t="s">
        <v>3969</v>
      </c>
      <c r="B858" s="13" t="s">
        <v>3970</v>
      </c>
      <c r="C858" s="13" t="s">
        <v>4000</v>
      </c>
      <c r="D858" s="13" t="s">
        <v>4001</v>
      </c>
      <c r="E858" s="13" t="s">
        <v>4002</v>
      </c>
      <c r="F858" s="13" t="s">
        <v>22645</v>
      </c>
      <c r="G858" s="13" t="s">
        <v>22640</v>
      </c>
      <c r="H858" s="11" t="s">
        <v>3995</v>
      </c>
      <c r="I858" s="13" t="s">
        <v>7864</v>
      </c>
      <c r="J858" s="13" t="s">
        <v>7863</v>
      </c>
      <c r="K858" s="13"/>
      <c r="L858" s="13"/>
      <c r="M858" s="13" t="s">
        <v>3977</v>
      </c>
      <c r="N858" s="13" t="s">
        <v>3978</v>
      </c>
      <c r="O858" s="13" t="s">
        <v>3976</v>
      </c>
      <c r="P858" s="13" t="s">
        <v>382</v>
      </c>
      <c r="R858" s="13" t="s">
        <v>23</v>
      </c>
      <c r="S858" s="13">
        <v>0</v>
      </c>
      <c r="T858" s="13">
        <v>1</v>
      </c>
      <c r="U858" s="13"/>
      <c r="V858" s="13"/>
      <c r="W858" s="13" t="s">
        <v>3030</v>
      </c>
      <c r="X858" s="13"/>
      <c r="Y858" s="13"/>
      <c r="Z858" s="13" t="s">
        <v>3031</v>
      </c>
    </row>
    <row r="859" spans="1:27">
      <c r="A859" s="11" t="s">
        <v>3969</v>
      </c>
      <c r="B859" s="13" t="s">
        <v>3970</v>
      </c>
      <c r="C859" s="13" t="s">
        <v>4003</v>
      </c>
      <c r="D859" s="13" t="s">
        <v>3983</v>
      </c>
      <c r="E859" s="13" t="s">
        <v>4004</v>
      </c>
      <c r="F859" s="13" t="s">
        <v>22646</v>
      </c>
      <c r="G859" s="13" t="s">
        <v>22641</v>
      </c>
      <c r="H859" s="11" t="s">
        <v>3995</v>
      </c>
      <c r="I859" s="13" t="s">
        <v>7864</v>
      </c>
      <c r="J859" s="13" t="s">
        <v>7863</v>
      </c>
      <c r="K859" s="13"/>
      <c r="L859" s="13"/>
      <c r="M859" s="13" t="s">
        <v>3977</v>
      </c>
      <c r="N859" s="13" t="s">
        <v>3978</v>
      </c>
      <c r="O859" s="13" t="s">
        <v>3976</v>
      </c>
      <c r="P859" s="13" t="s">
        <v>382</v>
      </c>
      <c r="R859" s="13" t="s">
        <v>23</v>
      </c>
      <c r="S859" s="13">
        <v>0</v>
      </c>
      <c r="T859" s="13">
        <v>1</v>
      </c>
      <c r="U859" s="13"/>
      <c r="V859" s="13"/>
      <c r="W859" s="13" t="s">
        <v>3030</v>
      </c>
      <c r="X859" s="13"/>
      <c r="Y859" s="13"/>
      <c r="Z859" s="13" t="s">
        <v>3031</v>
      </c>
    </row>
    <row r="860" spans="1:27">
      <c r="A860" s="11" t="s">
        <v>3969</v>
      </c>
      <c r="B860" s="13" t="s">
        <v>3970</v>
      </c>
      <c r="C860" s="13" t="s">
        <v>4005</v>
      </c>
      <c r="D860" s="13" t="s">
        <v>4006</v>
      </c>
      <c r="E860" s="13" t="s">
        <v>4007</v>
      </c>
      <c r="F860" s="13" t="s">
        <v>22647</v>
      </c>
      <c r="G860" s="13" t="s">
        <v>22642</v>
      </c>
      <c r="H860" s="11" t="s">
        <v>3995</v>
      </c>
      <c r="I860" s="13" t="s">
        <v>7864</v>
      </c>
      <c r="J860" s="13" t="s">
        <v>7863</v>
      </c>
      <c r="K860" s="13"/>
      <c r="L860" s="13"/>
      <c r="M860" s="13" t="s">
        <v>3977</v>
      </c>
      <c r="N860" s="13" t="s">
        <v>3978</v>
      </c>
      <c r="O860" s="13" t="s">
        <v>3976</v>
      </c>
      <c r="P860" s="13" t="s">
        <v>382</v>
      </c>
      <c r="R860" s="13" t="s">
        <v>23</v>
      </c>
      <c r="S860" s="13">
        <v>0</v>
      </c>
      <c r="T860" s="13">
        <v>1</v>
      </c>
      <c r="U860" s="13"/>
      <c r="V860" s="13"/>
      <c r="W860" s="13" t="s">
        <v>3030</v>
      </c>
      <c r="X860" s="13"/>
      <c r="Y860" s="13"/>
      <c r="Z860" s="13" t="s">
        <v>3031</v>
      </c>
    </row>
    <row r="861" spans="1:27">
      <c r="A861" s="11" t="s">
        <v>3969</v>
      </c>
      <c r="B861" s="13" t="s">
        <v>3970</v>
      </c>
      <c r="C861" s="13" t="s">
        <v>4008</v>
      </c>
      <c r="D861" s="13" t="s">
        <v>3990</v>
      </c>
      <c r="E861" s="13" t="s">
        <v>3991</v>
      </c>
      <c r="F861" s="13" t="s">
        <v>22648</v>
      </c>
      <c r="G861" s="13" t="s">
        <v>22643</v>
      </c>
      <c r="H861" s="11" t="s">
        <v>3995</v>
      </c>
      <c r="I861" s="13" t="s">
        <v>7864</v>
      </c>
      <c r="J861" s="13" t="s">
        <v>7863</v>
      </c>
      <c r="K861" s="13"/>
      <c r="L861" s="13"/>
      <c r="M861" s="13" t="s">
        <v>3977</v>
      </c>
      <c r="N861" s="13" t="s">
        <v>3978</v>
      </c>
      <c r="O861" s="13" t="s">
        <v>3976</v>
      </c>
      <c r="P861" s="13" t="s">
        <v>382</v>
      </c>
      <c r="R861" s="13" t="s">
        <v>23</v>
      </c>
      <c r="S861" s="13">
        <v>0</v>
      </c>
      <c r="T861" s="13">
        <v>1</v>
      </c>
      <c r="U861" s="13"/>
      <c r="V861" s="13"/>
      <c r="W861" s="13" t="s">
        <v>3030</v>
      </c>
      <c r="X861" s="13"/>
      <c r="Y861" s="13"/>
      <c r="Z861" s="13" t="s">
        <v>3031</v>
      </c>
    </row>
    <row r="862" spans="1:27">
      <c r="A862" s="11" t="s">
        <v>3969</v>
      </c>
      <c r="B862" s="13" t="s">
        <v>3970</v>
      </c>
      <c r="C862" s="13" t="s">
        <v>4009</v>
      </c>
      <c r="D862" s="13" t="s">
        <v>4010</v>
      </c>
      <c r="E862" s="13" t="s">
        <v>4011</v>
      </c>
      <c r="F862" s="13" t="s">
        <v>4012</v>
      </c>
      <c r="G862" s="13" t="s">
        <v>18485</v>
      </c>
      <c r="H862" s="11" t="s">
        <v>4009</v>
      </c>
      <c r="I862" s="13" t="s">
        <v>17219</v>
      </c>
      <c r="J862" s="13" t="s">
        <v>17251</v>
      </c>
      <c r="K862" s="13"/>
      <c r="L862" s="13"/>
      <c r="M862" s="13" t="s">
        <v>3977</v>
      </c>
      <c r="N862" s="13" t="s">
        <v>3978</v>
      </c>
      <c r="O862" s="13" t="s">
        <v>3976</v>
      </c>
      <c r="P862" s="13" t="s">
        <v>382</v>
      </c>
      <c r="R862" s="13" t="s">
        <v>23</v>
      </c>
      <c r="S862" s="13">
        <v>1</v>
      </c>
      <c r="T862" s="13">
        <v>8</v>
      </c>
      <c r="U862" s="13"/>
      <c r="V862" s="13"/>
      <c r="W862" s="13" t="s">
        <v>3030</v>
      </c>
      <c r="X862" s="13"/>
      <c r="Y862" s="13"/>
      <c r="Z862" s="13" t="s">
        <v>3031</v>
      </c>
    </row>
    <row r="863" spans="1:27">
      <c r="A863" s="11" t="s">
        <v>3969</v>
      </c>
      <c r="B863" s="13" t="s">
        <v>3970</v>
      </c>
      <c r="C863" s="13" t="s">
        <v>4013</v>
      </c>
      <c r="D863" s="13" t="s">
        <v>4014</v>
      </c>
      <c r="E863" s="13" t="s">
        <v>4015</v>
      </c>
      <c r="F863" s="13" t="s">
        <v>4016</v>
      </c>
      <c r="G863" s="13" t="s">
        <v>18486</v>
      </c>
      <c r="H863" s="11" t="s">
        <v>4013</v>
      </c>
      <c r="I863" s="13" t="s">
        <v>7864</v>
      </c>
      <c r="J863" s="13" t="s">
        <v>7863</v>
      </c>
      <c r="K863" s="13"/>
      <c r="L863" s="13"/>
      <c r="M863" s="13" t="s">
        <v>3977</v>
      </c>
      <c r="N863" s="13" t="s">
        <v>3978</v>
      </c>
      <c r="O863" s="13" t="s">
        <v>4017</v>
      </c>
      <c r="P863" s="13" t="s">
        <v>382</v>
      </c>
      <c r="R863" s="13" t="s">
        <v>23</v>
      </c>
      <c r="S863" s="13">
        <v>0</v>
      </c>
      <c r="T863" s="13">
        <v>1</v>
      </c>
      <c r="U863" s="13"/>
      <c r="V863" s="13"/>
      <c r="W863" s="13" t="s">
        <v>3030</v>
      </c>
      <c r="X863" s="13"/>
      <c r="Y863" s="13"/>
      <c r="Z863" s="13" t="s">
        <v>3031</v>
      </c>
    </row>
    <row r="864" spans="1:27">
      <c r="A864" s="11" t="s">
        <v>3969</v>
      </c>
      <c r="B864" s="13" t="s">
        <v>3970</v>
      </c>
      <c r="C864" s="13" t="s">
        <v>4018</v>
      </c>
      <c r="D864" s="13" t="s">
        <v>4019</v>
      </c>
      <c r="E864" s="13" t="s">
        <v>4020</v>
      </c>
      <c r="F864" s="13" t="s">
        <v>22649</v>
      </c>
      <c r="G864" s="13" t="s">
        <v>22650</v>
      </c>
      <c r="H864" s="11" t="s">
        <v>4018</v>
      </c>
      <c r="I864" s="13" t="s">
        <v>16936</v>
      </c>
      <c r="J864" s="13" t="s">
        <v>17003</v>
      </c>
      <c r="K864" s="13"/>
      <c r="L864" s="13"/>
      <c r="M864" s="13" t="s">
        <v>3977</v>
      </c>
      <c r="N864" s="13" t="s">
        <v>3978</v>
      </c>
      <c r="O864" s="13" t="s">
        <v>4017</v>
      </c>
      <c r="P864" s="13" t="s">
        <v>382</v>
      </c>
      <c r="R864" s="13" t="s">
        <v>23</v>
      </c>
      <c r="S864" s="13">
        <v>1</v>
      </c>
      <c r="T864" s="13">
        <v>6</v>
      </c>
      <c r="U864" s="13"/>
      <c r="V864" s="13"/>
      <c r="W864" s="13" t="s">
        <v>3030</v>
      </c>
      <c r="X864" s="13"/>
      <c r="Y864" s="13"/>
      <c r="Z864" s="13" t="s">
        <v>3031</v>
      </c>
    </row>
    <row r="865" spans="1:26">
      <c r="A865" s="11" t="s">
        <v>3969</v>
      </c>
      <c r="B865" s="13" t="s">
        <v>3970</v>
      </c>
      <c r="C865" s="13" t="s">
        <v>4021</v>
      </c>
      <c r="D865" s="13" t="s">
        <v>4022</v>
      </c>
      <c r="E865" s="13" t="s">
        <v>4023</v>
      </c>
      <c r="F865" s="13" t="s">
        <v>22654</v>
      </c>
      <c r="G865" s="13" t="s">
        <v>22651</v>
      </c>
      <c r="H865" s="11" t="s">
        <v>4018</v>
      </c>
      <c r="I865" s="13" t="s">
        <v>7864</v>
      </c>
      <c r="J865" s="13" t="s">
        <v>7863</v>
      </c>
      <c r="K865" s="13"/>
      <c r="L865" s="13"/>
      <c r="M865" s="13" t="s">
        <v>3977</v>
      </c>
      <c r="N865" s="13" t="s">
        <v>3978</v>
      </c>
      <c r="O865" s="13" t="s">
        <v>4024</v>
      </c>
      <c r="P865" s="13" t="s">
        <v>382</v>
      </c>
      <c r="R865" s="13" t="s">
        <v>23</v>
      </c>
      <c r="S865" s="13">
        <v>0</v>
      </c>
      <c r="T865" s="13">
        <v>1</v>
      </c>
      <c r="U865" s="13"/>
      <c r="V865" s="13"/>
      <c r="W865" s="13" t="s">
        <v>3030</v>
      </c>
      <c r="X865" s="13"/>
      <c r="Y865" s="13"/>
      <c r="Z865" s="13" t="s">
        <v>3031</v>
      </c>
    </row>
    <row r="866" spans="1:26">
      <c r="A866" s="11" t="s">
        <v>3969</v>
      </c>
      <c r="B866" s="13" t="s">
        <v>3970</v>
      </c>
      <c r="C866" s="13" t="s">
        <v>4025</v>
      </c>
      <c r="D866" s="13" t="s">
        <v>4026</v>
      </c>
      <c r="E866" s="13" t="s">
        <v>4027</v>
      </c>
      <c r="F866" s="13" t="s">
        <v>22655</v>
      </c>
      <c r="G866" s="13" t="s">
        <v>22652</v>
      </c>
      <c r="H866" s="11" t="s">
        <v>4018</v>
      </c>
      <c r="I866" s="13" t="s">
        <v>7864</v>
      </c>
      <c r="J866" s="13" t="s">
        <v>7863</v>
      </c>
      <c r="K866" s="13"/>
      <c r="L866" s="13"/>
      <c r="M866" s="13" t="s">
        <v>3977</v>
      </c>
      <c r="N866" s="13" t="s">
        <v>3978</v>
      </c>
      <c r="O866" s="13" t="s">
        <v>4028</v>
      </c>
      <c r="P866" s="13" t="s">
        <v>382</v>
      </c>
      <c r="R866" s="13" t="s">
        <v>23</v>
      </c>
      <c r="S866" s="13">
        <v>0</v>
      </c>
      <c r="T866" s="13">
        <v>1</v>
      </c>
      <c r="U866" s="13"/>
      <c r="V866" s="13"/>
      <c r="W866" s="13" t="s">
        <v>3030</v>
      </c>
      <c r="X866" s="13"/>
      <c r="Y866" s="13"/>
      <c r="Z866" s="13" t="s">
        <v>3031</v>
      </c>
    </row>
    <row r="867" spans="1:26">
      <c r="A867" s="11" t="s">
        <v>3969</v>
      </c>
      <c r="B867" s="13" t="s">
        <v>3970</v>
      </c>
      <c r="C867" s="13" t="s">
        <v>4029</v>
      </c>
      <c r="D867" s="13" t="s">
        <v>4030</v>
      </c>
      <c r="E867" s="13" t="s">
        <v>4031</v>
      </c>
      <c r="F867" s="13" t="s">
        <v>22656</v>
      </c>
      <c r="G867" s="13" t="s">
        <v>22653</v>
      </c>
      <c r="H867" s="11" t="s">
        <v>4018</v>
      </c>
      <c r="I867" s="13" t="s">
        <v>7864</v>
      </c>
      <c r="J867" s="13" t="s">
        <v>7863</v>
      </c>
      <c r="K867" s="13"/>
      <c r="L867" s="13"/>
      <c r="M867" s="13" t="s">
        <v>3977</v>
      </c>
      <c r="N867" s="13" t="s">
        <v>3978</v>
      </c>
      <c r="O867" s="13" t="s">
        <v>4017</v>
      </c>
      <c r="P867" s="13" t="s">
        <v>382</v>
      </c>
      <c r="R867" s="13" t="s">
        <v>23</v>
      </c>
      <c r="S867" s="13">
        <v>0</v>
      </c>
      <c r="T867" s="13">
        <v>1</v>
      </c>
      <c r="U867" s="13"/>
      <c r="V867" s="13"/>
      <c r="W867" s="13" t="s">
        <v>3030</v>
      </c>
      <c r="X867" s="13"/>
      <c r="Y867" s="13"/>
      <c r="Z867" s="13" t="s">
        <v>3031</v>
      </c>
    </row>
    <row r="868" spans="1:26">
      <c r="A868" s="11" t="s">
        <v>4032</v>
      </c>
      <c r="B868" s="13" t="s">
        <v>4033</v>
      </c>
      <c r="C868" s="13" t="s">
        <v>4034</v>
      </c>
      <c r="D868" s="13" t="s">
        <v>4035</v>
      </c>
      <c r="E868" s="13" t="s">
        <v>4036</v>
      </c>
      <c r="F868" s="13" t="s">
        <v>4037</v>
      </c>
      <c r="G868" s="13" t="s">
        <v>18487</v>
      </c>
      <c r="H868" s="11" t="s">
        <v>4034</v>
      </c>
      <c r="I868" s="13" t="s">
        <v>7864</v>
      </c>
      <c r="J868" s="13" t="s">
        <v>7863</v>
      </c>
      <c r="K868" s="13"/>
      <c r="L868" s="13"/>
      <c r="M868" s="13" t="s">
        <v>3977</v>
      </c>
      <c r="N868" s="13" t="s">
        <v>3978</v>
      </c>
      <c r="O868" s="13" t="s">
        <v>1392</v>
      </c>
      <c r="P868" s="13" t="s">
        <v>382</v>
      </c>
      <c r="R868" s="13" t="s">
        <v>23</v>
      </c>
      <c r="S868" s="13">
        <v>0</v>
      </c>
      <c r="T868" s="13">
        <v>1</v>
      </c>
      <c r="U868" s="13"/>
      <c r="V868" s="13"/>
      <c r="W868" s="13" t="s">
        <v>3030</v>
      </c>
      <c r="X868" s="13"/>
      <c r="Y868" s="13"/>
      <c r="Z868" s="13" t="s">
        <v>3031</v>
      </c>
    </row>
    <row r="869" spans="1:26">
      <c r="A869" s="11" t="s">
        <v>4032</v>
      </c>
      <c r="B869" s="13" t="s">
        <v>4033</v>
      </c>
      <c r="C869" s="13" t="s">
        <v>4038</v>
      </c>
      <c r="D869" s="13" t="s">
        <v>4039</v>
      </c>
      <c r="E869" s="13" t="s">
        <v>4040</v>
      </c>
      <c r="F869" s="13" t="s">
        <v>22657</v>
      </c>
      <c r="G869" s="13" t="s">
        <v>18488</v>
      </c>
      <c r="H869" s="11" t="s">
        <v>4038</v>
      </c>
      <c r="I869" s="13"/>
      <c r="J869" s="13"/>
      <c r="K869" s="13"/>
      <c r="L869" s="13"/>
      <c r="M869" s="13" t="s">
        <v>3977</v>
      </c>
      <c r="N869" s="13" t="s">
        <v>3978</v>
      </c>
      <c r="O869" s="13" t="s">
        <v>1392</v>
      </c>
      <c r="P869" s="13" t="s">
        <v>382</v>
      </c>
      <c r="R869" s="13" t="s">
        <v>23</v>
      </c>
      <c r="S869" s="13">
        <v>1</v>
      </c>
      <c r="T869" s="13">
        <v>50</v>
      </c>
      <c r="U869" s="13"/>
      <c r="V869" s="13"/>
      <c r="W869" s="13" t="s">
        <v>3030</v>
      </c>
      <c r="X869" s="13"/>
      <c r="Y869" s="13"/>
      <c r="Z869" s="13" t="s">
        <v>3031</v>
      </c>
    </row>
    <row r="870" spans="1:26">
      <c r="A870" s="11" t="s">
        <v>4032</v>
      </c>
      <c r="B870" s="13" t="s">
        <v>4033</v>
      </c>
      <c r="C870" s="13" t="s">
        <v>4041</v>
      </c>
      <c r="D870" s="13" t="s">
        <v>4042</v>
      </c>
      <c r="E870" s="13" t="s">
        <v>4043</v>
      </c>
      <c r="F870" s="13" t="s">
        <v>22658</v>
      </c>
      <c r="G870" s="13" t="s">
        <v>18489</v>
      </c>
      <c r="H870" s="11" t="s">
        <v>4041</v>
      </c>
      <c r="I870" s="13"/>
      <c r="J870" s="13"/>
      <c r="K870" s="13"/>
      <c r="L870" s="13"/>
      <c r="M870" s="13" t="s">
        <v>3977</v>
      </c>
      <c r="N870" s="13" t="s">
        <v>3978</v>
      </c>
      <c r="O870" s="13" t="s">
        <v>1392</v>
      </c>
      <c r="P870" s="13" t="s">
        <v>382</v>
      </c>
      <c r="R870" s="13" t="s">
        <v>23</v>
      </c>
      <c r="S870" s="13">
        <v>0</v>
      </c>
      <c r="T870" s="13">
        <v>100</v>
      </c>
      <c r="U870" s="13"/>
      <c r="V870" s="13"/>
      <c r="W870" s="13" t="s">
        <v>3030</v>
      </c>
      <c r="X870" s="13"/>
      <c r="Y870" s="13"/>
      <c r="Z870" s="13" t="s">
        <v>3031</v>
      </c>
    </row>
    <row r="871" spans="1:26">
      <c r="A871" s="11" t="s">
        <v>4032</v>
      </c>
      <c r="B871" s="13" t="s">
        <v>4033</v>
      </c>
      <c r="C871" s="13" t="s">
        <v>4044</v>
      </c>
      <c r="D871" s="13" t="s">
        <v>4039</v>
      </c>
      <c r="E871" s="13" t="s">
        <v>4045</v>
      </c>
      <c r="F871" s="13" t="s">
        <v>22659</v>
      </c>
      <c r="G871" s="13" t="s">
        <v>22660</v>
      </c>
      <c r="H871" s="11" t="s">
        <v>4038</v>
      </c>
      <c r="I871" s="13"/>
      <c r="J871" s="13"/>
      <c r="K871" s="13"/>
      <c r="L871" s="13"/>
      <c r="M871" s="13" t="s">
        <v>3977</v>
      </c>
      <c r="N871" s="13" t="s">
        <v>3978</v>
      </c>
      <c r="O871" s="13" t="s">
        <v>1392</v>
      </c>
      <c r="P871" s="13" t="s">
        <v>382</v>
      </c>
      <c r="R871" s="13" t="s">
        <v>23</v>
      </c>
      <c r="S871" s="13">
        <v>0</v>
      </c>
      <c r="T871" s="13">
        <v>100</v>
      </c>
      <c r="U871" s="13"/>
      <c r="V871" s="13"/>
      <c r="W871" s="13" t="s">
        <v>3030</v>
      </c>
      <c r="X871" s="13"/>
      <c r="Y871" s="13"/>
      <c r="Z871" s="13" t="s">
        <v>3031</v>
      </c>
    </row>
    <row r="872" spans="1:26">
      <c r="A872" s="11" t="s">
        <v>4032</v>
      </c>
      <c r="B872" s="13" t="s">
        <v>4033</v>
      </c>
      <c r="C872" s="13" t="s">
        <v>4046</v>
      </c>
      <c r="D872" s="13" t="s">
        <v>4047</v>
      </c>
      <c r="E872" s="13" t="s">
        <v>4048</v>
      </c>
      <c r="F872" s="13" t="s">
        <v>4049</v>
      </c>
      <c r="G872" s="13" t="s">
        <v>18490</v>
      </c>
      <c r="H872" s="11" t="s">
        <v>4046</v>
      </c>
      <c r="I872" s="13"/>
      <c r="J872" s="13"/>
      <c r="K872" s="13"/>
      <c r="L872" s="13"/>
      <c r="M872" s="13" t="s">
        <v>3977</v>
      </c>
      <c r="N872" s="13" t="s">
        <v>3978</v>
      </c>
      <c r="O872" s="13" t="s">
        <v>1392</v>
      </c>
      <c r="P872" s="13" t="s">
        <v>382</v>
      </c>
      <c r="R872" s="13" t="s">
        <v>23</v>
      </c>
      <c r="S872" s="13">
        <v>0</v>
      </c>
      <c r="T872" s="13">
        <v>100</v>
      </c>
      <c r="U872" s="13"/>
      <c r="V872" s="13"/>
      <c r="W872" s="13" t="s">
        <v>3030</v>
      </c>
      <c r="X872" s="13"/>
      <c r="Y872" s="13"/>
      <c r="Z872" s="13" t="s">
        <v>3031</v>
      </c>
    </row>
    <row r="873" spans="1:26">
      <c r="A873" s="11" t="s">
        <v>4032</v>
      </c>
      <c r="B873" s="13" t="s">
        <v>4033</v>
      </c>
      <c r="C873" s="13" t="s">
        <v>4050</v>
      </c>
      <c r="D873" s="13" t="s">
        <v>4047</v>
      </c>
      <c r="E873" s="13" t="s">
        <v>22667</v>
      </c>
      <c r="F873" s="13" t="s">
        <v>22661</v>
      </c>
      <c r="G873" s="13" t="s">
        <v>22671</v>
      </c>
      <c r="H873" s="11" t="s">
        <v>4046</v>
      </c>
      <c r="I873" s="13"/>
      <c r="J873" s="13"/>
      <c r="K873" s="13"/>
      <c r="L873" s="13"/>
      <c r="M873" s="13" t="s">
        <v>3977</v>
      </c>
      <c r="N873" s="13" t="s">
        <v>3978</v>
      </c>
      <c r="O873" s="13" t="s">
        <v>1392</v>
      </c>
      <c r="P873" s="13" t="s">
        <v>382</v>
      </c>
      <c r="R873" s="13" t="s">
        <v>23</v>
      </c>
      <c r="S873" s="13">
        <v>0</v>
      </c>
      <c r="T873" s="13">
        <v>100</v>
      </c>
      <c r="U873" s="13"/>
      <c r="V873" s="13"/>
      <c r="W873" s="13" t="s">
        <v>3030</v>
      </c>
      <c r="X873" s="13"/>
      <c r="Y873" s="13"/>
      <c r="Z873" s="13" t="s">
        <v>3031</v>
      </c>
    </row>
    <row r="874" spans="1:26">
      <c r="A874" s="11" t="s">
        <v>4032</v>
      </c>
      <c r="B874" s="13" t="s">
        <v>4033</v>
      </c>
      <c r="C874" s="13" t="s">
        <v>4051</v>
      </c>
      <c r="D874" s="13" t="s">
        <v>4052</v>
      </c>
      <c r="E874" s="13" t="s">
        <v>22668</v>
      </c>
      <c r="F874" s="13" t="s">
        <v>4053</v>
      </c>
      <c r="G874" s="13" t="s">
        <v>18491</v>
      </c>
      <c r="H874" s="11" t="s">
        <v>4051</v>
      </c>
      <c r="I874" s="13"/>
      <c r="J874" s="13"/>
      <c r="K874" s="13"/>
      <c r="L874" s="13"/>
      <c r="M874" s="13" t="s">
        <v>3977</v>
      </c>
      <c r="N874" s="13" t="s">
        <v>3978</v>
      </c>
      <c r="O874" s="13" t="s">
        <v>4054</v>
      </c>
      <c r="P874" s="13" t="s">
        <v>382</v>
      </c>
      <c r="R874" s="13" t="s">
        <v>23</v>
      </c>
      <c r="S874" s="13">
        <v>0</v>
      </c>
      <c r="T874" s="13">
        <v>50</v>
      </c>
      <c r="U874" s="13"/>
      <c r="V874" s="13"/>
      <c r="W874" s="13" t="s">
        <v>3030</v>
      </c>
      <c r="X874" s="13"/>
      <c r="Y874" s="13"/>
      <c r="Z874" s="13" t="s">
        <v>3031</v>
      </c>
    </row>
    <row r="875" spans="1:26">
      <c r="A875" s="11" t="s">
        <v>4032</v>
      </c>
      <c r="B875" s="13" t="s">
        <v>4033</v>
      </c>
      <c r="C875" s="13" t="s">
        <v>4055</v>
      </c>
      <c r="D875" s="13" t="s">
        <v>4052</v>
      </c>
      <c r="E875" s="13" t="s">
        <v>22669</v>
      </c>
      <c r="F875" s="13" t="s">
        <v>22662</v>
      </c>
      <c r="G875" s="13" t="s">
        <v>22672</v>
      </c>
      <c r="H875" s="11" t="s">
        <v>4051</v>
      </c>
      <c r="I875" s="13"/>
      <c r="J875" s="13"/>
      <c r="K875" s="13"/>
      <c r="L875" s="13"/>
      <c r="M875" s="13" t="s">
        <v>3977</v>
      </c>
      <c r="N875" s="13" t="s">
        <v>3978</v>
      </c>
      <c r="O875" s="13" t="s">
        <v>4054</v>
      </c>
      <c r="P875" s="13" t="s">
        <v>382</v>
      </c>
      <c r="R875" s="13" t="s">
        <v>23</v>
      </c>
      <c r="S875" s="13">
        <v>0</v>
      </c>
      <c r="T875" s="13">
        <v>50</v>
      </c>
      <c r="U875" s="13"/>
      <c r="V875" s="13"/>
      <c r="W875" s="13" t="s">
        <v>3030</v>
      </c>
      <c r="X875" s="13"/>
      <c r="Y875" s="13"/>
      <c r="Z875" s="13" t="s">
        <v>3031</v>
      </c>
    </row>
    <row r="876" spans="1:26">
      <c r="A876" s="11" t="s">
        <v>4032</v>
      </c>
      <c r="B876" s="13" t="s">
        <v>4033</v>
      </c>
      <c r="C876" s="13" t="s">
        <v>4056</v>
      </c>
      <c r="D876" s="13" t="s">
        <v>4057</v>
      </c>
      <c r="E876" s="13" t="s">
        <v>4058</v>
      </c>
      <c r="F876" s="13" t="s">
        <v>4059</v>
      </c>
      <c r="G876" s="13" t="s">
        <v>18492</v>
      </c>
      <c r="H876" s="11" t="s">
        <v>4056</v>
      </c>
      <c r="I876" s="13"/>
      <c r="J876" s="13"/>
      <c r="K876" s="13"/>
      <c r="L876" s="13"/>
      <c r="M876" s="13" t="s">
        <v>3977</v>
      </c>
      <c r="N876" s="13" t="s">
        <v>3978</v>
      </c>
      <c r="O876" s="13" t="s">
        <v>1392</v>
      </c>
      <c r="P876" s="13" t="s">
        <v>382</v>
      </c>
      <c r="R876" s="13" t="s">
        <v>23</v>
      </c>
      <c r="S876" s="13">
        <v>0</v>
      </c>
      <c r="T876" s="13">
        <v>50</v>
      </c>
      <c r="U876" s="13"/>
      <c r="V876" s="13"/>
      <c r="W876" s="13" t="s">
        <v>3030</v>
      </c>
      <c r="X876" s="13"/>
      <c r="Y876" s="13"/>
      <c r="Z876" s="13" t="s">
        <v>3031</v>
      </c>
    </row>
    <row r="877" spans="1:26">
      <c r="A877" s="11" t="s">
        <v>4032</v>
      </c>
      <c r="B877" s="13" t="s">
        <v>4033</v>
      </c>
      <c r="C877" s="13" t="s">
        <v>4060</v>
      </c>
      <c r="D877" s="13" t="s">
        <v>4061</v>
      </c>
      <c r="E877" s="13" t="s">
        <v>4062</v>
      </c>
      <c r="F877" s="13" t="s">
        <v>4063</v>
      </c>
      <c r="G877" s="13" t="s">
        <v>18493</v>
      </c>
      <c r="H877" s="11" t="s">
        <v>4060</v>
      </c>
      <c r="I877" s="13"/>
      <c r="J877" s="13"/>
      <c r="K877" s="13"/>
      <c r="L877" s="13"/>
      <c r="M877" s="13" t="s">
        <v>3977</v>
      </c>
      <c r="N877" s="13" t="s">
        <v>3978</v>
      </c>
      <c r="O877" s="13" t="s">
        <v>1392</v>
      </c>
      <c r="P877" s="13" t="s">
        <v>382</v>
      </c>
      <c r="R877" s="13" t="s">
        <v>23</v>
      </c>
      <c r="S877" s="13">
        <v>0</v>
      </c>
      <c r="T877" s="13">
        <v>30</v>
      </c>
      <c r="U877" s="13"/>
      <c r="V877" s="13"/>
      <c r="W877" s="13" t="s">
        <v>3030</v>
      </c>
      <c r="X877" s="13"/>
      <c r="Y877" s="13"/>
      <c r="Z877" s="13" t="s">
        <v>3031</v>
      </c>
    </row>
    <row r="878" spans="1:26">
      <c r="A878" s="11" t="s">
        <v>4032</v>
      </c>
      <c r="B878" s="13" t="s">
        <v>4033</v>
      </c>
      <c r="C878" s="13" t="s">
        <v>4064</v>
      </c>
      <c r="D878" s="13" t="s">
        <v>4061</v>
      </c>
      <c r="E878" s="13" t="s">
        <v>22670</v>
      </c>
      <c r="F878" s="13" t="s">
        <v>22663</v>
      </c>
      <c r="G878" s="13" t="s">
        <v>22673</v>
      </c>
      <c r="H878" s="11" t="s">
        <v>4060</v>
      </c>
      <c r="I878" s="13"/>
      <c r="J878" s="13"/>
      <c r="K878" s="13"/>
      <c r="L878" s="13"/>
      <c r="M878" s="13" t="s">
        <v>3977</v>
      </c>
      <c r="N878" s="13" t="s">
        <v>3978</v>
      </c>
      <c r="O878" s="13" t="s">
        <v>1392</v>
      </c>
      <c r="P878" s="13" t="s">
        <v>382</v>
      </c>
      <c r="R878" s="13" t="s">
        <v>23</v>
      </c>
      <c r="S878" s="13">
        <v>0</v>
      </c>
      <c r="T878" s="13">
        <v>30</v>
      </c>
      <c r="U878" s="13"/>
      <c r="V878" s="13"/>
      <c r="W878" s="13" t="s">
        <v>3030</v>
      </c>
      <c r="X878" s="13"/>
      <c r="Y878" s="13"/>
      <c r="Z878" s="13" t="s">
        <v>3031</v>
      </c>
    </row>
    <row r="879" spans="1:26">
      <c r="A879" s="11" t="s">
        <v>4032</v>
      </c>
      <c r="B879" s="13" t="s">
        <v>4033</v>
      </c>
      <c r="C879" s="13" t="s">
        <v>4065</v>
      </c>
      <c r="D879" s="13" t="s">
        <v>4066</v>
      </c>
      <c r="E879" s="13" t="s">
        <v>4067</v>
      </c>
      <c r="F879" s="13" t="s">
        <v>4068</v>
      </c>
      <c r="G879" s="13" t="s">
        <v>18494</v>
      </c>
      <c r="H879" s="11" t="s">
        <v>4065</v>
      </c>
      <c r="I879" s="13"/>
      <c r="J879" s="13"/>
      <c r="K879" s="13"/>
      <c r="L879" s="13"/>
      <c r="M879" s="13" t="s">
        <v>3977</v>
      </c>
      <c r="N879" s="13" t="s">
        <v>3978</v>
      </c>
      <c r="O879" s="13" t="s">
        <v>1392</v>
      </c>
      <c r="P879" s="13" t="s">
        <v>382</v>
      </c>
      <c r="R879" s="13" t="s">
        <v>23</v>
      </c>
      <c r="S879" s="13">
        <v>0</v>
      </c>
      <c r="T879" s="13">
        <v>50</v>
      </c>
      <c r="U879" s="13"/>
      <c r="V879" s="13"/>
      <c r="W879" s="13" t="s">
        <v>3030</v>
      </c>
      <c r="X879" s="13"/>
      <c r="Y879" s="13"/>
      <c r="Z879" s="13" t="s">
        <v>3031</v>
      </c>
    </row>
    <row r="880" spans="1:26">
      <c r="A880" s="11" t="s">
        <v>4032</v>
      </c>
      <c r="B880" s="13" t="s">
        <v>4033</v>
      </c>
      <c r="C880" s="13" t="s">
        <v>4069</v>
      </c>
      <c r="D880" s="13" t="s">
        <v>4066</v>
      </c>
      <c r="E880" s="13" t="s">
        <v>4070</v>
      </c>
      <c r="F880" s="13" t="s">
        <v>22664</v>
      </c>
      <c r="G880" s="13" t="s">
        <v>22674</v>
      </c>
      <c r="H880" s="11" t="s">
        <v>4065</v>
      </c>
      <c r="I880" s="13"/>
      <c r="J880" s="13"/>
      <c r="K880" s="13"/>
      <c r="L880" s="13"/>
      <c r="M880" s="13" t="s">
        <v>3977</v>
      </c>
      <c r="N880" s="13" t="s">
        <v>3978</v>
      </c>
      <c r="O880" s="13" t="s">
        <v>1392</v>
      </c>
      <c r="P880" s="13" t="s">
        <v>382</v>
      </c>
      <c r="R880" s="13" t="s">
        <v>23</v>
      </c>
      <c r="S880" s="13">
        <v>0</v>
      </c>
      <c r="T880" s="13">
        <v>50</v>
      </c>
      <c r="U880" s="13"/>
      <c r="V880" s="13"/>
      <c r="W880" s="13" t="s">
        <v>3030</v>
      </c>
      <c r="X880" s="13"/>
      <c r="Y880" s="13"/>
      <c r="Z880" s="13" t="s">
        <v>3031</v>
      </c>
    </row>
    <row r="881" spans="1:26">
      <c r="A881" s="11" t="s">
        <v>4032</v>
      </c>
      <c r="B881" s="13" t="s">
        <v>4033</v>
      </c>
      <c r="C881" s="13" t="s">
        <v>4071</v>
      </c>
      <c r="D881" s="13" t="s">
        <v>4072</v>
      </c>
      <c r="E881" s="13" t="s">
        <v>4073</v>
      </c>
      <c r="F881" s="13" t="s">
        <v>4074</v>
      </c>
      <c r="G881" s="13" t="s">
        <v>18495</v>
      </c>
      <c r="H881" s="11" t="s">
        <v>4071</v>
      </c>
      <c r="I881" s="13"/>
      <c r="J881" s="13"/>
      <c r="K881" s="13"/>
      <c r="L881" s="13"/>
      <c r="M881" s="13" t="s">
        <v>3977</v>
      </c>
      <c r="N881" s="13" t="s">
        <v>3978</v>
      </c>
      <c r="O881" s="13" t="s">
        <v>1392</v>
      </c>
      <c r="P881" s="13" t="s">
        <v>382</v>
      </c>
      <c r="R881" s="13" t="s">
        <v>23</v>
      </c>
      <c r="S881" s="13">
        <v>0</v>
      </c>
      <c r="T881" s="13">
        <v>25</v>
      </c>
      <c r="U881" s="13"/>
      <c r="V881" s="13"/>
      <c r="W881" s="13" t="s">
        <v>3030</v>
      </c>
      <c r="X881" s="13"/>
      <c r="Y881" s="13"/>
      <c r="Z881" s="13" t="s">
        <v>3031</v>
      </c>
    </row>
    <row r="882" spans="1:26">
      <c r="A882" s="11" t="s">
        <v>4032</v>
      </c>
      <c r="B882" s="13" t="s">
        <v>4033</v>
      </c>
      <c r="C882" s="13" t="s">
        <v>4075</v>
      </c>
      <c r="D882" s="13" t="s">
        <v>4072</v>
      </c>
      <c r="E882" s="13" t="s">
        <v>4076</v>
      </c>
      <c r="F882" s="13" t="s">
        <v>22665</v>
      </c>
      <c r="G882" s="13" t="s">
        <v>22675</v>
      </c>
      <c r="H882" s="11" t="s">
        <v>4071</v>
      </c>
      <c r="I882" s="13"/>
      <c r="J882" s="13"/>
      <c r="K882" s="13"/>
      <c r="L882" s="13"/>
      <c r="M882" s="13" t="s">
        <v>3977</v>
      </c>
      <c r="N882" s="13" t="s">
        <v>3978</v>
      </c>
      <c r="O882" s="13" t="s">
        <v>1392</v>
      </c>
      <c r="P882" s="13" t="s">
        <v>382</v>
      </c>
      <c r="R882" s="13" t="s">
        <v>23</v>
      </c>
      <c r="S882" s="13">
        <v>0</v>
      </c>
      <c r="T882" s="13">
        <v>25</v>
      </c>
      <c r="U882" s="13"/>
      <c r="V882" s="13"/>
      <c r="W882" s="13" t="s">
        <v>3030</v>
      </c>
      <c r="X882" s="13"/>
      <c r="Y882" s="13"/>
      <c r="Z882" s="13" t="s">
        <v>3031</v>
      </c>
    </row>
    <row r="883" spans="1:26">
      <c r="A883" s="11" t="s">
        <v>4032</v>
      </c>
      <c r="B883" s="13" t="s">
        <v>4033</v>
      </c>
      <c r="C883" s="13" t="s">
        <v>4077</v>
      </c>
      <c r="D883" s="13" t="s">
        <v>4078</v>
      </c>
      <c r="E883" s="13" t="s">
        <v>4079</v>
      </c>
      <c r="F883" s="13" t="s">
        <v>4080</v>
      </c>
      <c r="G883" s="13" t="s">
        <v>18496</v>
      </c>
      <c r="H883" s="11" t="s">
        <v>4077</v>
      </c>
      <c r="I883" s="13"/>
      <c r="J883" s="13"/>
      <c r="K883" s="13"/>
      <c r="L883" s="13"/>
      <c r="M883" s="13" t="s">
        <v>3977</v>
      </c>
      <c r="N883" s="13" t="s">
        <v>3978</v>
      </c>
      <c r="O883" s="13" t="s">
        <v>1392</v>
      </c>
      <c r="P883" s="13" t="s">
        <v>382</v>
      </c>
      <c r="R883" s="13" t="s">
        <v>23</v>
      </c>
      <c r="S883" s="13">
        <v>0</v>
      </c>
      <c r="T883" s="13">
        <v>50</v>
      </c>
      <c r="U883" s="13"/>
      <c r="V883" s="13"/>
      <c r="W883" s="13" t="s">
        <v>3030</v>
      </c>
      <c r="X883" s="13"/>
      <c r="Y883" s="13"/>
      <c r="Z883" s="13" t="s">
        <v>3031</v>
      </c>
    </row>
    <row r="884" spans="1:26">
      <c r="A884" s="11" t="s">
        <v>4032</v>
      </c>
      <c r="B884" s="13" t="s">
        <v>4033</v>
      </c>
      <c r="C884" s="13" t="s">
        <v>4081</v>
      </c>
      <c r="D884" s="13" t="s">
        <v>4078</v>
      </c>
      <c r="E884" s="13" t="s">
        <v>4079</v>
      </c>
      <c r="F884" s="13" t="s">
        <v>22666</v>
      </c>
      <c r="G884" s="13" t="s">
        <v>22676</v>
      </c>
      <c r="H884" s="11" t="s">
        <v>4077</v>
      </c>
      <c r="I884" s="13"/>
      <c r="J884" s="13"/>
      <c r="K884" s="13"/>
      <c r="L884" s="13"/>
      <c r="M884" s="13" t="s">
        <v>3977</v>
      </c>
      <c r="N884" s="13" t="s">
        <v>3978</v>
      </c>
      <c r="O884" s="13" t="s">
        <v>1392</v>
      </c>
      <c r="P884" s="13" t="s">
        <v>382</v>
      </c>
      <c r="R884" s="13" t="s">
        <v>23</v>
      </c>
      <c r="S884" s="13">
        <v>0</v>
      </c>
      <c r="T884" s="13">
        <v>50</v>
      </c>
      <c r="U884" s="13"/>
      <c r="V884" s="13"/>
      <c r="W884" s="13" t="s">
        <v>3030</v>
      </c>
      <c r="X884" s="13"/>
      <c r="Y884" s="13"/>
      <c r="Z884" s="13" t="s">
        <v>3031</v>
      </c>
    </row>
    <row r="885" spans="1:26">
      <c r="A885" s="11" t="s">
        <v>4032</v>
      </c>
      <c r="B885" s="13" t="s">
        <v>4033</v>
      </c>
      <c r="C885" s="13" t="s">
        <v>4082</v>
      </c>
      <c r="D885" s="13" t="s">
        <v>4083</v>
      </c>
      <c r="E885" s="13" t="s">
        <v>20208</v>
      </c>
      <c r="F885" s="11" t="s">
        <v>4084</v>
      </c>
      <c r="G885" s="13" t="s">
        <v>20198</v>
      </c>
      <c r="H885" s="11" t="s">
        <v>4082</v>
      </c>
      <c r="I885" s="13"/>
      <c r="J885" s="13"/>
      <c r="K885" s="13"/>
      <c r="L885" s="13"/>
      <c r="M885" s="13" t="s">
        <v>3977</v>
      </c>
      <c r="N885" s="13" t="s">
        <v>3978</v>
      </c>
      <c r="O885" s="13" t="s">
        <v>1392</v>
      </c>
      <c r="P885" s="13" t="s">
        <v>382</v>
      </c>
      <c r="R885" s="13" t="s">
        <v>141</v>
      </c>
      <c r="S885" s="13"/>
      <c r="T885" s="13"/>
      <c r="U885" s="13"/>
      <c r="V885" s="13"/>
      <c r="W885" s="13" t="s">
        <v>3030</v>
      </c>
      <c r="X885" s="13"/>
      <c r="Y885" s="13"/>
      <c r="Z885" s="13" t="s">
        <v>3031</v>
      </c>
    </row>
    <row r="886" spans="1:26">
      <c r="A886" s="11" t="s">
        <v>4032</v>
      </c>
      <c r="B886" s="13" t="s">
        <v>4033</v>
      </c>
      <c r="C886" s="13" t="s">
        <v>4085</v>
      </c>
      <c r="D886" s="13" t="s">
        <v>4086</v>
      </c>
      <c r="E886" s="13" t="s">
        <v>20209</v>
      </c>
      <c r="F886" s="11" t="s">
        <v>16840</v>
      </c>
      <c r="G886" s="13" t="s">
        <v>20199</v>
      </c>
      <c r="H886" s="11" t="s">
        <v>4085</v>
      </c>
      <c r="I886" s="13"/>
      <c r="J886" s="13"/>
      <c r="K886" s="13"/>
      <c r="L886" s="13"/>
      <c r="M886" s="13" t="s">
        <v>3977</v>
      </c>
      <c r="N886" s="13" t="s">
        <v>3978</v>
      </c>
      <c r="O886" s="13" t="s">
        <v>1392</v>
      </c>
      <c r="P886" s="13" t="s">
        <v>382</v>
      </c>
      <c r="R886" s="13" t="s">
        <v>141</v>
      </c>
      <c r="S886" s="13"/>
      <c r="T886" s="13"/>
      <c r="U886" s="13"/>
      <c r="V886" s="13"/>
      <c r="W886" s="13" t="s">
        <v>3030</v>
      </c>
      <c r="X886" s="13"/>
      <c r="Y886" s="13"/>
      <c r="Z886" s="13" t="s">
        <v>3031</v>
      </c>
    </row>
    <row r="887" spans="1:26">
      <c r="A887" s="11" t="s">
        <v>4032</v>
      </c>
      <c r="B887" s="13" t="s">
        <v>4033</v>
      </c>
      <c r="C887" s="13" t="s">
        <v>4087</v>
      </c>
      <c r="D887" s="13" t="s">
        <v>4088</v>
      </c>
      <c r="E887" s="13" t="s">
        <v>20210</v>
      </c>
      <c r="F887" s="11" t="s">
        <v>16841</v>
      </c>
      <c r="G887" s="44" t="s">
        <v>20200</v>
      </c>
      <c r="H887" s="11" t="s">
        <v>4087</v>
      </c>
      <c r="I887" s="13"/>
      <c r="J887" s="13"/>
      <c r="K887" s="13"/>
      <c r="L887" s="13"/>
      <c r="M887" s="13" t="s">
        <v>3977</v>
      </c>
      <c r="N887" s="13" t="s">
        <v>3978</v>
      </c>
      <c r="O887" s="13" t="s">
        <v>1392</v>
      </c>
      <c r="P887" s="13" t="s">
        <v>382</v>
      </c>
      <c r="R887" s="13" t="s">
        <v>141</v>
      </c>
      <c r="S887" s="13"/>
      <c r="T887" s="13"/>
      <c r="U887" s="13"/>
      <c r="V887" s="13"/>
      <c r="W887" s="13" t="s">
        <v>3030</v>
      </c>
      <c r="X887" s="13"/>
      <c r="Y887" s="13"/>
      <c r="Z887" s="13" t="s">
        <v>3031</v>
      </c>
    </row>
    <row r="888" spans="1:26">
      <c r="A888" s="11" t="s">
        <v>4032</v>
      </c>
      <c r="B888" s="13" t="s">
        <v>4033</v>
      </c>
      <c r="C888" s="13" t="s">
        <v>4089</v>
      </c>
      <c r="D888" s="13" t="s">
        <v>4090</v>
      </c>
      <c r="E888" s="13" t="s">
        <v>20211</v>
      </c>
      <c r="F888" s="11" t="s">
        <v>16842</v>
      </c>
      <c r="G888" s="44" t="s">
        <v>20201</v>
      </c>
      <c r="H888" s="13" t="s">
        <v>4089</v>
      </c>
      <c r="I888" s="13"/>
      <c r="J888" s="13"/>
      <c r="K888" s="13"/>
      <c r="L888" s="13"/>
      <c r="M888" s="13" t="s">
        <v>3977</v>
      </c>
      <c r="N888" s="13" t="s">
        <v>3978</v>
      </c>
      <c r="O888" s="13" t="s">
        <v>1392</v>
      </c>
      <c r="P888" s="13" t="s">
        <v>382</v>
      </c>
      <c r="R888" s="13" t="s">
        <v>141</v>
      </c>
      <c r="S888" s="13"/>
      <c r="T888" s="13"/>
      <c r="U888" s="13"/>
      <c r="V888" s="13"/>
      <c r="W888" s="13" t="s">
        <v>3030</v>
      </c>
      <c r="X888" s="13"/>
      <c r="Y888" s="13"/>
      <c r="Z888" s="13" t="s">
        <v>3031</v>
      </c>
    </row>
    <row r="889" spans="1:26">
      <c r="A889" s="11" t="s">
        <v>4032</v>
      </c>
      <c r="B889" s="13" t="s">
        <v>4033</v>
      </c>
      <c r="C889" s="13" t="s">
        <v>4091</v>
      </c>
      <c r="D889" s="13" t="s">
        <v>4092</v>
      </c>
      <c r="E889" s="13" t="s">
        <v>20212</v>
      </c>
      <c r="F889" s="11" t="s">
        <v>16843</v>
      </c>
      <c r="G889" s="44" t="s">
        <v>20202</v>
      </c>
      <c r="H889" s="13" t="s">
        <v>4091</v>
      </c>
      <c r="I889" s="13"/>
      <c r="J889" s="13"/>
      <c r="K889" s="13"/>
      <c r="L889" s="13"/>
      <c r="M889" s="13" t="s">
        <v>3977</v>
      </c>
      <c r="N889" s="13" t="s">
        <v>3978</v>
      </c>
      <c r="O889" s="13" t="s">
        <v>1392</v>
      </c>
      <c r="P889" s="13" t="s">
        <v>382</v>
      </c>
      <c r="R889" s="13" t="s">
        <v>141</v>
      </c>
      <c r="S889" s="13"/>
      <c r="T889" s="13"/>
      <c r="U889" s="13"/>
      <c r="V889" s="13"/>
      <c r="W889" s="13" t="s">
        <v>3030</v>
      </c>
      <c r="X889" s="13"/>
      <c r="Y889" s="13"/>
      <c r="Z889" s="13" t="s">
        <v>3031</v>
      </c>
    </row>
    <row r="890" spans="1:26">
      <c r="A890" s="11" t="s">
        <v>4032</v>
      </c>
      <c r="B890" s="13" t="s">
        <v>4033</v>
      </c>
      <c r="C890" s="13" t="s">
        <v>4093</v>
      </c>
      <c r="D890" s="13" t="s">
        <v>4094</v>
      </c>
      <c r="E890" s="13" t="s">
        <v>20213</v>
      </c>
      <c r="F890" s="11" t="s">
        <v>16844</v>
      </c>
      <c r="G890" s="44" t="s">
        <v>20203</v>
      </c>
      <c r="H890" s="13" t="s">
        <v>4093</v>
      </c>
      <c r="I890" s="13"/>
      <c r="J890" s="13"/>
      <c r="K890" s="13"/>
      <c r="L890" s="13"/>
      <c r="M890" s="13" t="s">
        <v>3977</v>
      </c>
      <c r="N890" s="13" t="s">
        <v>3978</v>
      </c>
      <c r="O890" s="13" t="s">
        <v>1392</v>
      </c>
      <c r="P890" s="13" t="s">
        <v>382</v>
      </c>
      <c r="R890" s="13" t="s">
        <v>141</v>
      </c>
      <c r="S890" s="13"/>
      <c r="T890" s="13"/>
      <c r="U890" s="13"/>
      <c r="V890" s="13"/>
      <c r="W890" s="13" t="s">
        <v>3030</v>
      </c>
      <c r="X890" s="13"/>
      <c r="Y890" s="13"/>
      <c r="Z890" s="13" t="s">
        <v>3031</v>
      </c>
    </row>
    <row r="891" spans="1:26">
      <c r="A891" s="11" t="s">
        <v>4032</v>
      </c>
      <c r="B891" s="13" t="s">
        <v>4033</v>
      </c>
      <c r="C891" s="13" t="s">
        <v>4095</v>
      </c>
      <c r="D891" s="13" t="s">
        <v>4096</v>
      </c>
      <c r="E891" s="13" t="s">
        <v>20214</v>
      </c>
      <c r="F891" s="11" t="s">
        <v>16845</v>
      </c>
      <c r="G891" s="44" t="s">
        <v>20204</v>
      </c>
      <c r="H891" s="13" t="s">
        <v>4095</v>
      </c>
      <c r="I891" s="13"/>
      <c r="J891" s="13"/>
      <c r="K891" s="13"/>
      <c r="L891" s="13"/>
      <c r="M891" s="13" t="s">
        <v>3977</v>
      </c>
      <c r="N891" s="13" t="s">
        <v>3978</v>
      </c>
      <c r="O891" s="13" t="s">
        <v>1392</v>
      </c>
      <c r="P891" s="13" t="s">
        <v>382</v>
      </c>
      <c r="R891" s="13" t="s">
        <v>141</v>
      </c>
      <c r="S891" s="13"/>
      <c r="T891" s="13"/>
      <c r="U891" s="13"/>
      <c r="V891" s="13"/>
      <c r="W891" s="13" t="s">
        <v>3030</v>
      </c>
      <c r="X891" s="13"/>
      <c r="Y891" s="13"/>
      <c r="Z891" s="13" t="s">
        <v>3031</v>
      </c>
    </row>
    <row r="892" spans="1:26">
      <c r="A892" s="11" t="s">
        <v>4032</v>
      </c>
      <c r="B892" s="13" t="s">
        <v>4033</v>
      </c>
      <c r="C892" s="13" t="s">
        <v>4097</v>
      </c>
      <c r="D892" s="13" t="s">
        <v>4098</v>
      </c>
      <c r="E892" s="13" t="s">
        <v>20215</v>
      </c>
      <c r="F892" s="11" t="s">
        <v>16846</v>
      </c>
      <c r="G892" s="44" t="s">
        <v>20205</v>
      </c>
      <c r="H892" s="13" t="s">
        <v>4097</v>
      </c>
      <c r="I892" s="13"/>
      <c r="J892" s="13"/>
      <c r="K892" s="13"/>
      <c r="L892" s="13"/>
      <c r="M892" s="13" t="s">
        <v>3977</v>
      </c>
      <c r="N892" s="13" t="s">
        <v>3978</v>
      </c>
      <c r="O892" s="13" t="s">
        <v>1392</v>
      </c>
      <c r="P892" s="13" t="s">
        <v>382</v>
      </c>
      <c r="R892" s="13" t="s">
        <v>141</v>
      </c>
      <c r="S892" s="13"/>
      <c r="T892" s="13"/>
      <c r="U892" s="13"/>
      <c r="V892" s="13"/>
      <c r="W892" s="13" t="s">
        <v>3030</v>
      </c>
      <c r="X892" s="13"/>
      <c r="Y892" s="13"/>
      <c r="Z892" s="13" t="s">
        <v>3031</v>
      </c>
    </row>
    <row r="893" spans="1:26">
      <c r="A893" s="11" t="s">
        <v>4032</v>
      </c>
      <c r="B893" s="13" t="s">
        <v>4033</v>
      </c>
      <c r="C893" s="13" t="s">
        <v>4099</v>
      </c>
      <c r="D893" s="13" t="s">
        <v>4100</v>
      </c>
      <c r="E893" s="13" t="s">
        <v>20216</v>
      </c>
      <c r="F893" s="11" t="s">
        <v>16847</v>
      </c>
      <c r="G893" s="44" t="s">
        <v>20206</v>
      </c>
      <c r="H893" s="13" t="s">
        <v>4099</v>
      </c>
      <c r="I893" s="13"/>
      <c r="J893" s="13"/>
      <c r="K893" s="13"/>
      <c r="L893" s="13"/>
      <c r="M893" s="13" t="s">
        <v>3977</v>
      </c>
      <c r="N893" s="13" t="s">
        <v>3978</v>
      </c>
      <c r="O893" s="13" t="s">
        <v>1392</v>
      </c>
      <c r="P893" s="13" t="s">
        <v>382</v>
      </c>
      <c r="R893" s="13" t="s">
        <v>141</v>
      </c>
      <c r="S893" s="13"/>
      <c r="T893" s="13"/>
      <c r="U893" s="13"/>
      <c r="V893" s="13"/>
      <c r="W893" s="13" t="s">
        <v>3030</v>
      </c>
      <c r="X893" s="13"/>
      <c r="Y893" s="13"/>
      <c r="Z893" s="13" t="s">
        <v>3031</v>
      </c>
    </row>
    <row r="894" spans="1:26">
      <c r="A894" s="11" t="s">
        <v>4032</v>
      </c>
      <c r="B894" s="13" t="s">
        <v>4033</v>
      </c>
      <c r="C894" s="13" t="s">
        <v>4101</v>
      </c>
      <c r="D894" s="13" t="s">
        <v>4102</v>
      </c>
      <c r="E894" s="13" t="s">
        <v>20217</v>
      </c>
      <c r="F894" s="11" t="s">
        <v>16848</v>
      </c>
      <c r="G894" s="44" t="s">
        <v>20207</v>
      </c>
      <c r="H894" s="11" t="s">
        <v>4101</v>
      </c>
      <c r="I894" s="13"/>
      <c r="J894" s="13"/>
      <c r="K894" s="13"/>
      <c r="L894" s="13"/>
      <c r="M894" s="13" t="s">
        <v>3977</v>
      </c>
      <c r="N894" s="13" t="s">
        <v>3978</v>
      </c>
      <c r="O894" s="13" t="s">
        <v>1392</v>
      </c>
      <c r="P894" s="13" t="s">
        <v>382</v>
      </c>
      <c r="R894" s="13" t="s">
        <v>141</v>
      </c>
      <c r="S894" s="13"/>
      <c r="T894" s="13"/>
      <c r="U894" s="13"/>
      <c r="V894" s="13"/>
      <c r="W894" s="13" t="s">
        <v>3030</v>
      </c>
      <c r="X894" s="13"/>
      <c r="Y894" s="13"/>
      <c r="Z894" s="13" t="s">
        <v>3031</v>
      </c>
    </row>
    <row r="895" spans="1:26">
      <c r="A895" s="11" t="s">
        <v>4032</v>
      </c>
      <c r="B895" s="13" t="s">
        <v>4033</v>
      </c>
      <c r="C895" s="13" t="s">
        <v>4103</v>
      </c>
      <c r="D895" s="8" t="s">
        <v>20240</v>
      </c>
      <c r="E895" s="8" t="s">
        <v>20218</v>
      </c>
      <c r="F895" s="8" t="s">
        <v>20386</v>
      </c>
      <c r="G895" s="8" t="s">
        <v>20364</v>
      </c>
      <c r="H895" s="11" t="s">
        <v>4104</v>
      </c>
      <c r="I895" s="13" t="s">
        <v>7864</v>
      </c>
      <c r="J895" s="13" t="s">
        <v>7863</v>
      </c>
      <c r="K895" s="13"/>
      <c r="L895" s="13"/>
      <c r="M895" s="13" t="s">
        <v>3977</v>
      </c>
      <c r="N895" s="13" t="s">
        <v>3978</v>
      </c>
      <c r="O895" s="13" t="s">
        <v>3046</v>
      </c>
      <c r="P895" s="13" t="s">
        <v>381</v>
      </c>
      <c r="R895" s="13" t="s">
        <v>23</v>
      </c>
      <c r="S895" s="13">
        <v>0</v>
      </c>
      <c r="T895" s="13">
        <v>1</v>
      </c>
      <c r="U895" s="13"/>
      <c r="V895" s="13"/>
      <c r="W895" s="13"/>
      <c r="X895" s="13"/>
      <c r="Y895" s="13"/>
    </row>
    <row r="896" spans="1:26">
      <c r="A896" s="11" t="s">
        <v>4032</v>
      </c>
      <c r="B896" s="13" t="s">
        <v>4033</v>
      </c>
      <c r="C896" s="13" t="s">
        <v>4105</v>
      </c>
      <c r="D896" s="8" t="s">
        <v>20241</v>
      </c>
      <c r="E896" s="8" t="s">
        <v>20219</v>
      </c>
      <c r="F896" s="8" t="s">
        <v>20387</v>
      </c>
      <c r="G896" s="8" t="s">
        <v>20365</v>
      </c>
      <c r="H896" s="11" t="s">
        <v>4104</v>
      </c>
      <c r="I896" s="13" t="s">
        <v>7864</v>
      </c>
      <c r="J896" s="13" t="s">
        <v>7863</v>
      </c>
      <c r="K896" s="13"/>
      <c r="L896" s="13"/>
      <c r="M896" s="13" t="s">
        <v>3977</v>
      </c>
      <c r="N896" s="13" t="s">
        <v>3978</v>
      </c>
      <c r="O896" s="13" t="s">
        <v>3048</v>
      </c>
      <c r="P896" s="13" t="s">
        <v>382</v>
      </c>
      <c r="R896" s="13" t="s">
        <v>23</v>
      </c>
      <c r="S896" s="13">
        <v>0</v>
      </c>
      <c r="T896" s="13">
        <v>1</v>
      </c>
      <c r="U896" s="13"/>
      <c r="V896" s="13"/>
      <c r="W896" s="13"/>
      <c r="X896" s="13"/>
      <c r="Y896" s="13"/>
    </row>
    <row r="897" spans="1:25">
      <c r="A897" s="11" t="s">
        <v>4032</v>
      </c>
      <c r="B897" s="13" t="s">
        <v>4033</v>
      </c>
      <c r="C897" s="13" t="s">
        <v>4106</v>
      </c>
      <c r="D897" s="8" t="s">
        <v>20242</v>
      </c>
      <c r="E897" s="8" t="s">
        <v>20220</v>
      </c>
      <c r="F897" s="8" t="s">
        <v>20388</v>
      </c>
      <c r="G897" s="8" t="s">
        <v>20366</v>
      </c>
      <c r="H897" s="11" t="s">
        <v>4104</v>
      </c>
      <c r="I897" s="13" t="s">
        <v>7864</v>
      </c>
      <c r="J897" s="13" t="s">
        <v>7863</v>
      </c>
      <c r="K897" s="13"/>
      <c r="L897" s="13"/>
      <c r="M897" s="13" t="s">
        <v>3977</v>
      </c>
      <c r="N897" s="13" t="s">
        <v>3978</v>
      </c>
      <c r="O897" s="13" t="s">
        <v>3050</v>
      </c>
      <c r="P897" s="13" t="s">
        <v>387</v>
      </c>
      <c r="R897" s="13" t="s">
        <v>23</v>
      </c>
      <c r="S897" s="13">
        <v>0</v>
      </c>
      <c r="T897" s="13">
        <v>1</v>
      </c>
      <c r="U897" s="13"/>
      <c r="V897" s="13"/>
      <c r="W897" s="13"/>
      <c r="X897" s="13"/>
      <c r="Y897" s="13"/>
    </row>
    <row r="898" spans="1:25">
      <c r="A898" s="11" t="s">
        <v>4032</v>
      </c>
      <c r="B898" s="13" t="s">
        <v>4033</v>
      </c>
      <c r="C898" s="13" t="s">
        <v>4107</v>
      </c>
      <c r="D898" s="8" t="s">
        <v>20243</v>
      </c>
      <c r="E898" s="8" t="s">
        <v>20221</v>
      </c>
      <c r="F898" s="8" t="s">
        <v>20389</v>
      </c>
      <c r="G898" s="8" t="s">
        <v>20367</v>
      </c>
      <c r="H898" s="11" t="s">
        <v>4104</v>
      </c>
      <c r="I898" s="13" t="s">
        <v>7864</v>
      </c>
      <c r="J898" s="13" t="s">
        <v>7863</v>
      </c>
      <c r="K898" s="13"/>
      <c r="L898" s="13"/>
      <c r="M898" s="13" t="s">
        <v>3977</v>
      </c>
      <c r="N898" s="13" t="s">
        <v>3978</v>
      </c>
      <c r="O898" s="13" t="s">
        <v>820</v>
      </c>
      <c r="P898" s="13" t="s">
        <v>381</v>
      </c>
      <c r="R898" s="13" t="s">
        <v>23</v>
      </c>
      <c r="S898" s="13">
        <v>0</v>
      </c>
      <c r="T898" s="13">
        <v>1</v>
      </c>
      <c r="U898" s="13"/>
      <c r="V898" s="13"/>
      <c r="W898" s="13"/>
      <c r="X898" s="13"/>
      <c r="Y898" s="13"/>
    </row>
    <row r="899" spans="1:25">
      <c r="A899" s="11" t="s">
        <v>4032</v>
      </c>
      <c r="B899" s="13" t="s">
        <v>4033</v>
      </c>
      <c r="C899" s="13" t="s">
        <v>4108</v>
      </c>
      <c r="D899" s="8" t="s">
        <v>20244</v>
      </c>
      <c r="E899" s="8" t="s">
        <v>20222</v>
      </c>
      <c r="F899" s="8" t="s">
        <v>20390</v>
      </c>
      <c r="G899" s="8" t="s">
        <v>20368</v>
      </c>
      <c r="H899" s="11" t="s">
        <v>4104</v>
      </c>
      <c r="I899" s="13" t="s">
        <v>7864</v>
      </c>
      <c r="J899" s="13" t="s">
        <v>7863</v>
      </c>
      <c r="K899" s="13"/>
      <c r="L899" s="13"/>
      <c r="M899" s="13" t="s">
        <v>3977</v>
      </c>
      <c r="N899" s="13" t="s">
        <v>3978</v>
      </c>
      <c r="O899" s="13" t="s">
        <v>3054</v>
      </c>
      <c r="P899" s="13" t="s">
        <v>381</v>
      </c>
      <c r="R899" s="13" t="s">
        <v>23</v>
      </c>
      <c r="S899" s="13">
        <v>0</v>
      </c>
      <c r="T899" s="13">
        <v>1</v>
      </c>
      <c r="U899" s="13"/>
      <c r="V899" s="13"/>
      <c r="W899" s="13"/>
      <c r="X899" s="13"/>
      <c r="Y899" s="13"/>
    </row>
    <row r="900" spans="1:25">
      <c r="A900" s="11" t="s">
        <v>4032</v>
      </c>
      <c r="B900" s="13" t="s">
        <v>4033</v>
      </c>
      <c r="C900" s="13" t="s">
        <v>4109</v>
      </c>
      <c r="D900" s="8" t="s">
        <v>20245</v>
      </c>
      <c r="E900" s="8" t="s">
        <v>20223</v>
      </c>
      <c r="F900" s="8" t="s">
        <v>20391</v>
      </c>
      <c r="G900" s="8" t="s">
        <v>20369</v>
      </c>
      <c r="H900" s="11" t="s">
        <v>4104</v>
      </c>
      <c r="I900" s="13" t="s">
        <v>7864</v>
      </c>
      <c r="J900" s="13" t="s">
        <v>7863</v>
      </c>
      <c r="K900" s="13"/>
      <c r="L900" s="13"/>
      <c r="M900" s="13" t="s">
        <v>3977</v>
      </c>
      <c r="N900" s="13" t="s">
        <v>3978</v>
      </c>
      <c r="O900" s="13" t="s">
        <v>2035</v>
      </c>
      <c r="P900" s="13" t="s">
        <v>381</v>
      </c>
      <c r="R900" s="13" t="s">
        <v>23</v>
      </c>
      <c r="S900" s="13">
        <v>0</v>
      </c>
      <c r="T900" s="13">
        <v>1</v>
      </c>
      <c r="U900" s="13"/>
      <c r="V900" s="13"/>
      <c r="W900" s="13"/>
      <c r="X900" s="13"/>
      <c r="Y900" s="13"/>
    </row>
    <row r="901" spans="1:25">
      <c r="A901" s="11" t="s">
        <v>4032</v>
      </c>
      <c r="B901" s="13" t="s">
        <v>4033</v>
      </c>
      <c r="C901" s="13" t="s">
        <v>4110</v>
      </c>
      <c r="D901" s="8" t="s">
        <v>20246</v>
      </c>
      <c r="E901" s="8" t="s">
        <v>20224</v>
      </c>
      <c r="F901" s="8" t="s">
        <v>20392</v>
      </c>
      <c r="G901" s="8" t="s">
        <v>20370</v>
      </c>
      <c r="H901" s="11" t="s">
        <v>4104</v>
      </c>
      <c r="I901" s="13" t="s">
        <v>7864</v>
      </c>
      <c r="J901" s="13" t="s">
        <v>7863</v>
      </c>
      <c r="K901" s="13"/>
      <c r="L901" s="13"/>
      <c r="M901" s="13" t="s">
        <v>3977</v>
      </c>
      <c r="N901" s="13" t="s">
        <v>3978</v>
      </c>
      <c r="O901" s="13" t="s">
        <v>3057</v>
      </c>
      <c r="P901" s="13" t="s">
        <v>387</v>
      </c>
      <c r="R901" s="13" t="s">
        <v>23</v>
      </c>
      <c r="S901" s="13">
        <v>0</v>
      </c>
      <c r="T901" s="13">
        <v>1</v>
      </c>
      <c r="U901" s="13"/>
      <c r="V901" s="13"/>
      <c r="W901" s="13"/>
      <c r="X901" s="13"/>
      <c r="Y901" s="13"/>
    </row>
    <row r="902" spans="1:25">
      <c r="A902" s="11" t="s">
        <v>4032</v>
      </c>
      <c r="B902" s="13" t="s">
        <v>4033</v>
      </c>
      <c r="C902" s="13" t="s">
        <v>4111</v>
      </c>
      <c r="D902" s="8" t="s">
        <v>20247</v>
      </c>
      <c r="E902" s="8" t="s">
        <v>20225</v>
      </c>
      <c r="F902" s="8" t="s">
        <v>20393</v>
      </c>
      <c r="G902" s="8" t="s">
        <v>20371</v>
      </c>
      <c r="H902" s="11" t="s">
        <v>4104</v>
      </c>
      <c r="I902" s="13" t="s">
        <v>7864</v>
      </c>
      <c r="J902" s="13" t="s">
        <v>7863</v>
      </c>
      <c r="K902" s="13"/>
      <c r="L902" s="13"/>
      <c r="M902" s="13" t="s">
        <v>3977</v>
      </c>
      <c r="N902" s="13" t="s">
        <v>3978</v>
      </c>
      <c r="O902" s="13" t="s">
        <v>1153</v>
      </c>
      <c r="P902" s="13" t="s">
        <v>381</v>
      </c>
      <c r="R902" s="13" t="s">
        <v>23</v>
      </c>
      <c r="S902" s="13">
        <v>0</v>
      </c>
      <c r="T902" s="13">
        <v>1</v>
      </c>
      <c r="U902" s="13"/>
      <c r="V902" s="13"/>
      <c r="W902" s="13"/>
      <c r="X902" s="13"/>
      <c r="Y902" s="13"/>
    </row>
    <row r="903" spans="1:25">
      <c r="A903" s="11" t="s">
        <v>4032</v>
      </c>
      <c r="B903" s="13" t="s">
        <v>4033</v>
      </c>
      <c r="C903" s="13" t="s">
        <v>4112</v>
      </c>
      <c r="D903" s="8" t="s">
        <v>20248</v>
      </c>
      <c r="E903" s="8" t="s">
        <v>20226</v>
      </c>
      <c r="F903" s="8" t="s">
        <v>20394</v>
      </c>
      <c r="G903" s="8" t="s">
        <v>20372</v>
      </c>
      <c r="H903" s="11" t="s">
        <v>4104</v>
      </c>
      <c r="I903" s="13" t="s">
        <v>7864</v>
      </c>
      <c r="J903" s="13" t="s">
        <v>7863</v>
      </c>
      <c r="K903" s="13"/>
      <c r="L903" s="13"/>
      <c r="M903" s="13" t="s">
        <v>3977</v>
      </c>
      <c r="N903" s="13" t="s">
        <v>3978</v>
      </c>
      <c r="O903" s="13" t="s">
        <v>1152</v>
      </c>
      <c r="P903" s="13" t="s">
        <v>387</v>
      </c>
      <c r="R903" s="13" t="s">
        <v>23</v>
      </c>
      <c r="S903" s="13">
        <v>0</v>
      </c>
      <c r="T903" s="13">
        <v>1</v>
      </c>
      <c r="U903" s="13"/>
      <c r="V903" s="13"/>
      <c r="W903" s="13"/>
      <c r="X903" s="13"/>
      <c r="Y903" s="13"/>
    </row>
    <row r="904" spans="1:25">
      <c r="A904" s="11" t="s">
        <v>4032</v>
      </c>
      <c r="B904" s="13" t="s">
        <v>4033</v>
      </c>
      <c r="C904" s="13" t="s">
        <v>4113</v>
      </c>
      <c r="D904" s="8" t="s">
        <v>20249</v>
      </c>
      <c r="E904" s="8" t="s">
        <v>20227</v>
      </c>
      <c r="F904" s="8" t="s">
        <v>20395</v>
      </c>
      <c r="G904" s="8" t="s">
        <v>20373</v>
      </c>
      <c r="H904" s="11" t="s">
        <v>4104</v>
      </c>
      <c r="I904" s="13" t="s">
        <v>7864</v>
      </c>
      <c r="J904" s="13" t="s">
        <v>7863</v>
      </c>
      <c r="K904" s="13"/>
      <c r="L904" s="13"/>
      <c r="M904" s="13" t="s">
        <v>3977</v>
      </c>
      <c r="N904" s="13" t="s">
        <v>3978</v>
      </c>
      <c r="O904" s="13" t="s">
        <v>3062</v>
      </c>
      <c r="P904" s="13" t="s">
        <v>381</v>
      </c>
      <c r="R904" s="13" t="s">
        <v>23</v>
      </c>
      <c r="S904" s="13">
        <v>0</v>
      </c>
      <c r="T904" s="13">
        <v>1</v>
      </c>
      <c r="U904" s="13"/>
      <c r="V904" s="13"/>
      <c r="W904" s="13"/>
      <c r="X904" s="13"/>
      <c r="Y904" s="13"/>
    </row>
    <row r="905" spans="1:25">
      <c r="A905" s="11" t="s">
        <v>4032</v>
      </c>
      <c r="B905" s="13" t="s">
        <v>4033</v>
      </c>
      <c r="C905" s="13" t="s">
        <v>4114</v>
      </c>
      <c r="D905" s="8" t="s">
        <v>20250</v>
      </c>
      <c r="E905" s="8" t="s">
        <v>20228</v>
      </c>
      <c r="F905" s="8" t="s">
        <v>20396</v>
      </c>
      <c r="G905" s="8" t="s">
        <v>20374</v>
      </c>
      <c r="H905" s="11" t="s">
        <v>4104</v>
      </c>
      <c r="I905" s="13" t="s">
        <v>7864</v>
      </c>
      <c r="J905" s="13" t="s">
        <v>7863</v>
      </c>
      <c r="K905" s="13"/>
      <c r="L905" s="13"/>
      <c r="M905" s="13" t="s">
        <v>3977</v>
      </c>
      <c r="N905" s="13" t="s">
        <v>3978</v>
      </c>
      <c r="O905" s="13" t="s">
        <v>3064</v>
      </c>
      <c r="P905" s="13" t="s">
        <v>381</v>
      </c>
      <c r="R905" s="13" t="s">
        <v>23</v>
      </c>
      <c r="S905" s="13">
        <v>0</v>
      </c>
      <c r="T905" s="13">
        <v>1</v>
      </c>
      <c r="U905" s="13"/>
      <c r="V905" s="13"/>
      <c r="W905" s="13"/>
      <c r="X905" s="13"/>
      <c r="Y905" s="13"/>
    </row>
    <row r="906" spans="1:25">
      <c r="A906" s="11" t="s">
        <v>4032</v>
      </c>
      <c r="B906" s="13" t="s">
        <v>4033</v>
      </c>
      <c r="C906" s="13" t="s">
        <v>4115</v>
      </c>
      <c r="D906" s="8" t="s">
        <v>20251</v>
      </c>
      <c r="E906" s="8" t="s">
        <v>20229</v>
      </c>
      <c r="F906" s="8" t="s">
        <v>20397</v>
      </c>
      <c r="G906" s="8" t="s">
        <v>20375</v>
      </c>
      <c r="H906" s="11" t="s">
        <v>4104</v>
      </c>
      <c r="I906" s="13" t="s">
        <v>7864</v>
      </c>
      <c r="J906" s="13" t="s">
        <v>7863</v>
      </c>
      <c r="K906" s="13"/>
      <c r="L906" s="13"/>
      <c r="M906" s="13" t="s">
        <v>3977</v>
      </c>
      <c r="N906" s="13" t="s">
        <v>3978</v>
      </c>
      <c r="O906" s="13" t="s">
        <v>3068</v>
      </c>
      <c r="P906" s="13" t="s">
        <v>381</v>
      </c>
      <c r="R906" s="13" t="s">
        <v>23</v>
      </c>
      <c r="S906" s="13">
        <v>0</v>
      </c>
      <c r="T906" s="13">
        <v>1</v>
      </c>
      <c r="U906" s="13"/>
      <c r="V906" s="13"/>
      <c r="W906" s="13"/>
      <c r="X906" s="13"/>
      <c r="Y906" s="13"/>
    </row>
    <row r="907" spans="1:25">
      <c r="A907" s="11" t="s">
        <v>4032</v>
      </c>
      <c r="B907" s="13" t="s">
        <v>4033</v>
      </c>
      <c r="C907" s="13" t="s">
        <v>4116</v>
      </c>
      <c r="D907" s="8" t="s">
        <v>20252</v>
      </c>
      <c r="E907" s="8" t="s">
        <v>20230</v>
      </c>
      <c r="F907" s="8" t="s">
        <v>20398</v>
      </c>
      <c r="G907" s="8" t="s">
        <v>20376</v>
      </c>
      <c r="H907" s="11" t="s">
        <v>4104</v>
      </c>
      <c r="I907" s="13" t="s">
        <v>7864</v>
      </c>
      <c r="J907" s="13" t="s">
        <v>7863</v>
      </c>
      <c r="K907" s="13"/>
      <c r="L907" s="13"/>
      <c r="M907" s="13" t="s">
        <v>3977</v>
      </c>
      <c r="N907" s="13" t="s">
        <v>3978</v>
      </c>
      <c r="O907" s="13" t="s">
        <v>3070</v>
      </c>
      <c r="P907" s="13" t="s">
        <v>381</v>
      </c>
      <c r="R907" s="13" t="s">
        <v>23</v>
      </c>
      <c r="S907" s="13">
        <v>0</v>
      </c>
      <c r="T907" s="13">
        <v>1</v>
      </c>
      <c r="U907" s="13"/>
      <c r="V907" s="13"/>
      <c r="W907" s="13"/>
      <c r="X907" s="13"/>
      <c r="Y907" s="13"/>
    </row>
    <row r="908" spans="1:25">
      <c r="A908" s="11" t="s">
        <v>4032</v>
      </c>
      <c r="B908" s="13" t="s">
        <v>4033</v>
      </c>
      <c r="C908" s="13" t="s">
        <v>4117</v>
      </c>
      <c r="D908" s="8" t="s">
        <v>20253</v>
      </c>
      <c r="E908" s="8" t="s">
        <v>20231</v>
      </c>
      <c r="F908" s="8" t="s">
        <v>20399</v>
      </c>
      <c r="G908" s="8" t="s">
        <v>20377</v>
      </c>
      <c r="H908" s="11" t="s">
        <v>4104</v>
      </c>
      <c r="I908" s="13" t="s">
        <v>7864</v>
      </c>
      <c r="J908" s="13" t="s">
        <v>7863</v>
      </c>
      <c r="K908" s="13"/>
      <c r="L908" s="13"/>
      <c r="M908" s="13" t="s">
        <v>3977</v>
      </c>
      <c r="N908" s="13" t="s">
        <v>3978</v>
      </c>
      <c r="O908" s="13" t="s">
        <v>3072</v>
      </c>
      <c r="P908" s="13" t="s">
        <v>381</v>
      </c>
      <c r="R908" s="13" t="s">
        <v>23</v>
      </c>
      <c r="S908" s="13">
        <v>0</v>
      </c>
      <c r="T908" s="13">
        <v>1</v>
      </c>
      <c r="U908" s="13"/>
      <c r="V908" s="13"/>
      <c r="W908" s="13"/>
      <c r="X908" s="13"/>
      <c r="Y908" s="13"/>
    </row>
    <row r="909" spans="1:25">
      <c r="A909" s="11" t="s">
        <v>4032</v>
      </c>
      <c r="B909" s="13" t="s">
        <v>4033</v>
      </c>
      <c r="C909" s="13" t="s">
        <v>4118</v>
      </c>
      <c r="D909" s="8" t="s">
        <v>20254</v>
      </c>
      <c r="E909" s="8" t="s">
        <v>20232</v>
      </c>
      <c r="F909" s="8" t="s">
        <v>20400</v>
      </c>
      <c r="G909" s="8" t="s">
        <v>20378</v>
      </c>
      <c r="H909" s="11" t="s">
        <v>4104</v>
      </c>
      <c r="I909" s="13" t="s">
        <v>7864</v>
      </c>
      <c r="J909" s="13" t="s">
        <v>7863</v>
      </c>
      <c r="K909" s="13"/>
      <c r="L909" s="13"/>
      <c r="M909" s="13" t="s">
        <v>3977</v>
      </c>
      <c r="N909" s="13" t="s">
        <v>3978</v>
      </c>
      <c r="O909" s="13" t="s">
        <v>3074</v>
      </c>
      <c r="P909" s="13" t="s">
        <v>382</v>
      </c>
      <c r="R909" s="13" t="s">
        <v>23</v>
      </c>
      <c r="S909" s="13">
        <v>0</v>
      </c>
      <c r="T909" s="13">
        <v>1</v>
      </c>
      <c r="U909" s="13"/>
      <c r="V909" s="13"/>
      <c r="W909" s="13"/>
      <c r="X909" s="13"/>
      <c r="Y909" s="13"/>
    </row>
    <row r="910" spans="1:25">
      <c r="A910" s="11" t="s">
        <v>4032</v>
      </c>
      <c r="B910" s="13" t="s">
        <v>4033</v>
      </c>
      <c r="C910" s="13" t="s">
        <v>4119</v>
      </c>
      <c r="D910" s="8" t="s">
        <v>20255</v>
      </c>
      <c r="E910" s="8" t="s">
        <v>20233</v>
      </c>
      <c r="F910" s="8" t="s">
        <v>20401</v>
      </c>
      <c r="G910" s="8" t="s">
        <v>20379</v>
      </c>
      <c r="H910" s="11" t="s">
        <v>4104</v>
      </c>
      <c r="I910" s="13" t="s">
        <v>7864</v>
      </c>
      <c r="J910" s="13" t="s">
        <v>7863</v>
      </c>
      <c r="K910" s="13"/>
      <c r="L910" s="13"/>
      <c r="M910" s="13" t="s">
        <v>3977</v>
      </c>
      <c r="N910" s="13" t="s">
        <v>3978</v>
      </c>
      <c r="O910" s="13" t="s">
        <v>3076</v>
      </c>
      <c r="P910" s="13" t="s">
        <v>381</v>
      </c>
      <c r="R910" s="13" t="s">
        <v>23</v>
      </c>
      <c r="S910" s="13">
        <v>0</v>
      </c>
      <c r="T910" s="13">
        <v>1</v>
      </c>
      <c r="U910" s="13"/>
      <c r="V910" s="13"/>
      <c r="W910" s="13"/>
      <c r="X910" s="13"/>
      <c r="Y910" s="13"/>
    </row>
    <row r="911" spans="1:25">
      <c r="A911" s="11" t="s">
        <v>4032</v>
      </c>
      <c r="B911" s="13" t="s">
        <v>4033</v>
      </c>
      <c r="C911" s="13" t="s">
        <v>4120</v>
      </c>
      <c r="D911" s="8" t="s">
        <v>20256</v>
      </c>
      <c r="E911" s="8" t="s">
        <v>20234</v>
      </c>
      <c r="F911" s="8" t="s">
        <v>20402</v>
      </c>
      <c r="G911" s="8" t="s">
        <v>20380</v>
      </c>
      <c r="H911" s="11" t="s">
        <v>4104</v>
      </c>
      <c r="I911" s="13" t="s">
        <v>7864</v>
      </c>
      <c r="J911" s="13" t="s">
        <v>7863</v>
      </c>
      <c r="K911" s="13"/>
      <c r="L911" s="13"/>
      <c r="M911" s="13" t="s">
        <v>3977</v>
      </c>
      <c r="N911" s="13" t="s">
        <v>3978</v>
      </c>
      <c r="O911" s="13" t="s">
        <v>2215</v>
      </c>
      <c r="P911" s="13" t="s">
        <v>381</v>
      </c>
      <c r="R911" s="13" t="s">
        <v>23</v>
      </c>
      <c r="S911" s="13">
        <v>0</v>
      </c>
      <c r="T911" s="13">
        <v>1</v>
      </c>
      <c r="U911" s="13"/>
      <c r="V911" s="13"/>
      <c r="W911" s="13"/>
      <c r="X911" s="13"/>
      <c r="Y911" s="13"/>
    </row>
    <row r="912" spans="1:25">
      <c r="A912" s="11" t="s">
        <v>4032</v>
      </c>
      <c r="B912" s="13" t="s">
        <v>4033</v>
      </c>
      <c r="C912" s="13" t="s">
        <v>4121</v>
      </c>
      <c r="D912" s="8" t="s">
        <v>20257</v>
      </c>
      <c r="E912" s="8" t="s">
        <v>20235</v>
      </c>
      <c r="F912" s="8" t="s">
        <v>20403</v>
      </c>
      <c r="G912" s="8" t="s">
        <v>20381</v>
      </c>
      <c r="H912" s="11" t="s">
        <v>4104</v>
      </c>
      <c r="I912" s="13" t="s">
        <v>7864</v>
      </c>
      <c r="J912" s="13" t="s">
        <v>7863</v>
      </c>
      <c r="K912" s="13"/>
      <c r="L912" s="13"/>
      <c r="M912" s="13" t="s">
        <v>3977</v>
      </c>
      <c r="N912" s="13" t="s">
        <v>3978</v>
      </c>
      <c r="O912" s="13" t="s">
        <v>3079</v>
      </c>
      <c r="P912" s="13" t="s">
        <v>381</v>
      </c>
      <c r="R912" s="13" t="s">
        <v>23</v>
      </c>
      <c r="S912" s="13">
        <v>0</v>
      </c>
      <c r="T912" s="13">
        <v>1</v>
      </c>
      <c r="U912" s="13"/>
      <c r="V912" s="13"/>
      <c r="W912" s="13"/>
      <c r="X912" s="13"/>
      <c r="Y912" s="13"/>
    </row>
    <row r="913" spans="1:26">
      <c r="A913" s="11" t="s">
        <v>4032</v>
      </c>
      <c r="B913" s="13" t="s">
        <v>4033</v>
      </c>
      <c r="C913" s="13" t="s">
        <v>4122</v>
      </c>
      <c r="D913" s="8" t="s">
        <v>20258</v>
      </c>
      <c r="E913" s="8" t="s">
        <v>20236</v>
      </c>
      <c r="F913" s="8" t="s">
        <v>20404</v>
      </c>
      <c r="G913" s="8" t="s">
        <v>20382</v>
      </c>
      <c r="H913" s="11" t="s">
        <v>4104</v>
      </c>
      <c r="I913" s="13" t="s">
        <v>7864</v>
      </c>
      <c r="J913" s="13" t="s">
        <v>7863</v>
      </c>
      <c r="K913" s="13"/>
      <c r="L913" s="13"/>
      <c r="M913" s="13" t="s">
        <v>3977</v>
      </c>
      <c r="N913" s="13" t="s">
        <v>3978</v>
      </c>
      <c r="O913" s="13" t="s">
        <v>3081</v>
      </c>
      <c r="P913" s="13" t="s">
        <v>382</v>
      </c>
      <c r="R913" s="13" t="s">
        <v>23</v>
      </c>
      <c r="S913" s="13">
        <v>0</v>
      </c>
      <c r="T913" s="13">
        <v>1</v>
      </c>
      <c r="U913" s="13"/>
      <c r="V913" s="13"/>
      <c r="W913" s="13"/>
      <c r="X913" s="13"/>
      <c r="Y913" s="13"/>
    </row>
    <row r="914" spans="1:26">
      <c r="A914" s="11" t="s">
        <v>4032</v>
      </c>
      <c r="B914" s="13" t="s">
        <v>4033</v>
      </c>
      <c r="C914" s="13" t="s">
        <v>4123</v>
      </c>
      <c r="D914" s="8" t="s">
        <v>20259</v>
      </c>
      <c r="E914" s="8" t="s">
        <v>20237</v>
      </c>
      <c r="F914" s="8" t="s">
        <v>20405</v>
      </c>
      <c r="G914" s="8" t="s">
        <v>20383</v>
      </c>
      <c r="H914" s="11" t="s">
        <v>4104</v>
      </c>
      <c r="I914" s="13" t="s">
        <v>7864</v>
      </c>
      <c r="J914" s="13" t="s">
        <v>7863</v>
      </c>
      <c r="K914" s="13"/>
      <c r="L914" s="13"/>
      <c r="M914" s="13" t="s">
        <v>3977</v>
      </c>
      <c r="N914" s="13" t="s">
        <v>3978</v>
      </c>
      <c r="O914" s="13" t="s">
        <v>3083</v>
      </c>
      <c r="P914" s="13" t="s">
        <v>387</v>
      </c>
      <c r="R914" s="13" t="s">
        <v>23</v>
      </c>
      <c r="S914" s="13">
        <v>0</v>
      </c>
      <c r="T914" s="13">
        <v>1</v>
      </c>
      <c r="U914" s="13"/>
      <c r="V914" s="13"/>
      <c r="W914" s="13"/>
      <c r="X914" s="13"/>
      <c r="Y914" s="13"/>
    </row>
    <row r="915" spans="1:26">
      <c r="A915" s="11" t="s">
        <v>4032</v>
      </c>
      <c r="B915" s="13" t="s">
        <v>4033</v>
      </c>
      <c r="C915" s="13" t="s">
        <v>4124</v>
      </c>
      <c r="D915" s="8" t="s">
        <v>20260</v>
      </c>
      <c r="E915" s="8" t="s">
        <v>20238</v>
      </c>
      <c r="F915" s="8" t="s">
        <v>20406</v>
      </c>
      <c r="G915" s="8" t="s">
        <v>20384</v>
      </c>
      <c r="H915" s="11" t="s">
        <v>4104</v>
      </c>
      <c r="I915" s="13" t="s">
        <v>7864</v>
      </c>
      <c r="J915" s="13" t="s">
        <v>7863</v>
      </c>
      <c r="K915" s="13"/>
      <c r="L915" s="13"/>
      <c r="M915" s="13" t="s">
        <v>3977</v>
      </c>
      <c r="N915" s="13" t="s">
        <v>3978</v>
      </c>
      <c r="O915" s="13" t="s">
        <v>4125</v>
      </c>
      <c r="P915" s="13" t="s">
        <v>387</v>
      </c>
      <c r="R915" s="13" t="s">
        <v>23</v>
      </c>
      <c r="S915" s="13">
        <v>0</v>
      </c>
      <c r="T915" s="13">
        <v>1</v>
      </c>
      <c r="U915" s="13"/>
      <c r="V915" s="13"/>
      <c r="W915" s="13"/>
      <c r="X915" s="13"/>
      <c r="Y915" s="13"/>
    </row>
    <row r="916" spans="1:26">
      <c r="A916" s="11" t="s">
        <v>4032</v>
      </c>
      <c r="B916" s="13" t="s">
        <v>4033</v>
      </c>
      <c r="C916" s="13" t="s">
        <v>4126</v>
      </c>
      <c r="D916" s="8" t="s">
        <v>20261</v>
      </c>
      <c r="E916" s="8" t="s">
        <v>20239</v>
      </c>
      <c r="F916" s="8" t="s">
        <v>20407</v>
      </c>
      <c r="G916" s="8" t="s">
        <v>20385</v>
      </c>
      <c r="H916" s="11" t="s">
        <v>4104</v>
      </c>
      <c r="I916" s="13" t="s">
        <v>7864</v>
      </c>
      <c r="J916" s="13" t="s">
        <v>7863</v>
      </c>
      <c r="K916" s="13"/>
      <c r="L916" s="13"/>
      <c r="M916" s="13" t="s">
        <v>3977</v>
      </c>
      <c r="N916" s="13" t="s">
        <v>3978</v>
      </c>
      <c r="O916" s="13" t="s">
        <v>3087</v>
      </c>
      <c r="P916" s="13" t="s">
        <v>387</v>
      </c>
      <c r="R916" s="13" t="s">
        <v>23</v>
      </c>
      <c r="S916" s="13">
        <v>0</v>
      </c>
      <c r="T916" s="13">
        <v>1</v>
      </c>
      <c r="U916" s="13"/>
      <c r="V916" s="13"/>
      <c r="W916" s="13"/>
      <c r="X916" s="13"/>
      <c r="Y916" s="13"/>
    </row>
    <row r="917" spans="1:26">
      <c r="A917" s="11" t="s">
        <v>4032</v>
      </c>
      <c r="B917" s="13" t="s">
        <v>4033</v>
      </c>
      <c r="C917" s="13" t="s">
        <v>4127</v>
      </c>
      <c r="D917" s="13" t="s">
        <v>20285</v>
      </c>
      <c r="E917" s="13" t="s">
        <v>4128</v>
      </c>
      <c r="F917" s="13" t="s">
        <v>20284</v>
      </c>
      <c r="G917" s="13" t="s">
        <v>18497</v>
      </c>
      <c r="H917" s="13" t="s">
        <v>4127</v>
      </c>
      <c r="I917" s="13"/>
      <c r="J917" s="13"/>
      <c r="K917" s="13"/>
      <c r="L917" s="13"/>
      <c r="M917" s="13" t="s">
        <v>3977</v>
      </c>
      <c r="N917" s="13" t="s">
        <v>3978</v>
      </c>
      <c r="O917" s="13" t="s">
        <v>1392</v>
      </c>
      <c r="P917" s="13" t="s">
        <v>382</v>
      </c>
      <c r="R917" s="13" t="s">
        <v>141</v>
      </c>
      <c r="S917" s="13"/>
      <c r="T917" s="13"/>
      <c r="U917" s="13"/>
      <c r="V917" s="13"/>
      <c r="W917" s="13" t="s">
        <v>3030</v>
      </c>
      <c r="X917" s="13"/>
      <c r="Y917" s="13"/>
      <c r="Z917" s="13" t="s">
        <v>3031</v>
      </c>
    </row>
    <row r="918" spans="1:26">
      <c r="A918" s="11" t="s">
        <v>4032</v>
      </c>
      <c r="B918" s="13" t="s">
        <v>4033</v>
      </c>
      <c r="C918" s="13" t="s">
        <v>4129</v>
      </c>
      <c r="D918" s="13" t="s">
        <v>20286</v>
      </c>
      <c r="E918" s="13" t="s">
        <v>4130</v>
      </c>
      <c r="F918" s="13" t="s">
        <v>4131</v>
      </c>
      <c r="G918" s="13" t="s">
        <v>18498</v>
      </c>
      <c r="H918" s="13" t="s">
        <v>4129</v>
      </c>
      <c r="I918" s="13"/>
      <c r="J918" s="13"/>
      <c r="K918" s="13"/>
      <c r="L918" s="13"/>
      <c r="M918" s="13" t="s">
        <v>3977</v>
      </c>
      <c r="N918" s="13" t="s">
        <v>3978</v>
      </c>
      <c r="O918" s="13" t="s">
        <v>1392</v>
      </c>
      <c r="P918" s="13" t="s">
        <v>382</v>
      </c>
      <c r="R918" s="13" t="s">
        <v>141</v>
      </c>
      <c r="S918" s="13"/>
      <c r="T918" s="13"/>
      <c r="U918" s="13"/>
      <c r="V918" s="13"/>
      <c r="W918" s="13" t="s">
        <v>3030</v>
      </c>
      <c r="X918" s="13"/>
      <c r="Y918" s="13"/>
      <c r="Z918" s="13" t="s">
        <v>3031</v>
      </c>
    </row>
    <row r="919" spans="1:26">
      <c r="A919" s="11" t="s">
        <v>4032</v>
      </c>
      <c r="B919" s="13" t="s">
        <v>4033</v>
      </c>
      <c r="C919" s="13" t="s">
        <v>4132</v>
      </c>
      <c r="D919" s="13" t="s">
        <v>20287</v>
      </c>
      <c r="E919" s="8" t="s">
        <v>20262</v>
      </c>
      <c r="F919" s="8" t="s">
        <v>20287</v>
      </c>
      <c r="G919" s="8" t="s">
        <v>20262</v>
      </c>
      <c r="H919" s="13" t="s">
        <v>4129</v>
      </c>
      <c r="I919" s="13" t="s">
        <v>7864</v>
      </c>
      <c r="J919" s="13" t="s">
        <v>7863</v>
      </c>
      <c r="K919" s="8"/>
      <c r="L919" s="8"/>
      <c r="M919" s="13" t="s">
        <v>3977</v>
      </c>
      <c r="N919" s="13" t="s">
        <v>3978</v>
      </c>
      <c r="O919" s="13" t="s">
        <v>3046</v>
      </c>
      <c r="P919" s="13" t="s">
        <v>381</v>
      </c>
      <c r="R919" s="13" t="s">
        <v>23</v>
      </c>
      <c r="S919" s="13">
        <v>0</v>
      </c>
      <c r="T919" s="13">
        <v>1</v>
      </c>
      <c r="U919" s="13"/>
      <c r="V919" s="13"/>
      <c r="W919" s="13"/>
      <c r="X919" s="13"/>
      <c r="Y919" s="13"/>
    </row>
    <row r="920" spans="1:26">
      <c r="A920" s="11" t="s">
        <v>4032</v>
      </c>
      <c r="B920" s="13" t="s">
        <v>4033</v>
      </c>
      <c r="C920" s="13" t="s">
        <v>4133</v>
      </c>
      <c r="D920" s="13" t="s">
        <v>20288</v>
      </c>
      <c r="E920" s="8" t="s">
        <v>20263</v>
      </c>
      <c r="F920" s="8" t="s">
        <v>20288</v>
      </c>
      <c r="G920" s="8" t="s">
        <v>20263</v>
      </c>
      <c r="H920" s="13" t="s">
        <v>4129</v>
      </c>
      <c r="I920" s="13" t="s">
        <v>7864</v>
      </c>
      <c r="J920" s="13" t="s">
        <v>7863</v>
      </c>
      <c r="K920" s="8"/>
      <c r="L920" s="8"/>
      <c r="M920" s="13" t="s">
        <v>3977</v>
      </c>
      <c r="N920" s="13" t="s">
        <v>3978</v>
      </c>
      <c r="O920" s="13" t="s">
        <v>3048</v>
      </c>
      <c r="P920" s="13" t="s">
        <v>382</v>
      </c>
      <c r="R920" s="13" t="s">
        <v>23</v>
      </c>
      <c r="S920" s="13">
        <v>0</v>
      </c>
      <c r="T920" s="13">
        <v>1</v>
      </c>
      <c r="U920" s="13"/>
      <c r="V920" s="13"/>
      <c r="W920" s="13"/>
      <c r="X920" s="13"/>
      <c r="Y920" s="13"/>
    </row>
    <row r="921" spans="1:26">
      <c r="A921" s="11" t="s">
        <v>4032</v>
      </c>
      <c r="B921" s="13" t="s">
        <v>4033</v>
      </c>
      <c r="C921" s="13" t="s">
        <v>4134</v>
      </c>
      <c r="D921" s="13" t="s">
        <v>20289</v>
      </c>
      <c r="E921" s="8" t="s">
        <v>20264</v>
      </c>
      <c r="F921" s="8" t="s">
        <v>20289</v>
      </c>
      <c r="G921" s="8" t="s">
        <v>20264</v>
      </c>
      <c r="H921" s="13" t="s">
        <v>4129</v>
      </c>
      <c r="I921" s="13" t="s">
        <v>7864</v>
      </c>
      <c r="J921" s="13" t="s">
        <v>7863</v>
      </c>
      <c r="K921" s="8"/>
      <c r="L921" s="8"/>
      <c r="M921" s="13" t="s">
        <v>3977</v>
      </c>
      <c r="N921" s="13" t="s">
        <v>3978</v>
      </c>
      <c r="O921" s="13" t="s">
        <v>3050</v>
      </c>
      <c r="P921" s="13" t="s">
        <v>387</v>
      </c>
      <c r="R921" s="13" t="s">
        <v>23</v>
      </c>
      <c r="S921" s="13">
        <v>0</v>
      </c>
      <c r="T921" s="13">
        <v>1</v>
      </c>
      <c r="U921" s="13"/>
      <c r="V921" s="13"/>
      <c r="W921" s="13"/>
      <c r="X921" s="13"/>
      <c r="Y921" s="13"/>
    </row>
    <row r="922" spans="1:26">
      <c r="A922" s="11" t="s">
        <v>4032</v>
      </c>
      <c r="B922" s="13" t="s">
        <v>4033</v>
      </c>
      <c r="C922" s="13" t="s">
        <v>4135</v>
      </c>
      <c r="D922" s="13" t="s">
        <v>20290</v>
      </c>
      <c r="E922" s="8" t="s">
        <v>20265</v>
      </c>
      <c r="F922" s="8" t="s">
        <v>20290</v>
      </c>
      <c r="G922" s="8" t="s">
        <v>20265</v>
      </c>
      <c r="H922" s="13" t="s">
        <v>4129</v>
      </c>
      <c r="I922" s="13" t="s">
        <v>7864</v>
      </c>
      <c r="J922" s="13" t="s">
        <v>7863</v>
      </c>
      <c r="K922" s="8"/>
      <c r="L922" s="8"/>
      <c r="M922" s="13" t="s">
        <v>3977</v>
      </c>
      <c r="N922" s="13" t="s">
        <v>3978</v>
      </c>
      <c r="O922" s="13" t="s">
        <v>820</v>
      </c>
      <c r="P922" s="13" t="s">
        <v>381</v>
      </c>
      <c r="R922" s="13" t="s">
        <v>23</v>
      </c>
      <c r="S922" s="13">
        <v>0</v>
      </c>
      <c r="T922" s="13">
        <v>1</v>
      </c>
      <c r="U922" s="13"/>
      <c r="V922" s="13"/>
      <c r="W922" s="13"/>
      <c r="X922" s="13"/>
      <c r="Y922" s="13"/>
    </row>
    <row r="923" spans="1:26">
      <c r="A923" s="11" t="s">
        <v>4032</v>
      </c>
      <c r="B923" s="13" t="s">
        <v>4033</v>
      </c>
      <c r="C923" s="13" t="s">
        <v>4136</v>
      </c>
      <c r="D923" s="13" t="s">
        <v>20291</v>
      </c>
      <c r="E923" s="8" t="s">
        <v>20266</v>
      </c>
      <c r="F923" s="8" t="s">
        <v>20291</v>
      </c>
      <c r="G923" s="8" t="s">
        <v>20266</v>
      </c>
      <c r="H923" s="13" t="s">
        <v>4129</v>
      </c>
      <c r="I923" s="13" t="s">
        <v>7864</v>
      </c>
      <c r="J923" s="13" t="s">
        <v>7863</v>
      </c>
      <c r="K923" s="8"/>
      <c r="L923" s="8"/>
      <c r="M923" s="13" t="s">
        <v>3977</v>
      </c>
      <c r="N923" s="13" t="s">
        <v>3978</v>
      </c>
      <c r="O923" s="13" t="s">
        <v>3054</v>
      </c>
      <c r="P923" s="13" t="s">
        <v>381</v>
      </c>
      <c r="R923" s="13" t="s">
        <v>23</v>
      </c>
      <c r="S923" s="13">
        <v>0</v>
      </c>
      <c r="T923" s="13">
        <v>1</v>
      </c>
      <c r="U923" s="13"/>
      <c r="V923" s="13"/>
      <c r="W923" s="13"/>
      <c r="X923" s="13"/>
      <c r="Y923" s="13"/>
    </row>
    <row r="924" spans="1:26">
      <c r="A924" s="11" t="s">
        <v>4032</v>
      </c>
      <c r="B924" s="13" t="s">
        <v>4033</v>
      </c>
      <c r="C924" s="13" t="s">
        <v>4137</v>
      </c>
      <c r="D924" s="13" t="s">
        <v>20292</v>
      </c>
      <c r="E924" s="8" t="s">
        <v>20267</v>
      </c>
      <c r="F924" s="8" t="s">
        <v>20292</v>
      </c>
      <c r="G924" s="8" t="s">
        <v>20267</v>
      </c>
      <c r="H924" s="13" t="s">
        <v>4129</v>
      </c>
      <c r="I924" s="13" t="s">
        <v>7864</v>
      </c>
      <c r="J924" s="13" t="s">
        <v>7863</v>
      </c>
      <c r="K924" s="8"/>
      <c r="L924" s="8"/>
      <c r="M924" s="13" t="s">
        <v>3977</v>
      </c>
      <c r="N924" s="13" t="s">
        <v>3978</v>
      </c>
      <c r="O924" s="13" t="s">
        <v>2035</v>
      </c>
      <c r="P924" s="13" t="s">
        <v>381</v>
      </c>
      <c r="R924" s="13" t="s">
        <v>23</v>
      </c>
      <c r="S924" s="13">
        <v>0</v>
      </c>
      <c r="T924" s="13">
        <v>1</v>
      </c>
      <c r="U924" s="13"/>
      <c r="V924" s="13"/>
      <c r="W924" s="13"/>
      <c r="X924" s="13"/>
      <c r="Y924" s="13"/>
    </row>
    <row r="925" spans="1:26">
      <c r="A925" s="11" t="s">
        <v>4032</v>
      </c>
      <c r="B925" s="13" t="s">
        <v>4033</v>
      </c>
      <c r="C925" s="13" t="s">
        <v>4138</v>
      </c>
      <c r="D925" s="13" t="s">
        <v>20293</v>
      </c>
      <c r="E925" s="8" t="s">
        <v>20268</v>
      </c>
      <c r="F925" s="8" t="s">
        <v>20293</v>
      </c>
      <c r="G925" s="8" t="s">
        <v>20268</v>
      </c>
      <c r="H925" s="13" t="s">
        <v>4129</v>
      </c>
      <c r="I925" s="13" t="s">
        <v>7864</v>
      </c>
      <c r="J925" s="13" t="s">
        <v>7863</v>
      </c>
      <c r="K925" s="8"/>
      <c r="L925" s="8"/>
      <c r="M925" s="13" t="s">
        <v>3977</v>
      </c>
      <c r="N925" s="13" t="s">
        <v>3978</v>
      </c>
      <c r="O925" s="13" t="s">
        <v>3057</v>
      </c>
      <c r="P925" s="13" t="s">
        <v>387</v>
      </c>
      <c r="R925" s="13" t="s">
        <v>23</v>
      </c>
      <c r="S925" s="13">
        <v>0</v>
      </c>
      <c r="T925" s="13">
        <v>1</v>
      </c>
      <c r="U925" s="13"/>
      <c r="V925" s="13"/>
      <c r="W925" s="13"/>
      <c r="X925" s="13"/>
      <c r="Y925" s="13"/>
    </row>
    <row r="926" spans="1:26">
      <c r="A926" s="11" t="s">
        <v>4032</v>
      </c>
      <c r="B926" s="13" t="s">
        <v>4033</v>
      </c>
      <c r="C926" s="13" t="s">
        <v>4139</v>
      </c>
      <c r="D926" s="13" t="s">
        <v>20294</v>
      </c>
      <c r="E926" s="8" t="s">
        <v>20269</v>
      </c>
      <c r="F926" s="8" t="s">
        <v>20294</v>
      </c>
      <c r="G926" s="8" t="s">
        <v>20269</v>
      </c>
      <c r="H926" s="13" t="s">
        <v>4129</v>
      </c>
      <c r="I926" s="13" t="s">
        <v>7864</v>
      </c>
      <c r="J926" s="13" t="s">
        <v>7863</v>
      </c>
      <c r="K926" s="8"/>
      <c r="L926" s="8"/>
      <c r="M926" s="13" t="s">
        <v>3977</v>
      </c>
      <c r="N926" s="13" t="s">
        <v>3978</v>
      </c>
      <c r="O926" s="13" t="s">
        <v>1153</v>
      </c>
      <c r="P926" s="13" t="s">
        <v>381</v>
      </c>
      <c r="R926" s="13" t="s">
        <v>23</v>
      </c>
      <c r="S926" s="13">
        <v>0</v>
      </c>
      <c r="T926" s="13">
        <v>1</v>
      </c>
      <c r="U926" s="13"/>
      <c r="V926" s="13"/>
      <c r="W926" s="13"/>
      <c r="X926" s="13"/>
      <c r="Y926" s="13"/>
    </row>
    <row r="927" spans="1:26">
      <c r="A927" s="11" t="s">
        <v>4032</v>
      </c>
      <c r="B927" s="13" t="s">
        <v>4033</v>
      </c>
      <c r="C927" s="13" t="s">
        <v>4140</v>
      </c>
      <c r="D927" s="13" t="s">
        <v>20295</v>
      </c>
      <c r="E927" s="8" t="s">
        <v>20270</v>
      </c>
      <c r="F927" s="8" t="s">
        <v>20295</v>
      </c>
      <c r="G927" s="8" t="s">
        <v>20270</v>
      </c>
      <c r="H927" s="44" t="s">
        <v>4129</v>
      </c>
      <c r="I927" s="13" t="s">
        <v>7864</v>
      </c>
      <c r="J927" s="13" t="s">
        <v>7863</v>
      </c>
      <c r="K927" s="8"/>
      <c r="L927" s="8"/>
      <c r="M927" s="13" t="s">
        <v>3977</v>
      </c>
      <c r="N927" s="13" t="s">
        <v>3978</v>
      </c>
      <c r="O927" s="13" t="s">
        <v>1152</v>
      </c>
      <c r="P927" s="13" t="s">
        <v>387</v>
      </c>
      <c r="R927" s="13" t="s">
        <v>23</v>
      </c>
      <c r="S927" s="13">
        <v>0</v>
      </c>
      <c r="T927" s="13">
        <v>1</v>
      </c>
      <c r="U927" s="13"/>
      <c r="V927" s="13"/>
      <c r="W927" s="13"/>
      <c r="X927" s="13"/>
      <c r="Y927" s="13"/>
    </row>
    <row r="928" spans="1:26">
      <c r="A928" s="11" t="s">
        <v>4032</v>
      </c>
      <c r="B928" s="13" t="s">
        <v>4033</v>
      </c>
      <c r="C928" s="13" t="s">
        <v>4141</v>
      </c>
      <c r="D928" s="13" t="s">
        <v>20296</v>
      </c>
      <c r="E928" s="8" t="s">
        <v>20271</v>
      </c>
      <c r="F928" s="8" t="s">
        <v>20296</v>
      </c>
      <c r="G928" s="8" t="s">
        <v>20271</v>
      </c>
      <c r="H928" s="44" t="s">
        <v>4129</v>
      </c>
      <c r="I928" s="13" t="s">
        <v>7864</v>
      </c>
      <c r="J928" s="13" t="s">
        <v>7863</v>
      </c>
      <c r="K928" s="8"/>
      <c r="L928" s="8"/>
      <c r="M928" s="13" t="s">
        <v>3977</v>
      </c>
      <c r="N928" s="13" t="s">
        <v>3978</v>
      </c>
      <c r="O928" s="13" t="s">
        <v>3062</v>
      </c>
      <c r="P928" s="13" t="s">
        <v>381</v>
      </c>
      <c r="R928" s="13" t="s">
        <v>23</v>
      </c>
      <c r="S928" s="13">
        <v>0</v>
      </c>
      <c r="T928" s="13">
        <v>1</v>
      </c>
      <c r="U928" s="13"/>
      <c r="V928" s="13"/>
      <c r="W928" s="13"/>
      <c r="X928" s="13"/>
      <c r="Y928" s="13"/>
    </row>
    <row r="929" spans="1:26">
      <c r="A929" s="11" t="s">
        <v>4032</v>
      </c>
      <c r="B929" s="13" t="s">
        <v>4033</v>
      </c>
      <c r="C929" s="13" t="s">
        <v>4142</v>
      </c>
      <c r="D929" s="13" t="s">
        <v>20297</v>
      </c>
      <c r="E929" s="8" t="s">
        <v>20272</v>
      </c>
      <c r="F929" s="8" t="s">
        <v>20297</v>
      </c>
      <c r="G929" s="8" t="s">
        <v>20272</v>
      </c>
      <c r="H929" s="44" t="s">
        <v>4129</v>
      </c>
      <c r="I929" s="13" t="s">
        <v>7864</v>
      </c>
      <c r="J929" s="13" t="s">
        <v>7863</v>
      </c>
      <c r="K929" s="8"/>
      <c r="L929" s="8"/>
      <c r="M929" s="13" t="s">
        <v>3977</v>
      </c>
      <c r="N929" s="13" t="s">
        <v>3978</v>
      </c>
      <c r="O929" s="13" t="s">
        <v>3064</v>
      </c>
      <c r="P929" s="13" t="s">
        <v>381</v>
      </c>
      <c r="R929" s="13" t="s">
        <v>23</v>
      </c>
      <c r="S929" s="13">
        <v>0</v>
      </c>
      <c r="T929" s="13">
        <v>1</v>
      </c>
      <c r="U929" s="13"/>
      <c r="V929" s="13"/>
      <c r="W929" s="13"/>
      <c r="X929" s="13"/>
      <c r="Y929" s="13"/>
    </row>
    <row r="930" spans="1:26">
      <c r="A930" s="11" t="s">
        <v>4032</v>
      </c>
      <c r="B930" s="13" t="s">
        <v>4033</v>
      </c>
      <c r="C930" s="13" t="s">
        <v>4143</v>
      </c>
      <c r="D930" s="13" t="s">
        <v>20298</v>
      </c>
      <c r="E930" s="8" t="s">
        <v>20273</v>
      </c>
      <c r="F930" s="8" t="s">
        <v>20298</v>
      </c>
      <c r="G930" s="8" t="s">
        <v>20273</v>
      </c>
      <c r="H930" s="44" t="s">
        <v>4129</v>
      </c>
      <c r="I930" s="13" t="s">
        <v>7864</v>
      </c>
      <c r="J930" s="13" t="s">
        <v>7863</v>
      </c>
      <c r="K930" s="8"/>
      <c r="L930" s="8"/>
      <c r="M930" s="13" t="s">
        <v>3977</v>
      </c>
      <c r="N930" s="13" t="s">
        <v>3978</v>
      </c>
      <c r="O930" s="13" t="s">
        <v>3068</v>
      </c>
      <c r="P930" s="13" t="s">
        <v>381</v>
      </c>
      <c r="R930" s="13" t="s">
        <v>23</v>
      </c>
      <c r="S930" s="13">
        <v>0</v>
      </c>
      <c r="T930" s="13">
        <v>1</v>
      </c>
      <c r="U930" s="13"/>
      <c r="V930" s="13"/>
      <c r="W930" s="13"/>
      <c r="X930" s="13"/>
      <c r="Y930" s="13"/>
    </row>
    <row r="931" spans="1:26">
      <c r="A931" s="11" t="s">
        <v>4032</v>
      </c>
      <c r="B931" s="13" t="s">
        <v>4033</v>
      </c>
      <c r="C931" s="13" t="s">
        <v>4144</v>
      </c>
      <c r="D931" s="13" t="s">
        <v>20299</v>
      </c>
      <c r="E931" s="8" t="s">
        <v>20274</v>
      </c>
      <c r="F931" s="8" t="s">
        <v>20299</v>
      </c>
      <c r="G931" s="8" t="s">
        <v>20274</v>
      </c>
      <c r="H931" s="44" t="s">
        <v>4129</v>
      </c>
      <c r="I931" s="13" t="s">
        <v>7864</v>
      </c>
      <c r="J931" s="13" t="s">
        <v>7863</v>
      </c>
      <c r="K931" s="8"/>
      <c r="L931" s="8"/>
      <c r="M931" s="13" t="s">
        <v>3977</v>
      </c>
      <c r="N931" s="13" t="s">
        <v>3978</v>
      </c>
      <c r="O931" s="13" t="s">
        <v>3070</v>
      </c>
      <c r="P931" s="13" t="s">
        <v>381</v>
      </c>
      <c r="R931" s="13" t="s">
        <v>23</v>
      </c>
      <c r="S931" s="13">
        <v>0</v>
      </c>
      <c r="T931" s="13">
        <v>1</v>
      </c>
      <c r="U931" s="13"/>
      <c r="V931" s="13"/>
      <c r="W931" s="13"/>
      <c r="X931" s="13"/>
      <c r="Y931" s="13"/>
    </row>
    <row r="932" spans="1:26">
      <c r="A932" s="11" t="s">
        <v>4032</v>
      </c>
      <c r="B932" s="13" t="s">
        <v>4033</v>
      </c>
      <c r="C932" s="13" t="s">
        <v>4145</v>
      </c>
      <c r="D932" s="13" t="s">
        <v>20300</v>
      </c>
      <c r="E932" s="8" t="s">
        <v>20275</v>
      </c>
      <c r="F932" s="8" t="s">
        <v>20300</v>
      </c>
      <c r="G932" s="8" t="s">
        <v>20275</v>
      </c>
      <c r="H932" s="44" t="s">
        <v>4129</v>
      </c>
      <c r="I932" s="13" t="s">
        <v>7864</v>
      </c>
      <c r="J932" s="13" t="s">
        <v>7863</v>
      </c>
      <c r="K932" s="8"/>
      <c r="L932" s="8"/>
      <c r="M932" s="13" t="s">
        <v>3977</v>
      </c>
      <c r="N932" s="13" t="s">
        <v>3978</v>
      </c>
      <c r="O932" s="13" t="s">
        <v>3072</v>
      </c>
      <c r="P932" s="13" t="s">
        <v>381</v>
      </c>
      <c r="R932" s="13" t="s">
        <v>23</v>
      </c>
      <c r="S932" s="13">
        <v>0</v>
      </c>
      <c r="T932" s="13">
        <v>1</v>
      </c>
      <c r="U932" s="13"/>
      <c r="V932" s="13"/>
      <c r="W932" s="13"/>
      <c r="X932" s="13"/>
      <c r="Y932" s="13"/>
    </row>
    <row r="933" spans="1:26">
      <c r="A933" s="11" t="s">
        <v>4032</v>
      </c>
      <c r="B933" s="13" t="s">
        <v>4033</v>
      </c>
      <c r="C933" s="13" t="s">
        <v>4146</v>
      </c>
      <c r="D933" s="13" t="s">
        <v>20301</v>
      </c>
      <c r="E933" s="8" t="s">
        <v>20276</v>
      </c>
      <c r="F933" s="8" t="s">
        <v>20301</v>
      </c>
      <c r="G933" s="8" t="s">
        <v>20276</v>
      </c>
      <c r="H933" s="44" t="s">
        <v>4129</v>
      </c>
      <c r="I933" s="13" t="s">
        <v>7864</v>
      </c>
      <c r="J933" s="13" t="s">
        <v>7863</v>
      </c>
      <c r="K933" s="8"/>
      <c r="L933" s="8"/>
      <c r="M933" s="13" t="s">
        <v>3977</v>
      </c>
      <c r="N933" s="13" t="s">
        <v>3978</v>
      </c>
      <c r="O933" s="13" t="s">
        <v>3074</v>
      </c>
      <c r="P933" s="13" t="s">
        <v>382</v>
      </c>
      <c r="R933" s="13" t="s">
        <v>23</v>
      </c>
      <c r="S933" s="13">
        <v>0</v>
      </c>
      <c r="T933" s="13">
        <v>1</v>
      </c>
      <c r="U933" s="13"/>
      <c r="V933" s="13"/>
      <c r="W933" s="13"/>
      <c r="X933" s="13"/>
      <c r="Y933" s="13"/>
    </row>
    <row r="934" spans="1:26">
      <c r="A934" s="11" t="s">
        <v>4032</v>
      </c>
      <c r="B934" s="13" t="s">
        <v>4033</v>
      </c>
      <c r="C934" s="13" t="s">
        <v>4147</v>
      </c>
      <c r="D934" s="13" t="s">
        <v>20302</v>
      </c>
      <c r="E934" s="8" t="s">
        <v>20277</v>
      </c>
      <c r="F934" s="8" t="s">
        <v>20302</v>
      </c>
      <c r="G934" s="8" t="s">
        <v>20277</v>
      </c>
      <c r="H934" s="44" t="s">
        <v>4129</v>
      </c>
      <c r="I934" s="13" t="s">
        <v>7864</v>
      </c>
      <c r="J934" s="13" t="s">
        <v>7863</v>
      </c>
      <c r="K934" s="8"/>
      <c r="L934" s="8"/>
      <c r="M934" s="13" t="s">
        <v>3977</v>
      </c>
      <c r="N934" s="13" t="s">
        <v>3978</v>
      </c>
      <c r="O934" s="13" t="s">
        <v>3076</v>
      </c>
      <c r="P934" s="13" t="s">
        <v>381</v>
      </c>
      <c r="R934" s="13" t="s">
        <v>23</v>
      </c>
      <c r="S934" s="13">
        <v>0</v>
      </c>
      <c r="T934" s="13">
        <v>1</v>
      </c>
      <c r="U934" s="13"/>
      <c r="V934" s="13"/>
      <c r="W934" s="13"/>
      <c r="X934" s="13"/>
      <c r="Y934" s="13"/>
    </row>
    <row r="935" spans="1:26">
      <c r="A935" s="11" t="s">
        <v>4032</v>
      </c>
      <c r="B935" s="13" t="s">
        <v>4033</v>
      </c>
      <c r="C935" s="13" t="s">
        <v>4148</v>
      </c>
      <c r="D935" s="13" t="s">
        <v>20303</v>
      </c>
      <c r="E935" s="8" t="s">
        <v>20278</v>
      </c>
      <c r="F935" s="8" t="s">
        <v>20303</v>
      </c>
      <c r="G935" s="8" t="s">
        <v>20278</v>
      </c>
      <c r="H935" s="44" t="s">
        <v>4129</v>
      </c>
      <c r="I935" s="13" t="s">
        <v>7864</v>
      </c>
      <c r="J935" s="13" t="s">
        <v>7863</v>
      </c>
      <c r="K935" s="8"/>
      <c r="L935" s="8"/>
      <c r="M935" s="13" t="s">
        <v>3977</v>
      </c>
      <c r="N935" s="13" t="s">
        <v>3978</v>
      </c>
      <c r="O935" s="13" t="s">
        <v>2215</v>
      </c>
      <c r="P935" s="13" t="s">
        <v>381</v>
      </c>
      <c r="R935" s="13" t="s">
        <v>23</v>
      </c>
      <c r="S935" s="13">
        <v>0</v>
      </c>
      <c r="T935" s="13">
        <v>1</v>
      </c>
      <c r="U935" s="13"/>
      <c r="V935" s="13"/>
      <c r="W935" s="13"/>
      <c r="X935" s="13"/>
      <c r="Y935" s="13"/>
    </row>
    <row r="936" spans="1:26">
      <c r="A936" s="11" t="s">
        <v>4032</v>
      </c>
      <c r="B936" s="13" t="s">
        <v>4033</v>
      </c>
      <c r="C936" s="13" t="s">
        <v>4149</v>
      </c>
      <c r="D936" s="13" t="s">
        <v>20304</v>
      </c>
      <c r="E936" s="8" t="s">
        <v>20279</v>
      </c>
      <c r="F936" s="8" t="s">
        <v>20304</v>
      </c>
      <c r="G936" s="8" t="s">
        <v>20279</v>
      </c>
      <c r="H936" s="44" t="s">
        <v>4129</v>
      </c>
      <c r="I936" s="13" t="s">
        <v>7864</v>
      </c>
      <c r="J936" s="13" t="s">
        <v>7863</v>
      </c>
      <c r="K936" s="8"/>
      <c r="L936" s="8"/>
      <c r="M936" s="13" t="s">
        <v>3977</v>
      </c>
      <c r="N936" s="13" t="s">
        <v>3978</v>
      </c>
      <c r="O936" s="13" t="s">
        <v>3079</v>
      </c>
      <c r="P936" s="13" t="s">
        <v>381</v>
      </c>
      <c r="R936" s="13" t="s">
        <v>23</v>
      </c>
      <c r="S936" s="13">
        <v>0</v>
      </c>
      <c r="T936" s="13">
        <v>1</v>
      </c>
      <c r="U936" s="13"/>
      <c r="V936" s="13"/>
      <c r="W936" s="13"/>
      <c r="X936" s="13"/>
      <c r="Y936" s="13"/>
    </row>
    <row r="937" spans="1:26">
      <c r="A937" s="11" t="s">
        <v>4032</v>
      </c>
      <c r="B937" s="13" t="s">
        <v>4033</v>
      </c>
      <c r="C937" s="13" t="s">
        <v>4150</v>
      </c>
      <c r="D937" s="13" t="s">
        <v>20305</v>
      </c>
      <c r="E937" s="8" t="s">
        <v>20280</v>
      </c>
      <c r="F937" s="8" t="s">
        <v>20305</v>
      </c>
      <c r="G937" s="8" t="s">
        <v>20280</v>
      </c>
      <c r="H937" s="44" t="s">
        <v>4129</v>
      </c>
      <c r="I937" s="13" t="s">
        <v>7864</v>
      </c>
      <c r="J937" s="13" t="s">
        <v>7863</v>
      </c>
      <c r="K937" s="8"/>
      <c r="L937" s="8"/>
      <c r="M937" s="13" t="s">
        <v>3977</v>
      </c>
      <c r="N937" s="13" t="s">
        <v>3978</v>
      </c>
      <c r="O937" s="13" t="s">
        <v>3081</v>
      </c>
      <c r="P937" s="13" t="s">
        <v>382</v>
      </c>
      <c r="R937" s="13" t="s">
        <v>23</v>
      </c>
      <c r="S937" s="13">
        <v>0</v>
      </c>
      <c r="T937" s="13">
        <v>1</v>
      </c>
      <c r="U937" s="13"/>
      <c r="V937" s="13"/>
      <c r="W937" s="13"/>
      <c r="X937" s="13"/>
      <c r="Y937" s="13"/>
    </row>
    <row r="938" spans="1:26">
      <c r="A938" s="11" t="s">
        <v>4032</v>
      </c>
      <c r="B938" s="13" t="s">
        <v>4033</v>
      </c>
      <c r="C938" s="13" t="s">
        <v>4151</v>
      </c>
      <c r="D938" s="13" t="s">
        <v>20306</v>
      </c>
      <c r="E938" s="8" t="s">
        <v>20281</v>
      </c>
      <c r="F938" s="8" t="s">
        <v>20306</v>
      </c>
      <c r="G938" s="8" t="s">
        <v>20281</v>
      </c>
      <c r="H938" s="44" t="s">
        <v>4129</v>
      </c>
      <c r="I938" s="13" t="s">
        <v>7864</v>
      </c>
      <c r="J938" s="13" t="s">
        <v>7863</v>
      </c>
      <c r="K938" s="8"/>
      <c r="L938" s="8"/>
      <c r="M938" s="13" t="s">
        <v>3977</v>
      </c>
      <c r="N938" s="13" t="s">
        <v>3978</v>
      </c>
      <c r="O938" s="13" t="s">
        <v>3083</v>
      </c>
      <c r="P938" s="13" t="s">
        <v>387</v>
      </c>
      <c r="R938" s="13" t="s">
        <v>23</v>
      </c>
      <c r="S938" s="13">
        <v>0</v>
      </c>
      <c r="T938" s="13">
        <v>1</v>
      </c>
      <c r="U938" s="13"/>
      <c r="V938" s="13"/>
      <c r="W938" s="13"/>
      <c r="X938" s="13"/>
      <c r="Y938" s="13"/>
    </row>
    <row r="939" spans="1:26">
      <c r="A939" s="11" t="s">
        <v>4032</v>
      </c>
      <c r="B939" s="13" t="s">
        <v>4033</v>
      </c>
      <c r="C939" s="13" t="s">
        <v>4152</v>
      </c>
      <c r="D939" s="13" t="s">
        <v>20307</v>
      </c>
      <c r="E939" s="8" t="s">
        <v>20282</v>
      </c>
      <c r="F939" s="8" t="s">
        <v>20307</v>
      </c>
      <c r="G939" s="8" t="s">
        <v>20282</v>
      </c>
      <c r="H939" s="44" t="s">
        <v>4129</v>
      </c>
      <c r="I939" s="13" t="s">
        <v>7864</v>
      </c>
      <c r="J939" s="13" t="s">
        <v>7863</v>
      </c>
      <c r="K939" s="8"/>
      <c r="L939" s="8"/>
      <c r="M939" s="13" t="s">
        <v>3977</v>
      </c>
      <c r="N939" s="13" t="s">
        <v>3978</v>
      </c>
      <c r="O939" s="13" t="s">
        <v>4125</v>
      </c>
      <c r="P939" s="13" t="s">
        <v>387</v>
      </c>
      <c r="R939" s="13" t="s">
        <v>23</v>
      </c>
      <c r="S939" s="13">
        <v>0</v>
      </c>
      <c r="T939" s="13">
        <v>1</v>
      </c>
      <c r="U939" s="13"/>
      <c r="V939" s="13"/>
      <c r="W939" s="13"/>
      <c r="X939" s="13"/>
      <c r="Y939" s="13"/>
    </row>
    <row r="940" spans="1:26">
      <c r="A940" s="11" t="s">
        <v>4032</v>
      </c>
      <c r="B940" s="13" t="s">
        <v>4033</v>
      </c>
      <c r="C940" s="13" t="s">
        <v>4153</v>
      </c>
      <c r="D940" s="13" t="s">
        <v>20308</v>
      </c>
      <c r="E940" s="8" t="s">
        <v>20283</v>
      </c>
      <c r="F940" s="8" t="s">
        <v>20308</v>
      </c>
      <c r="G940" s="8" t="s">
        <v>20283</v>
      </c>
      <c r="H940" s="44" t="s">
        <v>4129</v>
      </c>
      <c r="I940" s="13" t="s">
        <v>7864</v>
      </c>
      <c r="J940" s="13" t="s">
        <v>7863</v>
      </c>
      <c r="K940" s="8"/>
      <c r="L940" s="8"/>
      <c r="M940" s="13" t="s">
        <v>3977</v>
      </c>
      <c r="N940" s="13" t="s">
        <v>3978</v>
      </c>
      <c r="O940" s="13" t="s">
        <v>3087</v>
      </c>
      <c r="P940" s="13" t="s">
        <v>387</v>
      </c>
      <c r="R940" s="13" t="s">
        <v>23</v>
      </c>
      <c r="S940" s="13">
        <v>0</v>
      </c>
      <c r="T940" s="13">
        <v>1</v>
      </c>
      <c r="U940" s="13"/>
      <c r="V940" s="13"/>
      <c r="W940" s="13"/>
      <c r="X940" s="13"/>
      <c r="Y940" s="13"/>
    </row>
    <row r="941" spans="1:26">
      <c r="A941" s="11" t="s">
        <v>4032</v>
      </c>
      <c r="B941" s="13" t="s">
        <v>4033</v>
      </c>
      <c r="C941" s="13" t="s">
        <v>4154</v>
      </c>
      <c r="D941" s="13" t="s">
        <v>4155</v>
      </c>
      <c r="E941" s="13" t="s">
        <v>4156</v>
      </c>
      <c r="F941" s="13" t="s">
        <v>4157</v>
      </c>
      <c r="G941" s="13" t="s">
        <v>18499</v>
      </c>
      <c r="H941" s="44" t="s">
        <v>4154</v>
      </c>
      <c r="I941" s="13"/>
      <c r="J941" s="13"/>
      <c r="K941" s="13"/>
      <c r="L941" s="13"/>
      <c r="M941" s="13" t="s">
        <v>3977</v>
      </c>
      <c r="N941" s="13" t="s">
        <v>3978</v>
      </c>
      <c r="O941" s="13" t="s">
        <v>1392</v>
      </c>
      <c r="P941" s="13" t="s">
        <v>382</v>
      </c>
      <c r="R941" s="13" t="s">
        <v>23</v>
      </c>
      <c r="S941" s="13">
        <v>0</v>
      </c>
      <c r="T941" s="13">
        <v>50</v>
      </c>
      <c r="U941" s="13"/>
      <c r="V941" s="13"/>
      <c r="W941" s="13" t="s">
        <v>3030</v>
      </c>
      <c r="X941" s="13"/>
      <c r="Y941" s="13"/>
      <c r="Z941" s="13" t="s">
        <v>3031</v>
      </c>
    </row>
    <row r="942" spans="1:26">
      <c r="A942" s="11" t="s">
        <v>4032</v>
      </c>
      <c r="B942" s="13" t="s">
        <v>4033</v>
      </c>
      <c r="C942" s="13" t="s">
        <v>4158</v>
      </c>
      <c r="D942" s="13" t="s">
        <v>4159</v>
      </c>
      <c r="E942" s="13" t="s">
        <v>4160</v>
      </c>
      <c r="F942" s="13" t="s">
        <v>4161</v>
      </c>
      <c r="G942" s="13" t="s">
        <v>18500</v>
      </c>
      <c r="H942" s="44" t="s">
        <v>4158</v>
      </c>
      <c r="I942" s="13"/>
      <c r="J942" s="13"/>
      <c r="K942" s="13"/>
      <c r="L942" s="13"/>
      <c r="M942" s="13" t="s">
        <v>3977</v>
      </c>
      <c r="N942" s="13" t="s">
        <v>3978</v>
      </c>
      <c r="O942" s="13" t="s">
        <v>1392</v>
      </c>
      <c r="P942" s="13" t="s">
        <v>382</v>
      </c>
      <c r="R942" s="13" t="s">
        <v>23</v>
      </c>
      <c r="S942" s="13">
        <v>0</v>
      </c>
      <c r="T942" s="13">
        <v>10</v>
      </c>
      <c r="U942" s="13"/>
      <c r="V942" s="13"/>
      <c r="W942" s="13" t="s">
        <v>3030</v>
      </c>
      <c r="X942" s="13"/>
      <c r="Y942" s="13"/>
      <c r="Z942" s="13" t="s">
        <v>3031</v>
      </c>
    </row>
    <row r="943" spans="1:26">
      <c r="A943" s="11" t="s">
        <v>4032</v>
      </c>
      <c r="B943" s="13" t="s">
        <v>4033</v>
      </c>
      <c r="C943" s="13" t="s">
        <v>4162</v>
      </c>
      <c r="D943" s="13" t="s">
        <v>4163</v>
      </c>
      <c r="E943" s="13" t="s">
        <v>4164</v>
      </c>
      <c r="F943" s="13" t="s">
        <v>4165</v>
      </c>
      <c r="G943" s="13" t="s">
        <v>18501</v>
      </c>
      <c r="H943" s="11" t="s">
        <v>4162</v>
      </c>
      <c r="I943" s="13" t="s">
        <v>7864</v>
      </c>
      <c r="J943" s="13" t="s">
        <v>7863</v>
      </c>
      <c r="K943" s="13"/>
      <c r="L943" s="13"/>
      <c r="M943" s="13" t="s">
        <v>3977</v>
      </c>
      <c r="N943" s="13" t="s">
        <v>3978</v>
      </c>
      <c r="O943" s="13" t="s">
        <v>1392</v>
      </c>
      <c r="P943" s="13" t="s">
        <v>382</v>
      </c>
      <c r="R943" s="13" t="s">
        <v>23</v>
      </c>
      <c r="S943" s="13">
        <v>0</v>
      </c>
      <c r="T943" s="13">
        <v>1</v>
      </c>
      <c r="U943" s="13"/>
      <c r="V943" s="13"/>
      <c r="W943" s="13" t="s">
        <v>3030</v>
      </c>
      <c r="X943" s="13"/>
      <c r="Y943" s="13"/>
      <c r="Z943" s="13" t="s">
        <v>3031</v>
      </c>
    </row>
    <row r="944" spans="1:26">
      <c r="A944" s="11" t="s">
        <v>4032</v>
      </c>
      <c r="B944" s="13" t="s">
        <v>4033</v>
      </c>
      <c r="C944" s="13" t="s">
        <v>4166</v>
      </c>
      <c r="D944" s="13" t="s">
        <v>4167</v>
      </c>
      <c r="E944" s="13" t="s">
        <v>4168</v>
      </c>
      <c r="F944" s="13" t="s">
        <v>4169</v>
      </c>
      <c r="G944" s="13" t="s">
        <v>18502</v>
      </c>
      <c r="H944" s="11" t="s">
        <v>4166</v>
      </c>
      <c r="I944" s="13"/>
      <c r="J944" s="13"/>
      <c r="K944" s="13"/>
      <c r="L944" s="13"/>
      <c r="M944" s="13" t="s">
        <v>3977</v>
      </c>
      <c r="N944" s="13" t="s">
        <v>3978</v>
      </c>
      <c r="O944" s="13" t="s">
        <v>4028</v>
      </c>
      <c r="P944" s="13" t="s">
        <v>382</v>
      </c>
      <c r="R944" s="13" t="s">
        <v>23</v>
      </c>
      <c r="S944" s="13">
        <v>0</v>
      </c>
      <c r="T944" s="13">
        <v>60</v>
      </c>
      <c r="U944" s="13"/>
      <c r="V944" s="13"/>
      <c r="W944" s="13" t="s">
        <v>3030</v>
      </c>
      <c r="X944" s="13"/>
      <c r="Y944" s="13"/>
      <c r="Z944" s="13" t="s">
        <v>3031</v>
      </c>
    </row>
    <row r="945" spans="1:26">
      <c r="A945" s="11" t="s">
        <v>4032</v>
      </c>
      <c r="B945" s="13" t="s">
        <v>4033</v>
      </c>
      <c r="C945" s="13" t="s">
        <v>4170</v>
      </c>
      <c r="D945" s="13" t="s">
        <v>4171</v>
      </c>
      <c r="E945" s="13" t="s">
        <v>4172</v>
      </c>
      <c r="F945" s="13" t="s">
        <v>4173</v>
      </c>
      <c r="G945" s="13" t="s">
        <v>18503</v>
      </c>
      <c r="H945" s="11" t="s">
        <v>4170</v>
      </c>
      <c r="I945" s="13"/>
      <c r="J945" s="13"/>
      <c r="K945" s="13"/>
      <c r="L945" s="13"/>
      <c r="M945" s="13" t="s">
        <v>3977</v>
      </c>
      <c r="N945" s="13" t="s">
        <v>3978</v>
      </c>
      <c r="O945" s="13" t="s">
        <v>4174</v>
      </c>
      <c r="P945" s="13" t="s">
        <v>382</v>
      </c>
      <c r="R945" s="13" t="s">
        <v>23</v>
      </c>
      <c r="S945" s="13">
        <v>0</v>
      </c>
      <c r="T945" s="13">
        <v>365</v>
      </c>
      <c r="U945" s="13"/>
      <c r="V945" s="13"/>
      <c r="W945" s="13" t="s">
        <v>3030</v>
      </c>
      <c r="X945" s="13"/>
      <c r="Y945" s="13"/>
      <c r="Z945" s="13" t="s">
        <v>3031</v>
      </c>
    </row>
    <row r="946" spans="1:26">
      <c r="A946" s="11" t="s">
        <v>4032</v>
      </c>
      <c r="B946" s="13" t="s">
        <v>4033</v>
      </c>
      <c r="C946" s="13" t="s">
        <v>4175</v>
      </c>
      <c r="D946" s="13" t="s">
        <v>4171</v>
      </c>
      <c r="E946" s="13" t="s">
        <v>4176</v>
      </c>
      <c r="F946" s="13" t="s">
        <v>22678</v>
      </c>
      <c r="G946" s="13" t="s">
        <v>22677</v>
      </c>
      <c r="H946" s="11" t="s">
        <v>4170</v>
      </c>
      <c r="I946" s="13"/>
      <c r="J946" s="13"/>
      <c r="K946" s="13"/>
      <c r="L946" s="13"/>
      <c r="M946" s="13" t="s">
        <v>20551</v>
      </c>
      <c r="N946" s="13" t="s">
        <v>20550</v>
      </c>
      <c r="O946" s="13" t="s">
        <v>4174</v>
      </c>
      <c r="P946" s="13" t="s">
        <v>382</v>
      </c>
      <c r="R946" s="13" t="s">
        <v>23</v>
      </c>
      <c r="S946" s="13">
        <v>0</v>
      </c>
      <c r="T946" s="13">
        <v>365</v>
      </c>
      <c r="U946" s="13"/>
      <c r="V946" s="13"/>
      <c r="W946" s="13" t="s">
        <v>3030</v>
      </c>
      <c r="X946" s="13"/>
      <c r="Y946" s="13"/>
      <c r="Z946" s="13" t="s">
        <v>3031</v>
      </c>
    </row>
    <row r="947" spans="1:26">
      <c r="A947" s="11" t="s">
        <v>4032</v>
      </c>
      <c r="B947" s="13" t="s">
        <v>4033</v>
      </c>
      <c r="C947" s="13" t="s">
        <v>4177</v>
      </c>
      <c r="D947" s="13" t="s">
        <v>4178</v>
      </c>
      <c r="E947" s="13" t="s">
        <v>4179</v>
      </c>
      <c r="F947" s="13" t="s">
        <v>4180</v>
      </c>
      <c r="G947" s="13" t="s">
        <v>18504</v>
      </c>
      <c r="H947" s="11" t="s">
        <v>4177</v>
      </c>
      <c r="I947" s="13"/>
      <c r="J947" s="13"/>
      <c r="K947" s="13"/>
      <c r="L947" s="13"/>
      <c r="M947" s="13" t="s">
        <v>3977</v>
      </c>
      <c r="N947" s="13" t="s">
        <v>3978</v>
      </c>
      <c r="O947" s="13" t="s">
        <v>4181</v>
      </c>
      <c r="P947" s="13" t="s">
        <v>387</v>
      </c>
      <c r="R947" s="13" t="s">
        <v>23</v>
      </c>
      <c r="S947" s="13">
        <v>0</v>
      </c>
      <c r="T947" s="13">
        <v>1100</v>
      </c>
      <c r="U947" s="13"/>
      <c r="V947" s="13"/>
      <c r="W947" s="13" t="s">
        <v>3030</v>
      </c>
      <c r="X947" s="13"/>
      <c r="Y947" s="13"/>
      <c r="Z947" s="13" t="s">
        <v>3031</v>
      </c>
    </row>
    <row r="948" spans="1:26">
      <c r="A948" s="11" t="s">
        <v>4032</v>
      </c>
      <c r="B948" s="13" t="s">
        <v>4033</v>
      </c>
      <c r="C948" s="13" t="s">
        <v>4182</v>
      </c>
      <c r="D948" s="13" t="s">
        <v>4183</v>
      </c>
      <c r="E948" s="13" t="s">
        <v>20310</v>
      </c>
      <c r="F948" s="13" t="s">
        <v>4184</v>
      </c>
      <c r="G948" s="13" t="s">
        <v>18505</v>
      </c>
      <c r="H948" s="13" t="s">
        <v>4182</v>
      </c>
      <c r="I948" s="13"/>
      <c r="J948" s="13"/>
      <c r="K948" s="13"/>
      <c r="L948" s="13"/>
      <c r="M948" s="13" t="s">
        <v>3977</v>
      </c>
      <c r="N948" s="13" t="s">
        <v>3978</v>
      </c>
      <c r="O948" s="13" t="s">
        <v>2762</v>
      </c>
      <c r="P948" s="13" t="s">
        <v>382</v>
      </c>
      <c r="R948" s="13" t="s">
        <v>141</v>
      </c>
      <c r="S948" s="13"/>
      <c r="T948" s="13"/>
      <c r="U948" s="13"/>
      <c r="V948" s="13"/>
      <c r="W948" s="13" t="s">
        <v>3030</v>
      </c>
      <c r="X948" s="13"/>
      <c r="Y948" s="13"/>
      <c r="Z948" s="13" t="s">
        <v>3031</v>
      </c>
    </row>
    <row r="949" spans="1:26">
      <c r="A949" s="11" t="s">
        <v>4032</v>
      </c>
      <c r="B949" s="13" t="s">
        <v>4033</v>
      </c>
      <c r="C949" s="13" t="s">
        <v>4185</v>
      </c>
      <c r="D949" s="13" t="s">
        <v>4186</v>
      </c>
      <c r="E949" s="13" t="s">
        <v>20311</v>
      </c>
      <c r="F949" s="13" t="s">
        <v>4187</v>
      </c>
      <c r="G949" s="13" t="s">
        <v>18506</v>
      </c>
      <c r="H949" s="13" t="s">
        <v>4185</v>
      </c>
      <c r="I949" s="13"/>
      <c r="J949" s="13"/>
      <c r="K949" s="13"/>
      <c r="L949" s="13"/>
      <c r="M949" s="13" t="s">
        <v>3977</v>
      </c>
      <c r="N949" s="13" t="s">
        <v>3978</v>
      </c>
      <c r="O949" s="13" t="s">
        <v>2762</v>
      </c>
      <c r="P949" s="13" t="s">
        <v>382</v>
      </c>
      <c r="R949" s="13" t="s">
        <v>141</v>
      </c>
      <c r="S949" s="13"/>
      <c r="T949" s="13"/>
      <c r="U949" s="13"/>
      <c r="V949" s="13"/>
      <c r="W949" s="13" t="s">
        <v>3030</v>
      </c>
      <c r="X949" s="13"/>
      <c r="Y949" s="13"/>
      <c r="Z949" s="13" t="s">
        <v>3031</v>
      </c>
    </row>
    <row r="950" spans="1:26">
      <c r="A950" s="11" t="s">
        <v>4032</v>
      </c>
      <c r="B950" s="13" t="s">
        <v>4033</v>
      </c>
      <c r="C950" s="13" t="s">
        <v>4188</v>
      </c>
      <c r="D950" s="13" t="s">
        <v>4189</v>
      </c>
      <c r="E950" s="13" t="s">
        <v>20312</v>
      </c>
      <c r="F950" s="13" t="s">
        <v>4191</v>
      </c>
      <c r="G950" s="13" t="s">
        <v>4190</v>
      </c>
      <c r="H950" s="13" t="s">
        <v>4188</v>
      </c>
      <c r="I950" s="13"/>
      <c r="J950" s="13"/>
      <c r="K950" s="13"/>
      <c r="L950" s="13"/>
      <c r="M950" s="13" t="s">
        <v>3977</v>
      </c>
      <c r="N950" s="13" t="s">
        <v>3978</v>
      </c>
      <c r="O950" s="13" t="s">
        <v>2762</v>
      </c>
      <c r="P950" s="13" t="s">
        <v>382</v>
      </c>
      <c r="R950" s="13" t="s">
        <v>141</v>
      </c>
      <c r="S950" s="13"/>
      <c r="T950" s="13"/>
      <c r="U950" s="13"/>
      <c r="V950" s="13"/>
      <c r="W950" s="13" t="s">
        <v>3030</v>
      </c>
      <c r="X950" s="13"/>
      <c r="Y950" s="13"/>
      <c r="Z950" s="13" t="s">
        <v>3031</v>
      </c>
    </row>
    <row r="951" spans="1:26">
      <c r="A951" s="11" t="s">
        <v>4032</v>
      </c>
      <c r="B951" s="13" t="s">
        <v>4033</v>
      </c>
      <c r="C951" s="13" t="s">
        <v>4192</v>
      </c>
      <c r="D951" s="13" t="s">
        <v>4193</v>
      </c>
      <c r="E951" s="13" t="s">
        <v>20313</v>
      </c>
      <c r="F951" s="13" t="s">
        <v>4195</v>
      </c>
      <c r="G951" s="13" t="s">
        <v>4194</v>
      </c>
      <c r="H951" s="13" t="s">
        <v>4192</v>
      </c>
      <c r="I951" s="13"/>
      <c r="J951" s="13"/>
      <c r="K951" s="13"/>
      <c r="L951" s="13"/>
      <c r="M951" s="13" t="s">
        <v>3977</v>
      </c>
      <c r="N951" s="13" t="s">
        <v>3978</v>
      </c>
      <c r="O951" s="13" t="s">
        <v>2762</v>
      </c>
      <c r="P951" s="13" t="s">
        <v>382</v>
      </c>
      <c r="R951" s="13" t="s">
        <v>141</v>
      </c>
      <c r="S951" s="13"/>
      <c r="T951" s="13"/>
      <c r="U951" s="13"/>
      <c r="V951" s="13"/>
      <c r="W951" s="13" t="s">
        <v>3030</v>
      </c>
      <c r="X951" s="13"/>
      <c r="Y951" s="13"/>
      <c r="Z951" s="13" t="s">
        <v>3031</v>
      </c>
    </row>
    <row r="952" spans="1:26">
      <c r="A952" s="11" t="s">
        <v>4032</v>
      </c>
      <c r="B952" s="13" t="s">
        <v>4033</v>
      </c>
      <c r="C952" s="13" t="s">
        <v>4196</v>
      </c>
      <c r="D952" s="13" t="s">
        <v>4197</v>
      </c>
      <c r="E952" s="13" t="s">
        <v>20314</v>
      </c>
      <c r="F952" s="13" t="s">
        <v>4199</v>
      </c>
      <c r="G952" s="13" t="s">
        <v>4198</v>
      </c>
      <c r="H952" s="13" t="s">
        <v>4196</v>
      </c>
      <c r="I952" s="13"/>
      <c r="J952" s="13"/>
      <c r="K952" s="13"/>
      <c r="L952" s="13"/>
      <c r="M952" s="13" t="s">
        <v>3977</v>
      </c>
      <c r="N952" s="13" t="s">
        <v>3978</v>
      </c>
      <c r="O952" s="13" t="s">
        <v>2762</v>
      </c>
      <c r="P952" s="13" t="s">
        <v>382</v>
      </c>
      <c r="R952" s="13" t="s">
        <v>141</v>
      </c>
      <c r="S952" s="13"/>
      <c r="T952" s="13"/>
      <c r="U952" s="13"/>
      <c r="V952" s="13"/>
      <c r="W952" s="13" t="s">
        <v>3030</v>
      </c>
      <c r="X952" s="13"/>
      <c r="Y952" s="13"/>
      <c r="Z952" s="13" t="s">
        <v>3031</v>
      </c>
    </row>
    <row r="953" spans="1:26">
      <c r="A953" s="11" t="s">
        <v>4032</v>
      </c>
      <c r="B953" s="13" t="s">
        <v>4033</v>
      </c>
      <c r="C953" s="13" t="s">
        <v>4200</v>
      </c>
      <c r="D953" s="13" t="s">
        <v>4201</v>
      </c>
      <c r="E953" s="13" t="s">
        <v>20315</v>
      </c>
      <c r="F953" s="13" t="s">
        <v>4203</v>
      </c>
      <c r="G953" s="13" t="s">
        <v>4202</v>
      </c>
      <c r="H953" s="13" t="s">
        <v>4200</v>
      </c>
      <c r="I953" s="13"/>
      <c r="J953" s="13"/>
      <c r="K953" s="13"/>
      <c r="L953" s="13"/>
      <c r="M953" s="13" t="s">
        <v>3977</v>
      </c>
      <c r="N953" s="13" t="s">
        <v>3978</v>
      </c>
      <c r="O953" s="13" t="s">
        <v>2762</v>
      </c>
      <c r="P953" s="13" t="s">
        <v>382</v>
      </c>
      <c r="R953" s="13" t="s">
        <v>141</v>
      </c>
      <c r="S953" s="13"/>
      <c r="T953" s="13"/>
      <c r="U953" s="13"/>
      <c r="V953" s="13"/>
      <c r="W953" s="13" t="s">
        <v>3030</v>
      </c>
      <c r="X953" s="13"/>
      <c r="Y953" s="13"/>
      <c r="Z953" s="13" t="s">
        <v>3031</v>
      </c>
    </row>
    <row r="954" spans="1:26">
      <c r="A954" s="11" t="s">
        <v>4032</v>
      </c>
      <c r="B954" s="13" t="s">
        <v>4033</v>
      </c>
      <c r="C954" s="13" t="s">
        <v>4204</v>
      </c>
      <c r="D954" s="13" t="s">
        <v>4205</v>
      </c>
      <c r="E954" s="13" t="s">
        <v>20316</v>
      </c>
      <c r="F954" s="13" t="s">
        <v>4207</v>
      </c>
      <c r="G954" s="13" t="s">
        <v>4206</v>
      </c>
      <c r="H954" s="13" t="s">
        <v>4204</v>
      </c>
      <c r="I954" s="13"/>
      <c r="J954" s="13"/>
      <c r="K954" s="13"/>
      <c r="L954" s="13"/>
      <c r="M954" s="13" t="s">
        <v>3977</v>
      </c>
      <c r="N954" s="13" t="s">
        <v>3978</v>
      </c>
      <c r="O954" s="13" t="s">
        <v>2762</v>
      </c>
      <c r="P954" s="13" t="s">
        <v>382</v>
      </c>
      <c r="R954" s="13" t="s">
        <v>141</v>
      </c>
      <c r="S954" s="13"/>
      <c r="T954" s="13"/>
      <c r="U954" s="13"/>
      <c r="V954" s="13"/>
      <c r="W954" s="13" t="s">
        <v>3030</v>
      </c>
      <c r="X954" s="13"/>
      <c r="Y954" s="13"/>
      <c r="Z954" s="13" t="s">
        <v>3031</v>
      </c>
    </row>
    <row r="955" spans="1:26">
      <c r="A955" s="11" t="s">
        <v>4032</v>
      </c>
      <c r="B955" s="13" t="s">
        <v>4033</v>
      </c>
      <c r="C955" s="13" t="s">
        <v>4208</v>
      </c>
      <c r="D955" s="13" t="s">
        <v>4209</v>
      </c>
      <c r="E955" s="13" t="s">
        <v>20317</v>
      </c>
      <c r="F955" s="13" t="s">
        <v>4211</v>
      </c>
      <c r="G955" s="13" t="s">
        <v>4210</v>
      </c>
      <c r="H955" s="11" t="s">
        <v>4208</v>
      </c>
      <c r="I955" s="13"/>
      <c r="J955" s="13"/>
      <c r="K955" s="13"/>
      <c r="L955" s="13"/>
      <c r="M955" s="13" t="s">
        <v>3977</v>
      </c>
      <c r="N955" s="13" t="s">
        <v>3978</v>
      </c>
      <c r="O955" s="13" t="s">
        <v>2762</v>
      </c>
      <c r="P955" s="13" t="s">
        <v>382</v>
      </c>
      <c r="R955" s="13" t="s">
        <v>141</v>
      </c>
      <c r="S955" s="13"/>
      <c r="T955" s="13"/>
      <c r="U955" s="13"/>
      <c r="V955" s="13"/>
      <c r="W955" s="13" t="s">
        <v>3030</v>
      </c>
      <c r="X955" s="13"/>
      <c r="Y955" s="13"/>
      <c r="Z955" s="13" t="s">
        <v>3031</v>
      </c>
    </row>
    <row r="956" spans="1:26">
      <c r="A956" s="11" t="s">
        <v>4032</v>
      </c>
      <c r="B956" s="13" t="s">
        <v>4033</v>
      </c>
      <c r="C956" s="13" t="s">
        <v>4212</v>
      </c>
      <c r="D956" s="13" t="s">
        <v>4213</v>
      </c>
      <c r="E956" s="13" t="s">
        <v>20318</v>
      </c>
      <c r="F956" s="13" t="s">
        <v>4215</v>
      </c>
      <c r="G956" s="13" t="s">
        <v>4214</v>
      </c>
      <c r="H956" s="11" t="s">
        <v>4212</v>
      </c>
      <c r="I956" s="13"/>
      <c r="J956" s="13"/>
      <c r="K956" s="13"/>
      <c r="L956" s="13"/>
      <c r="M956" s="13" t="s">
        <v>3977</v>
      </c>
      <c r="N956" s="13" t="s">
        <v>3978</v>
      </c>
      <c r="O956" s="13" t="s">
        <v>2762</v>
      </c>
      <c r="P956" s="13" t="s">
        <v>382</v>
      </c>
      <c r="R956" s="13" t="s">
        <v>141</v>
      </c>
      <c r="S956" s="13"/>
      <c r="T956" s="13"/>
      <c r="U956" s="13"/>
      <c r="V956" s="13"/>
      <c r="W956" s="13" t="s">
        <v>3030</v>
      </c>
      <c r="X956" s="13"/>
      <c r="Y956" s="13"/>
      <c r="Z956" s="13" t="s">
        <v>3031</v>
      </c>
    </row>
    <row r="957" spans="1:26">
      <c r="A957" s="11" t="s">
        <v>4032</v>
      </c>
      <c r="B957" s="13" t="s">
        <v>4033</v>
      </c>
      <c r="C957" s="13" t="s">
        <v>4216</v>
      </c>
      <c r="D957" s="13" t="s">
        <v>4217</v>
      </c>
      <c r="E957" s="13" t="s">
        <v>20319</v>
      </c>
      <c r="F957" s="13" t="s">
        <v>4219</v>
      </c>
      <c r="G957" s="13" t="s">
        <v>4218</v>
      </c>
      <c r="H957" s="11" t="s">
        <v>4216</v>
      </c>
      <c r="I957" s="13"/>
      <c r="J957" s="13"/>
      <c r="K957" s="13"/>
      <c r="L957" s="13"/>
      <c r="M957" s="13" t="s">
        <v>3977</v>
      </c>
      <c r="N957" s="13" t="s">
        <v>3978</v>
      </c>
      <c r="O957" s="13" t="s">
        <v>2762</v>
      </c>
      <c r="P957" s="13" t="s">
        <v>382</v>
      </c>
      <c r="R957" s="13" t="s">
        <v>141</v>
      </c>
      <c r="S957" s="13"/>
      <c r="T957" s="13"/>
      <c r="U957" s="13"/>
      <c r="V957" s="13"/>
      <c r="W957" s="13" t="s">
        <v>3030</v>
      </c>
      <c r="X957" s="13"/>
      <c r="Y957" s="13"/>
      <c r="Z957" s="13" t="s">
        <v>3031</v>
      </c>
    </row>
    <row r="958" spans="1:26">
      <c r="A958" s="11" t="s">
        <v>4032</v>
      </c>
      <c r="B958" s="13" t="s">
        <v>4033</v>
      </c>
      <c r="C958" s="13" t="s">
        <v>4220</v>
      </c>
      <c r="D958" s="13" t="s">
        <v>20408</v>
      </c>
      <c r="E958" s="8" t="s">
        <v>20320</v>
      </c>
      <c r="F958" s="8" t="s">
        <v>20430</v>
      </c>
      <c r="G958" s="8" t="s">
        <v>20342</v>
      </c>
      <c r="H958" s="11" t="s">
        <v>4221</v>
      </c>
      <c r="I958" s="13" t="s">
        <v>7864</v>
      </c>
      <c r="J958" s="13" t="s">
        <v>7863</v>
      </c>
      <c r="K958" s="8"/>
      <c r="L958" s="8"/>
      <c r="M958" s="13" t="s">
        <v>3977</v>
      </c>
      <c r="N958" s="13" t="s">
        <v>3978</v>
      </c>
      <c r="O958" s="13" t="s">
        <v>3046</v>
      </c>
      <c r="P958" s="13" t="s">
        <v>381</v>
      </c>
      <c r="R958" s="13" t="s">
        <v>23</v>
      </c>
      <c r="S958" s="13">
        <v>0</v>
      </c>
      <c r="T958" s="13">
        <v>1</v>
      </c>
      <c r="U958" s="13"/>
      <c r="V958" s="13"/>
      <c r="W958" s="13"/>
      <c r="X958" s="13"/>
      <c r="Y958" s="13"/>
    </row>
    <row r="959" spans="1:26">
      <c r="A959" s="11" t="s">
        <v>4032</v>
      </c>
      <c r="B959" s="13" t="s">
        <v>4033</v>
      </c>
      <c r="C959" s="13" t="s">
        <v>4222</v>
      </c>
      <c r="D959" s="13" t="s">
        <v>20409</v>
      </c>
      <c r="E959" s="8" t="s">
        <v>20321</v>
      </c>
      <c r="F959" s="8" t="s">
        <v>20431</v>
      </c>
      <c r="G959" s="8" t="s">
        <v>20343</v>
      </c>
      <c r="H959" s="11" t="s">
        <v>4221</v>
      </c>
      <c r="I959" s="13" t="s">
        <v>7864</v>
      </c>
      <c r="J959" s="13" t="s">
        <v>7863</v>
      </c>
      <c r="K959" s="8"/>
      <c r="L959" s="8"/>
      <c r="M959" s="13" t="s">
        <v>3977</v>
      </c>
      <c r="N959" s="13" t="s">
        <v>3978</v>
      </c>
      <c r="O959" s="13" t="s">
        <v>3048</v>
      </c>
      <c r="P959" s="13" t="s">
        <v>382</v>
      </c>
      <c r="R959" s="13" t="s">
        <v>23</v>
      </c>
      <c r="S959" s="13">
        <v>0</v>
      </c>
      <c r="T959" s="13">
        <v>1</v>
      </c>
      <c r="U959" s="13"/>
      <c r="V959" s="13"/>
      <c r="W959" s="13"/>
      <c r="X959" s="13"/>
      <c r="Y959" s="13"/>
    </row>
    <row r="960" spans="1:26">
      <c r="A960" s="11" t="s">
        <v>4032</v>
      </c>
      <c r="B960" s="13" t="s">
        <v>4033</v>
      </c>
      <c r="C960" s="13" t="s">
        <v>4223</v>
      </c>
      <c r="D960" s="13" t="s">
        <v>20410</v>
      </c>
      <c r="E960" s="8" t="s">
        <v>20322</v>
      </c>
      <c r="F960" s="8" t="s">
        <v>20432</v>
      </c>
      <c r="G960" s="8" t="s">
        <v>20344</v>
      </c>
      <c r="H960" s="11" t="s">
        <v>4221</v>
      </c>
      <c r="I960" s="13" t="s">
        <v>7864</v>
      </c>
      <c r="J960" s="13" t="s">
        <v>7863</v>
      </c>
      <c r="K960" s="8"/>
      <c r="L960" s="8"/>
      <c r="M960" s="13" t="s">
        <v>3977</v>
      </c>
      <c r="N960" s="13" t="s">
        <v>3978</v>
      </c>
      <c r="O960" s="13" t="s">
        <v>3050</v>
      </c>
      <c r="P960" s="13" t="s">
        <v>387</v>
      </c>
      <c r="R960" s="13" t="s">
        <v>23</v>
      </c>
      <c r="S960" s="13">
        <v>0</v>
      </c>
      <c r="T960" s="13">
        <v>1</v>
      </c>
      <c r="U960" s="13"/>
      <c r="V960" s="13"/>
      <c r="W960" s="13"/>
      <c r="X960" s="13"/>
      <c r="Y960" s="13"/>
    </row>
    <row r="961" spans="1:25">
      <c r="A961" s="11" t="s">
        <v>4032</v>
      </c>
      <c r="B961" s="13" t="s">
        <v>4033</v>
      </c>
      <c r="C961" s="13" t="s">
        <v>4224</v>
      </c>
      <c r="D961" s="13" t="s">
        <v>20411</v>
      </c>
      <c r="E961" s="8" t="s">
        <v>20323</v>
      </c>
      <c r="F961" s="8" t="s">
        <v>20433</v>
      </c>
      <c r="G961" s="8" t="s">
        <v>20345</v>
      </c>
      <c r="H961" s="11" t="s">
        <v>4221</v>
      </c>
      <c r="I961" s="13" t="s">
        <v>7864</v>
      </c>
      <c r="J961" s="13" t="s">
        <v>7863</v>
      </c>
      <c r="K961" s="8"/>
      <c r="L961" s="8"/>
      <c r="M961" s="13" t="s">
        <v>3977</v>
      </c>
      <c r="N961" s="13" t="s">
        <v>3978</v>
      </c>
      <c r="O961" s="13" t="s">
        <v>820</v>
      </c>
      <c r="P961" s="13" t="s">
        <v>381</v>
      </c>
      <c r="R961" s="13" t="s">
        <v>23</v>
      </c>
      <c r="S961" s="13">
        <v>0</v>
      </c>
      <c r="T961" s="13">
        <v>1</v>
      </c>
      <c r="U961" s="13"/>
      <c r="V961" s="13"/>
      <c r="W961" s="13"/>
      <c r="X961" s="13"/>
      <c r="Y961" s="13"/>
    </row>
    <row r="962" spans="1:25">
      <c r="A962" s="11" t="s">
        <v>4032</v>
      </c>
      <c r="B962" s="13" t="s">
        <v>4033</v>
      </c>
      <c r="C962" s="13" t="s">
        <v>4225</v>
      </c>
      <c r="D962" s="13" t="s">
        <v>20412</v>
      </c>
      <c r="E962" s="8" t="s">
        <v>20324</v>
      </c>
      <c r="F962" s="8" t="s">
        <v>20434</v>
      </c>
      <c r="G962" s="8" t="s">
        <v>20346</v>
      </c>
      <c r="H962" s="11" t="s">
        <v>4221</v>
      </c>
      <c r="I962" s="13" t="s">
        <v>7864</v>
      </c>
      <c r="J962" s="13" t="s">
        <v>7863</v>
      </c>
      <c r="K962" s="8"/>
      <c r="L962" s="8"/>
      <c r="M962" s="13" t="s">
        <v>3977</v>
      </c>
      <c r="N962" s="13" t="s">
        <v>3978</v>
      </c>
      <c r="O962" s="13" t="s">
        <v>3054</v>
      </c>
      <c r="P962" s="13" t="s">
        <v>381</v>
      </c>
      <c r="R962" s="13" t="s">
        <v>23</v>
      </c>
      <c r="S962" s="13">
        <v>0</v>
      </c>
      <c r="T962" s="13">
        <v>1</v>
      </c>
      <c r="U962" s="13"/>
      <c r="V962" s="13"/>
      <c r="W962" s="13"/>
      <c r="X962" s="13"/>
      <c r="Y962" s="13"/>
    </row>
    <row r="963" spans="1:25">
      <c r="A963" s="11" t="s">
        <v>4032</v>
      </c>
      <c r="B963" s="13" t="s">
        <v>4033</v>
      </c>
      <c r="C963" s="13" t="s">
        <v>4226</v>
      </c>
      <c r="D963" s="13" t="s">
        <v>20413</v>
      </c>
      <c r="E963" s="8" t="s">
        <v>20325</v>
      </c>
      <c r="F963" s="8" t="s">
        <v>20435</v>
      </c>
      <c r="G963" s="8" t="s">
        <v>20347</v>
      </c>
      <c r="H963" s="11" t="s">
        <v>4221</v>
      </c>
      <c r="I963" s="13" t="s">
        <v>7864</v>
      </c>
      <c r="J963" s="13" t="s">
        <v>7863</v>
      </c>
      <c r="K963" s="8"/>
      <c r="L963" s="8"/>
      <c r="M963" s="13" t="s">
        <v>3977</v>
      </c>
      <c r="N963" s="13" t="s">
        <v>3978</v>
      </c>
      <c r="O963" s="13" t="s">
        <v>2035</v>
      </c>
      <c r="P963" s="13" t="s">
        <v>381</v>
      </c>
      <c r="R963" s="13" t="s">
        <v>23</v>
      </c>
      <c r="S963" s="13">
        <v>0</v>
      </c>
      <c r="T963" s="13">
        <v>1</v>
      </c>
      <c r="U963" s="13"/>
      <c r="V963" s="13"/>
      <c r="W963" s="13"/>
      <c r="X963" s="13"/>
      <c r="Y963" s="13"/>
    </row>
    <row r="964" spans="1:25">
      <c r="A964" s="11" t="s">
        <v>4032</v>
      </c>
      <c r="B964" s="13" t="s">
        <v>4033</v>
      </c>
      <c r="C964" s="13" t="s">
        <v>4227</v>
      </c>
      <c r="D964" s="13" t="s">
        <v>20414</v>
      </c>
      <c r="E964" s="8" t="s">
        <v>20326</v>
      </c>
      <c r="F964" s="8" t="s">
        <v>20436</v>
      </c>
      <c r="G964" s="8" t="s">
        <v>20348</v>
      </c>
      <c r="H964" s="11" t="s">
        <v>4221</v>
      </c>
      <c r="I964" s="13" t="s">
        <v>7864</v>
      </c>
      <c r="J964" s="13" t="s">
        <v>7863</v>
      </c>
      <c r="K964" s="8"/>
      <c r="L964" s="8"/>
      <c r="M964" s="13" t="s">
        <v>3977</v>
      </c>
      <c r="N964" s="13" t="s">
        <v>3978</v>
      </c>
      <c r="O964" s="13" t="s">
        <v>3057</v>
      </c>
      <c r="P964" s="13" t="s">
        <v>387</v>
      </c>
      <c r="R964" s="13" t="s">
        <v>23</v>
      </c>
      <c r="S964" s="13">
        <v>0</v>
      </c>
      <c r="T964" s="13">
        <v>1</v>
      </c>
      <c r="U964" s="13"/>
      <c r="V964" s="13"/>
      <c r="W964" s="13"/>
      <c r="X964" s="13"/>
      <c r="Y964" s="13"/>
    </row>
    <row r="965" spans="1:25">
      <c r="A965" s="11" t="s">
        <v>4032</v>
      </c>
      <c r="B965" s="13" t="s">
        <v>4033</v>
      </c>
      <c r="C965" s="13" t="s">
        <v>4228</v>
      </c>
      <c r="D965" s="13" t="s">
        <v>20415</v>
      </c>
      <c r="E965" s="8" t="s">
        <v>20327</v>
      </c>
      <c r="F965" s="8" t="s">
        <v>20437</v>
      </c>
      <c r="G965" s="8" t="s">
        <v>20349</v>
      </c>
      <c r="H965" s="11" t="s">
        <v>4221</v>
      </c>
      <c r="I965" s="13" t="s">
        <v>7864</v>
      </c>
      <c r="J965" s="13" t="s">
        <v>7863</v>
      </c>
      <c r="K965" s="8"/>
      <c r="L965" s="8"/>
      <c r="M965" s="13" t="s">
        <v>3977</v>
      </c>
      <c r="N965" s="13" t="s">
        <v>3978</v>
      </c>
      <c r="O965" s="13" t="s">
        <v>1153</v>
      </c>
      <c r="P965" s="13" t="s">
        <v>381</v>
      </c>
      <c r="R965" s="13" t="s">
        <v>23</v>
      </c>
      <c r="S965" s="13">
        <v>0</v>
      </c>
      <c r="T965" s="13">
        <v>1</v>
      </c>
      <c r="U965" s="13"/>
      <c r="V965" s="13"/>
      <c r="W965" s="13"/>
      <c r="X965" s="13"/>
      <c r="Y965" s="13"/>
    </row>
    <row r="966" spans="1:25">
      <c r="A966" s="11" t="s">
        <v>4032</v>
      </c>
      <c r="B966" s="13" t="s">
        <v>4033</v>
      </c>
      <c r="C966" s="13" t="s">
        <v>4229</v>
      </c>
      <c r="D966" s="13" t="s">
        <v>20416</v>
      </c>
      <c r="E966" s="8" t="s">
        <v>20328</v>
      </c>
      <c r="F966" s="8" t="s">
        <v>20438</v>
      </c>
      <c r="G966" s="8" t="s">
        <v>20350</v>
      </c>
      <c r="H966" s="11" t="s">
        <v>4221</v>
      </c>
      <c r="I966" s="13" t="s">
        <v>7864</v>
      </c>
      <c r="J966" s="13" t="s">
        <v>7863</v>
      </c>
      <c r="K966" s="8"/>
      <c r="L966" s="8"/>
      <c r="M966" s="13" t="s">
        <v>3977</v>
      </c>
      <c r="N966" s="13" t="s">
        <v>3978</v>
      </c>
      <c r="O966" s="13" t="s">
        <v>1152</v>
      </c>
      <c r="P966" s="13" t="s">
        <v>387</v>
      </c>
      <c r="R966" s="13" t="s">
        <v>23</v>
      </c>
      <c r="S966" s="13">
        <v>0</v>
      </c>
      <c r="T966" s="13">
        <v>1</v>
      </c>
      <c r="U966" s="13"/>
      <c r="V966" s="13"/>
      <c r="W966" s="13"/>
      <c r="X966" s="13"/>
      <c r="Y966" s="13"/>
    </row>
    <row r="967" spans="1:25">
      <c r="A967" s="11" t="s">
        <v>4032</v>
      </c>
      <c r="B967" s="13" t="s">
        <v>4033</v>
      </c>
      <c r="C967" s="13" t="s">
        <v>4230</v>
      </c>
      <c r="D967" s="13" t="s">
        <v>20417</v>
      </c>
      <c r="E967" s="8" t="s">
        <v>20329</v>
      </c>
      <c r="F967" s="8" t="s">
        <v>20439</v>
      </c>
      <c r="G967" s="8" t="s">
        <v>20351</v>
      </c>
      <c r="H967" s="11" t="s">
        <v>4221</v>
      </c>
      <c r="I967" s="13" t="s">
        <v>7864</v>
      </c>
      <c r="J967" s="13" t="s">
        <v>7863</v>
      </c>
      <c r="K967" s="8"/>
      <c r="L967" s="8"/>
      <c r="M967" s="13" t="s">
        <v>3977</v>
      </c>
      <c r="N967" s="13" t="s">
        <v>3978</v>
      </c>
      <c r="O967" s="13" t="s">
        <v>3062</v>
      </c>
      <c r="P967" s="13" t="s">
        <v>381</v>
      </c>
      <c r="R967" s="13" t="s">
        <v>23</v>
      </c>
      <c r="S967" s="13">
        <v>0</v>
      </c>
      <c r="T967" s="13">
        <v>1</v>
      </c>
      <c r="U967" s="13"/>
      <c r="V967" s="13"/>
      <c r="W967" s="13"/>
      <c r="X967" s="13"/>
      <c r="Y967" s="13"/>
    </row>
    <row r="968" spans="1:25">
      <c r="A968" s="11" t="s">
        <v>4032</v>
      </c>
      <c r="B968" s="13" t="s">
        <v>4033</v>
      </c>
      <c r="C968" s="13" t="s">
        <v>4231</v>
      </c>
      <c r="D968" s="13" t="s">
        <v>20418</v>
      </c>
      <c r="E968" s="8" t="s">
        <v>20330</v>
      </c>
      <c r="F968" s="8" t="s">
        <v>20440</v>
      </c>
      <c r="G968" s="8" t="s">
        <v>20352</v>
      </c>
      <c r="H968" s="11" t="s">
        <v>4221</v>
      </c>
      <c r="I968" s="13" t="s">
        <v>7864</v>
      </c>
      <c r="J968" s="13" t="s">
        <v>7863</v>
      </c>
      <c r="K968" s="8"/>
      <c r="L968" s="8"/>
      <c r="M968" s="13" t="s">
        <v>3977</v>
      </c>
      <c r="N968" s="13" t="s">
        <v>3978</v>
      </c>
      <c r="O968" s="13" t="s">
        <v>3064</v>
      </c>
      <c r="P968" s="13" t="s">
        <v>381</v>
      </c>
      <c r="R968" s="13" t="s">
        <v>23</v>
      </c>
      <c r="S968" s="13">
        <v>0</v>
      </c>
      <c r="T968" s="13">
        <v>1</v>
      </c>
      <c r="U968" s="13"/>
      <c r="V968" s="13"/>
      <c r="W968" s="13"/>
      <c r="X968" s="13"/>
      <c r="Y968" s="13"/>
    </row>
    <row r="969" spans="1:25">
      <c r="A969" s="11" t="s">
        <v>4032</v>
      </c>
      <c r="B969" s="13" t="s">
        <v>4033</v>
      </c>
      <c r="C969" s="13" t="s">
        <v>4232</v>
      </c>
      <c r="D969" s="13" t="s">
        <v>20419</v>
      </c>
      <c r="E969" s="8" t="s">
        <v>20331</v>
      </c>
      <c r="F969" s="8" t="s">
        <v>20441</v>
      </c>
      <c r="G969" s="8" t="s">
        <v>20353</v>
      </c>
      <c r="H969" s="11" t="s">
        <v>4221</v>
      </c>
      <c r="I969" s="13" t="s">
        <v>7864</v>
      </c>
      <c r="J969" s="13" t="s">
        <v>7863</v>
      </c>
      <c r="K969" s="8"/>
      <c r="L969" s="8"/>
      <c r="M969" s="13" t="s">
        <v>3977</v>
      </c>
      <c r="N969" s="13" t="s">
        <v>3978</v>
      </c>
      <c r="O969" s="13" t="s">
        <v>3068</v>
      </c>
      <c r="P969" s="13" t="s">
        <v>381</v>
      </c>
      <c r="R969" s="13" t="s">
        <v>23</v>
      </c>
      <c r="S969" s="13">
        <v>0</v>
      </c>
      <c r="T969" s="13">
        <v>1</v>
      </c>
      <c r="U969" s="13"/>
      <c r="V969" s="13"/>
      <c r="W969" s="13"/>
      <c r="X969" s="13"/>
      <c r="Y969" s="13"/>
    </row>
    <row r="970" spans="1:25">
      <c r="A970" s="11" t="s">
        <v>4032</v>
      </c>
      <c r="B970" s="13" t="s">
        <v>4033</v>
      </c>
      <c r="C970" s="13" t="s">
        <v>4233</v>
      </c>
      <c r="D970" s="13" t="s">
        <v>20420</v>
      </c>
      <c r="E970" s="8" t="s">
        <v>20332</v>
      </c>
      <c r="F970" s="8" t="s">
        <v>20442</v>
      </c>
      <c r="G970" s="8" t="s">
        <v>20354</v>
      </c>
      <c r="H970" s="11" t="s">
        <v>4221</v>
      </c>
      <c r="I970" s="13" t="s">
        <v>7864</v>
      </c>
      <c r="J970" s="13" t="s">
        <v>7863</v>
      </c>
      <c r="K970" s="8"/>
      <c r="L970" s="8"/>
      <c r="M970" s="13" t="s">
        <v>3977</v>
      </c>
      <c r="N970" s="13" t="s">
        <v>3978</v>
      </c>
      <c r="O970" s="13" t="s">
        <v>3070</v>
      </c>
      <c r="P970" s="13" t="s">
        <v>381</v>
      </c>
      <c r="R970" s="13" t="s">
        <v>23</v>
      </c>
      <c r="S970" s="13">
        <v>0</v>
      </c>
      <c r="T970" s="13">
        <v>1</v>
      </c>
      <c r="U970" s="13"/>
      <c r="V970" s="13"/>
      <c r="W970" s="13"/>
      <c r="X970" s="13"/>
      <c r="Y970" s="13"/>
    </row>
    <row r="971" spans="1:25">
      <c r="A971" s="11" t="s">
        <v>4032</v>
      </c>
      <c r="B971" s="13" t="s">
        <v>4033</v>
      </c>
      <c r="C971" s="13" t="s">
        <v>4234</v>
      </c>
      <c r="D971" s="13" t="s">
        <v>20421</v>
      </c>
      <c r="E971" s="8" t="s">
        <v>20333</v>
      </c>
      <c r="F971" s="8" t="s">
        <v>20443</v>
      </c>
      <c r="G971" s="8" t="s">
        <v>20355</v>
      </c>
      <c r="H971" s="11" t="s">
        <v>4221</v>
      </c>
      <c r="I971" s="13" t="s">
        <v>7864</v>
      </c>
      <c r="J971" s="13" t="s">
        <v>7863</v>
      </c>
      <c r="K971" s="8"/>
      <c r="L971" s="8"/>
      <c r="M971" s="13" t="s">
        <v>3977</v>
      </c>
      <c r="N971" s="13" t="s">
        <v>3978</v>
      </c>
      <c r="O971" s="13" t="s">
        <v>3072</v>
      </c>
      <c r="P971" s="13" t="s">
        <v>381</v>
      </c>
      <c r="R971" s="13" t="s">
        <v>23</v>
      </c>
      <c r="S971" s="13">
        <v>0</v>
      </c>
      <c r="T971" s="13">
        <v>1</v>
      </c>
      <c r="U971" s="13"/>
      <c r="V971" s="13"/>
      <c r="W971" s="13"/>
      <c r="X971" s="13"/>
      <c r="Y971" s="13"/>
    </row>
    <row r="972" spans="1:25">
      <c r="A972" s="11" t="s">
        <v>4032</v>
      </c>
      <c r="B972" s="13" t="s">
        <v>4033</v>
      </c>
      <c r="C972" s="13" t="s">
        <v>4235</v>
      </c>
      <c r="D972" s="13" t="s">
        <v>20422</v>
      </c>
      <c r="E972" s="8" t="s">
        <v>20334</v>
      </c>
      <c r="F972" s="8" t="s">
        <v>20444</v>
      </c>
      <c r="G972" s="8" t="s">
        <v>20356</v>
      </c>
      <c r="H972" s="11" t="s">
        <v>4221</v>
      </c>
      <c r="I972" s="13" t="s">
        <v>7864</v>
      </c>
      <c r="J972" s="13" t="s">
        <v>7863</v>
      </c>
      <c r="K972" s="8"/>
      <c r="L972" s="8"/>
      <c r="M972" s="13" t="s">
        <v>3977</v>
      </c>
      <c r="N972" s="13" t="s">
        <v>3978</v>
      </c>
      <c r="O972" s="13" t="s">
        <v>3074</v>
      </c>
      <c r="P972" s="13" t="s">
        <v>382</v>
      </c>
      <c r="R972" s="13" t="s">
        <v>23</v>
      </c>
      <c r="S972" s="13">
        <v>0</v>
      </c>
      <c r="T972" s="13">
        <v>1</v>
      </c>
      <c r="U972" s="13"/>
      <c r="V972" s="13"/>
      <c r="W972" s="13"/>
      <c r="X972" s="13"/>
      <c r="Y972" s="13"/>
    </row>
    <row r="973" spans="1:25">
      <c r="A973" s="11" t="s">
        <v>4032</v>
      </c>
      <c r="B973" s="13" t="s">
        <v>4033</v>
      </c>
      <c r="C973" s="13" t="s">
        <v>4236</v>
      </c>
      <c r="D973" s="13" t="s">
        <v>20423</v>
      </c>
      <c r="E973" s="8" t="s">
        <v>20335</v>
      </c>
      <c r="F973" s="8" t="s">
        <v>20445</v>
      </c>
      <c r="G973" s="8" t="s">
        <v>20357</v>
      </c>
      <c r="H973" s="11" t="s">
        <v>4221</v>
      </c>
      <c r="I973" s="13" t="s">
        <v>7864</v>
      </c>
      <c r="J973" s="13" t="s">
        <v>7863</v>
      </c>
      <c r="K973" s="8"/>
      <c r="L973" s="8"/>
      <c r="M973" s="13" t="s">
        <v>3977</v>
      </c>
      <c r="N973" s="13" t="s">
        <v>3978</v>
      </c>
      <c r="O973" s="13" t="s">
        <v>3076</v>
      </c>
      <c r="P973" s="13" t="s">
        <v>381</v>
      </c>
      <c r="R973" s="13" t="s">
        <v>23</v>
      </c>
      <c r="S973" s="13">
        <v>0</v>
      </c>
      <c r="T973" s="13">
        <v>1</v>
      </c>
      <c r="U973" s="13"/>
      <c r="V973" s="13"/>
      <c r="W973" s="13"/>
      <c r="X973" s="13"/>
      <c r="Y973" s="13"/>
    </row>
    <row r="974" spans="1:25">
      <c r="A974" s="11" t="s">
        <v>4032</v>
      </c>
      <c r="B974" s="13" t="s">
        <v>4033</v>
      </c>
      <c r="C974" s="13" t="s">
        <v>4237</v>
      </c>
      <c r="D974" s="13" t="s">
        <v>20424</v>
      </c>
      <c r="E974" s="8" t="s">
        <v>20336</v>
      </c>
      <c r="F974" s="8" t="s">
        <v>20446</v>
      </c>
      <c r="G974" s="8" t="s">
        <v>20358</v>
      </c>
      <c r="H974" s="11" t="s">
        <v>4221</v>
      </c>
      <c r="I974" s="13" t="s">
        <v>7864</v>
      </c>
      <c r="J974" s="13" t="s">
        <v>7863</v>
      </c>
      <c r="K974" s="8"/>
      <c r="L974" s="8"/>
      <c r="M974" s="13" t="s">
        <v>3977</v>
      </c>
      <c r="N974" s="13" t="s">
        <v>3978</v>
      </c>
      <c r="O974" s="13" t="s">
        <v>2215</v>
      </c>
      <c r="P974" s="13" t="s">
        <v>381</v>
      </c>
      <c r="R974" s="13" t="s">
        <v>23</v>
      </c>
      <c r="S974" s="13">
        <v>0</v>
      </c>
      <c r="T974" s="13">
        <v>1</v>
      </c>
      <c r="U974" s="13"/>
      <c r="V974" s="13"/>
      <c r="W974" s="13"/>
      <c r="X974" s="13"/>
      <c r="Y974" s="13"/>
    </row>
    <row r="975" spans="1:25">
      <c r="A975" s="11" t="s">
        <v>4032</v>
      </c>
      <c r="B975" s="13" t="s">
        <v>4033</v>
      </c>
      <c r="C975" s="13" t="s">
        <v>4238</v>
      </c>
      <c r="D975" s="13" t="s">
        <v>20425</v>
      </c>
      <c r="E975" s="8" t="s">
        <v>20337</v>
      </c>
      <c r="F975" s="8" t="s">
        <v>20447</v>
      </c>
      <c r="G975" s="8" t="s">
        <v>20359</v>
      </c>
      <c r="H975" s="11" t="s">
        <v>4221</v>
      </c>
      <c r="I975" s="13" t="s">
        <v>7864</v>
      </c>
      <c r="J975" s="13" t="s">
        <v>7863</v>
      </c>
      <c r="K975" s="8"/>
      <c r="L975" s="8"/>
      <c r="M975" s="13" t="s">
        <v>3977</v>
      </c>
      <c r="N975" s="13" t="s">
        <v>3978</v>
      </c>
      <c r="O975" s="13" t="s">
        <v>3079</v>
      </c>
      <c r="P975" s="13" t="s">
        <v>381</v>
      </c>
      <c r="R975" s="13" t="s">
        <v>23</v>
      </c>
      <c r="S975" s="13">
        <v>0</v>
      </c>
      <c r="T975" s="13">
        <v>1</v>
      </c>
      <c r="U975" s="13"/>
      <c r="V975" s="13"/>
      <c r="W975" s="13"/>
      <c r="X975" s="13"/>
      <c r="Y975" s="13"/>
    </row>
    <row r="976" spans="1:25">
      <c r="A976" s="11" t="s">
        <v>4032</v>
      </c>
      <c r="B976" s="13" t="s">
        <v>4033</v>
      </c>
      <c r="C976" s="13" t="s">
        <v>4239</v>
      </c>
      <c r="D976" s="13" t="s">
        <v>20426</v>
      </c>
      <c r="E976" s="8" t="s">
        <v>20338</v>
      </c>
      <c r="F976" s="8" t="s">
        <v>20448</v>
      </c>
      <c r="G976" s="8" t="s">
        <v>20360</v>
      </c>
      <c r="H976" s="11" t="s">
        <v>4221</v>
      </c>
      <c r="I976" s="13" t="s">
        <v>7864</v>
      </c>
      <c r="J976" s="13" t="s">
        <v>7863</v>
      </c>
      <c r="K976" s="8"/>
      <c r="L976" s="8"/>
      <c r="M976" s="13" t="s">
        <v>3977</v>
      </c>
      <c r="N976" s="13" t="s">
        <v>3978</v>
      </c>
      <c r="O976" s="13" t="s">
        <v>3081</v>
      </c>
      <c r="P976" s="13" t="s">
        <v>382</v>
      </c>
      <c r="R976" s="13" t="s">
        <v>23</v>
      </c>
      <c r="S976" s="13">
        <v>0</v>
      </c>
      <c r="T976" s="13">
        <v>1</v>
      </c>
      <c r="U976" s="13"/>
      <c r="V976" s="13"/>
      <c r="W976" s="13"/>
      <c r="X976" s="13"/>
      <c r="Y976" s="13"/>
    </row>
    <row r="977" spans="1:26">
      <c r="A977" s="11" t="s">
        <v>4032</v>
      </c>
      <c r="B977" s="13" t="s">
        <v>4033</v>
      </c>
      <c r="C977" s="13" t="s">
        <v>4240</v>
      </c>
      <c r="D977" s="13" t="s">
        <v>20427</v>
      </c>
      <c r="E977" s="8" t="s">
        <v>20339</v>
      </c>
      <c r="F977" s="8" t="s">
        <v>20449</v>
      </c>
      <c r="G977" s="8" t="s">
        <v>20361</v>
      </c>
      <c r="H977" s="11" t="s">
        <v>4221</v>
      </c>
      <c r="I977" s="13" t="s">
        <v>7864</v>
      </c>
      <c r="J977" s="13" t="s">
        <v>7863</v>
      </c>
      <c r="K977" s="8"/>
      <c r="L977" s="8"/>
      <c r="M977" s="13" t="s">
        <v>3977</v>
      </c>
      <c r="N977" s="13" t="s">
        <v>3978</v>
      </c>
      <c r="O977" s="13" t="s">
        <v>3083</v>
      </c>
      <c r="P977" s="13" t="s">
        <v>387</v>
      </c>
      <c r="R977" s="13" t="s">
        <v>23</v>
      </c>
      <c r="S977" s="13">
        <v>0</v>
      </c>
      <c r="T977" s="13">
        <v>1</v>
      </c>
      <c r="U977" s="13"/>
      <c r="V977" s="13"/>
      <c r="W977" s="13"/>
      <c r="X977" s="13"/>
      <c r="Y977" s="13"/>
    </row>
    <row r="978" spans="1:26">
      <c r="A978" s="11" t="s">
        <v>4032</v>
      </c>
      <c r="B978" s="13" t="s">
        <v>4033</v>
      </c>
      <c r="C978" s="13" t="s">
        <v>4241</v>
      </c>
      <c r="D978" s="13" t="s">
        <v>20428</v>
      </c>
      <c r="E978" s="8" t="s">
        <v>20340</v>
      </c>
      <c r="F978" s="8" t="s">
        <v>20450</v>
      </c>
      <c r="G978" s="8" t="s">
        <v>20362</v>
      </c>
      <c r="H978" s="11" t="s">
        <v>4221</v>
      </c>
      <c r="I978" s="13" t="s">
        <v>7864</v>
      </c>
      <c r="J978" s="13" t="s">
        <v>7863</v>
      </c>
      <c r="K978" s="8"/>
      <c r="L978" s="8"/>
      <c r="M978" s="13" t="s">
        <v>3977</v>
      </c>
      <c r="N978" s="13" t="s">
        <v>3978</v>
      </c>
      <c r="O978" s="13" t="s">
        <v>4125</v>
      </c>
      <c r="P978" s="13" t="s">
        <v>387</v>
      </c>
      <c r="R978" s="13" t="s">
        <v>23</v>
      </c>
      <c r="S978" s="13">
        <v>0</v>
      </c>
      <c r="T978" s="13">
        <v>1</v>
      </c>
      <c r="U978" s="13"/>
      <c r="V978" s="13"/>
      <c r="W978" s="13"/>
      <c r="X978" s="13"/>
      <c r="Y978" s="13"/>
    </row>
    <row r="979" spans="1:26">
      <c r="A979" s="11" t="s">
        <v>4032</v>
      </c>
      <c r="B979" s="13" t="s">
        <v>4033</v>
      </c>
      <c r="C979" s="13" t="s">
        <v>4242</v>
      </c>
      <c r="D979" s="13" t="s">
        <v>20429</v>
      </c>
      <c r="E979" s="8" t="s">
        <v>20341</v>
      </c>
      <c r="F979" s="8" t="s">
        <v>20451</v>
      </c>
      <c r="G979" s="8" t="s">
        <v>20363</v>
      </c>
      <c r="H979" s="11" t="s">
        <v>4221</v>
      </c>
      <c r="I979" s="13" t="s">
        <v>7864</v>
      </c>
      <c r="J979" s="13" t="s">
        <v>7863</v>
      </c>
      <c r="K979" s="8"/>
      <c r="L979" s="8"/>
      <c r="M979" s="13" t="s">
        <v>3977</v>
      </c>
      <c r="N979" s="13" t="s">
        <v>3978</v>
      </c>
      <c r="O979" s="13" t="s">
        <v>3087</v>
      </c>
      <c r="P979" s="13" t="s">
        <v>387</v>
      </c>
      <c r="R979" s="13" t="s">
        <v>23</v>
      </c>
      <c r="S979" s="13">
        <v>0</v>
      </c>
      <c r="T979" s="13">
        <v>1</v>
      </c>
      <c r="U979" s="13"/>
      <c r="V979" s="13"/>
      <c r="W979" s="13"/>
      <c r="X979" s="13"/>
      <c r="Y979" s="13"/>
    </row>
    <row r="980" spans="1:26">
      <c r="A980" s="11" t="s">
        <v>4032</v>
      </c>
      <c r="B980" s="13" t="s">
        <v>4033</v>
      </c>
      <c r="C980" s="13" t="s">
        <v>4243</v>
      </c>
      <c r="D980" s="44" t="s">
        <v>20452</v>
      </c>
      <c r="E980" s="13" t="s">
        <v>4244</v>
      </c>
      <c r="F980" s="8" t="s">
        <v>20309</v>
      </c>
      <c r="G980" s="8" t="s">
        <v>19942</v>
      </c>
      <c r="H980" s="44" t="s">
        <v>4243</v>
      </c>
      <c r="I980" s="13"/>
      <c r="J980" s="13"/>
      <c r="K980" s="13"/>
      <c r="L980" s="13"/>
      <c r="M980" s="13" t="s">
        <v>3977</v>
      </c>
      <c r="N980" s="13" t="s">
        <v>3978</v>
      </c>
      <c r="O980" s="13" t="s">
        <v>2762</v>
      </c>
      <c r="P980" s="13" t="s">
        <v>382</v>
      </c>
      <c r="R980" s="13" t="s">
        <v>141</v>
      </c>
      <c r="S980" s="13"/>
      <c r="T980" s="13"/>
      <c r="U980" s="13"/>
      <c r="V980" s="13"/>
      <c r="W980" s="13" t="s">
        <v>3030</v>
      </c>
      <c r="X980" s="13"/>
      <c r="Y980" s="13"/>
      <c r="Z980" s="13" t="s">
        <v>3031</v>
      </c>
    </row>
    <row r="981" spans="1:26">
      <c r="A981" s="11" t="s">
        <v>4032</v>
      </c>
      <c r="B981" s="13" t="s">
        <v>4033</v>
      </c>
      <c r="C981" s="13" t="s">
        <v>4245</v>
      </c>
      <c r="D981" s="44" t="s">
        <v>20453</v>
      </c>
      <c r="E981" s="13" t="s">
        <v>4246</v>
      </c>
      <c r="F981" s="8" t="s">
        <v>4247</v>
      </c>
      <c r="G981" s="8" t="s">
        <v>19943</v>
      </c>
      <c r="H981" s="44" t="s">
        <v>4245</v>
      </c>
      <c r="I981" s="13"/>
      <c r="J981" s="13"/>
      <c r="K981" s="13"/>
      <c r="L981" s="13"/>
      <c r="M981" s="13" t="s">
        <v>3977</v>
      </c>
      <c r="N981" s="13" t="s">
        <v>3978</v>
      </c>
      <c r="O981" s="13" t="s">
        <v>2762</v>
      </c>
      <c r="P981" s="13" t="s">
        <v>382</v>
      </c>
      <c r="R981" s="13" t="s">
        <v>141</v>
      </c>
      <c r="S981" s="13"/>
      <c r="T981" s="13"/>
      <c r="U981" s="13"/>
      <c r="V981" s="13"/>
      <c r="W981" s="13" t="s">
        <v>3030</v>
      </c>
      <c r="X981" s="13"/>
      <c r="Y981" s="13"/>
      <c r="Z981" s="13" t="s">
        <v>3031</v>
      </c>
    </row>
    <row r="982" spans="1:26">
      <c r="A982" s="11" t="s">
        <v>4032</v>
      </c>
      <c r="B982" s="13" t="s">
        <v>4033</v>
      </c>
      <c r="C982" s="13" t="s">
        <v>4248</v>
      </c>
      <c r="D982" s="13" t="s">
        <v>20454</v>
      </c>
      <c r="E982" s="8" t="s">
        <v>20476</v>
      </c>
      <c r="F982" s="8" t="s">
        <v>20454</v>
      </c>
      <c r="G982" s="8" t="s">
        <v>20476</v>
      </c>
      <c r="H982" s="11" t="s">
        <v>4245</v>
      </c>
      <c r="I982" s="13" t="s">
        <v>7864</v>
      </c>
      <c r="J982" s="13" t="s">
        <v>7863</v>
      </c>
      <c r="K982" s="13"/>
      <c r="L982" s="13"/>
      <c r="M982" s="13" t="s">
        <v>3977</v>
      </c>
      <c r="N982" s="13" t="s">
        <v>3978</v>
      </c>
      <c r="O982" s="13" t="s">
        <v>3046</v>
      </c>
      <c r="P982" s="13" t="s">
        <v>381</v>
      </c>
      <c r="R982" s="13" t="s">
        <v>23</v>
      </c>
      <c r="S982" s="13">
        <v>0</v>
      </c>
      <c r="T982" s="13">
        <v>1</v>
      </c>
      <c r="U982" s="13"/>
      <c r="V982" s="13"/>
      <c r="W982" s="13"/>
      <c r="X982" s="13"/>
      <c r="Y982" s="13"/>
    </row>
    <row r="983" spans="1:26">
      <c r="A983" s="11" t="s">
        <v>4032</v>
      </c>
      <c r="B983" s="13" t="s">
        <v>4033</v>
      </c>
      <c r="C983" s="13" t="s">
        <v>4249</v>
      </c>
      <c r="D983" s="13" t="s">
        <v>20455</v>
      </c>
      <c r="E983" s="8" t="s">
        <v>20477</v>
      </c>
      <c r="F983" s="8" t="s">
        <v>20455</v>
      </c>
      <c r="G983" s="8" t="s">
        <v>20477</v>
      </c>
      <c r="H983" s="11" t="s">
        <v>4245</v>
      </c>
      <c r="I983" s="13" t="s">
        <v>7864</v>
      </c>
      <c r="J983" s="13" t="s">
        <v>7863</v>
      </c>
      <c r="K983" s="13"/>
      <c r="L983" s="13"/>
      <c r="M983" s="13" t="s">
        <v>3977</v>
      </c>
      <c r="N983" s="13" t="s">
        <v>3978</v>
      </c>
      <c r="O983" s="13" t="s">
        <v>3048</v>
      </c>
      <c r="P983" s="13" t="s">
        <v>382</v>
      </c>
      <c r="R983" s="13" t="s">
        <v>23</v>
      </c>
      <c r="S983" s="13">
        <v>0</v>
      </c>
      <c r="T983" s="13">
        <v>1</v>
      </c>
      <c r="U983" s="13"/>
      <c r="V983" s="13"/>
      <c r="W983" s="13"/>
      <c r="X983" s="13"/>
      <c r="Y983" s="13"/>
    </row>
    <row r="984" spans="1:26">
      <c r="A984" s="11" t="s">
        <v>4032</v>
      </c>
      <c r="B984" s="13" t="s">
        <v>4033</v>
      </c>
      <c r="C984" s="13" t="s">
        <v>4250</v>
      </c>
      <c r="D984" s="13" t="s">
        <v>20456</v>
      </c>
      <c r="E984" s="8" t="s">
        <v>20478</v>
      </c>
      <c r="F984" s="8" t="s">
        <v>20456</v>
      </c>
      <c r="G984" s="8" t="s">
        <v>20478</v>
      </c>
      <c r="H984" s="11" t="s">
        <v>4245</v>
      </c>
      <c r="I984" s="13" t="s">
        <v>7864</v>
      </c>
      <c r="J984" s="13" t="s">
        <v>7863</v>
      </c>
      <c r="K984" s="13"/>
      <c r="L984" s="13"/>
      <c r="M984" s="13" t="s">
        <v>3977</v>
      </c>
      <c r="N984" s="13" t="s">
        <v>3978</v>
      </c>
      <c r="O984" s="13" t="s">
        <v>3050</v>
      </c>
      <c r="P984" s="13" t="s">
        <v>387</v>
      </c>
      <c r="R984" s="13" t="s">
        <v>23</v>
      </c>
      <c r="S984" s="13">
        <v>0</v>
      </c>
      <c r="T984" s="13">
        <v>1</v>
      </c>
      <c r="U984" s="13"/>
      <c r="V984" s="13"/>
      <c r="W984" s="13"/>
      <c r="X984" s="13"/>
      <c r="Y984" s="13"/>
    </row>
    <row r="985" spans="1:26">
      <c r="A985" s="11" t="s">
        <v>4032</v>
      </c>
      <c r="B985" s="13" t="s">
        <v>4033</v>
      </c>
      <c r="C985" s="13" t="s">
        <v>4251</v>
      </c>
      <c r="D985" s="13" t="s">
        <v>20457</v>
      </c>
      <c r="E985" s="8" t="s">
        <v>20479</v>
      </c>
      <c r="F985" s="8" t="s">
        <v>20457</v>
      </c>
      <c r="G985" s="8" t="s">
        <v>20479</v>
      </c>
      <c r="H985" s="11" t="s">
        <v>4245</v>
      </c>
      <c r="I985" s="13" t="s">
        <v>7864</v>
      </c>
      <c r="J985" s="13" t="s">
        <v>7863</v>
      </c>
      <c r="K985" s="13"/>
      <c r="L985" s="13"/>
      <c r="M985" s="13" t="s">
        <v>3977</v>
      </c>
      <c r="N985" s="13" t="s">
        <v>3978</v>
      </c>
      <c r="O985" s="13" t="s">
        <v>820</v>
      </c>
      <c r="P985" s="13" t="s">
        <v>381</v>
      </c>
      <c r="R985" s="13" t="s">
        <v>23</v>
      </c>
      <c r="S985" s="13">
        <v>0</v>
      </c>
      <c r="T985" s="13">
        <v>1</v>
      </c>
      <c r="U985" s="13"/>
      <c r="V985" s="13"/>
      <c r="W985" s="13"/>
      <c r="X985" s="13"/>
      <c r="Y985" s="13"/>
    </row>
    <row r="986" spans="1:26">
      <c r="A986" s="11" t="s">
        <v>4032</v>
      </c>
      <c r="B986" s="13" t="s">
        <v>4033</v>
      </c>
      <c r="C986" s="13" t="s">
        <v>4252</v>
      </c>
      <c r="D986" s="13" t="s">
        <v>20458</v>
      </c>
      <c r="E986" s="8" t="s">
        <v>20480</v>
      </c>
      <c r="F986" s="8" t="s">
        <v>20458</v>
      </c>
      <c r="G986" s="8" t="s">
        <v>20480</v>
      </c>
      <c r="H986" s="11" t="s">
        <v>4245</v>
      </c>
      <c r="I986" s="13" t="s">
        <v>7864</v>
      </c>
      <c r="J986" s="13" t="s">
        <v>7863</v>
      </c>
      <c r="K986" s="13"/>
      <c r="L986" s="13"/>
      <c r="M986" s="13" t="s">
        <v>3977</v>
      </c>
      <c r="N986" s="13" t="s">
        <v>3978</v>
      </c>
      <c r="O986" s="13" t="s">
        <v>3054</v>
      </c>
      <c r="P986" s="13" t="s">
        <v>381</v>
      </c>
      <c r="R986" s="13" t="s">
        <v>23</v>
      </c>
      <c r="S986" s="13">
        <v>0</v>
      </c>
      <c r="T986" s="13">
        <v>1</v>
      </c>
      <c r="U986" s="13"/>
      <c r="V986" s="13"/>
      <c r="W986" s="13"/>
      <c r="X986" s="13"/>
      <c r="Y986" s="13"/>
    </row>
    <row r="987" spans="1:26">
      <c r="A987" s="11" t="s">
        <v>4032</v>
      </c>
      <c r="B987" s="13" t="s">
        <v>4033</v>
      </c>
      <c r="C987" s="13" t="s">
        <v>4253</v>
      </c>
      <c r="D987" s="13" t="s">
        <v>20459</v>
      </c>
      <c r="E987" s="8" t="s">
        <v>20481</v>
      </c>
      <c r="F987" s="8" t="s">
        <v>20459</v>
      </c>
      <c r="G987" s="8" t="s">
        <v>20481</v>
      </c>
      <c r="H987" s="11" t="s">
        <v>4245</v>
      </c>
      <c r="I987" s="13" t="s">
        <v>7864</v>
      </c>
      <c r="J987" s="13" t="s">
        <v>7863</v>
      </c>
      <c r="K987" s="13"/>
      <c r="L987" s="13"/>
      <c r="M987" s="13" t="s">
        <v>3977</v>
      </c>
      <c r="N987" s="13" t="s">
        <v>3978</v>
      </c>
      <c r="O987" s="13" t="s">
        <v>2035</v>
      </c>
      <c r="P987" s="13" t="s">
        <v>381</v>
      </c>
      <c r="R987" s="13" t="s">
        <v>23</v>
      </c>
      <c r="S987" s="13">
        <v>0</v>
      </c>
      <c r="T987" s="13">
        <v>1</v>
      </c>
      <c r="U987" s="13"/>
      <c r="V987" s="13"/>
      <c r="W987" s="13"/>
      <c r="X987" s="13"/>
      <c r="Y987" s="13"/>
    </row>
    <row r="988" spans="1:26">
      <c r="A988" s="11" t="s">
        <v>4032</v>
      </c>
      <c r="B988" s="13" t="s">
        <v>4033</v>
      </c>
      <c r="C988" s="13" t="s">
        <v>4254</v>
      </c>
      <c r="D988" s="13" t="s">
        <v>20460</v>
      </c>
      <c r="E988" s="8" t="s">
        <v>20482</v>
      </c>
      <c r="F988" s="8" t="s">
        <v>20460</v>
      </c>
      <c r="G988" s="8" t="s">
        <v>20482</v>
      </c>
      <c r="H988" s="11" t="s">
        <v>4245</v>
      </c>
      <c r="I988" s="13" t="s">
        <v>7864</v>
      </c>
      <c r="J988" s="13" t="s">
        <v>7863</v>
      </c>
      <c r="K988" s="13"/>
      <c r="L988" s="13"/>
      <c r="M988" s="13" t="s">
        <v>3977</v>
      </c>
      <c r="N988" s="13" t="s">
        <v>3978</v>
      </c>
      <c r="O988" s="13" t="s">
        <v>3057</v>
      </c>
      <c r="P988" s="13" t="s">
        <v>387</v>
      </c>
      <c r="R988" s="13" t="s">
        <v>23</v>
      </c>
      <c r="S988" s="13">
        <v>0</v>
      </c>
      <c r="T988" s="13">
        <v>1</v>
      </c>
      <c r="U988" s="13"/>
      <c r="V988" s="13"/>
      <c r="W988" s="13"/>
      <c r="X988" s="13"/>
      <c r="Y988" s="13"/>
    </row>
    <row r="989" spans="1:26">
      <c r="A989" s="11" t="s">
        <v>4032</v>
      </c>
      <c r="B989" s="13" t="s">
        <v>4033</v>
      </c>
      <c r="C989" s="13" t="s">
        <v>4255</v>
      </c>
      <c r="D989" s="13" t="s">
        <v>20461</v>
      </c>
      <c r="E989" s="8" t="s">
        <v>20483</v>
      </c>
      <c r="F989" s="8" t="s">
        <v>20461</v>
      </c>
      <c r="G989" s="8" t="s">
        <v>20483</v>
      </c>
      <c r="H989" s="11" t="s">
        <v>4245</v>
      </c>
      <c r="I989" s="13" t="s">
        <v>7864</v>
      </c>
      <c r="J989" s="13" t="s">
        <v>7863</v>
      </c>
      <c r="K989" s="13"/>
      <c r="L989" s="13"/>
      <c r="M989" s="13" t="s">
        <v>3977</v>
      </c>
      <c r="N989" s="13" t="s">
        <v>3978</v>
      </c>
      <c r="O989" s="13" t="s">
        <v>1153</v>
      </c>
      <c r="P989" s="13" t="s">
        <v>381</v>
      </c>
      <c r="R989" s="13" t="s">
        <v>23</v>
      </c>
      <c r="S989" s="13">
        <v>0</v>
      </c>
      <c r="T989" s="13">
        <v>1</v>
      </c>
      <c r="U989" s="13"/>
      <c r="V989" s="13"/>
      <c r="W989" s="13"/>
      <c r="X989" s="13"/>
      <c r="Y989" s="13"/>
    </row>
    <row r="990" spans="1:26">
      <c r="A990" s="11" t="s">
        <v>4032</v>
      </c>
      <c r="B990" s="13" t="s">
        <v>4033</v>
      </c>
      <c r="C990" s="13" t="s">
        <v>4256</v>
      </c>
      <c r="D990" s="13" t="s">
        <v>20462</v>
      </c>
      <c r="E990" s="8" t="s">
        <v>20484</v>
      </c>
      <c r="F990" s="8" t="s">
        <v>20462</v>
      </c>
      <c r="G990" s="8" t="s">
        <v>20484</v>
      </c>
      <c r="H990" s="11" t="s">
        <v>4245</v>
      </c>
      <c r="I990" s="13" t="s">
        <v>7864</v>
      </c>
      <c r="J990" s="13" t="s">
        <v>7863</v>
      </c>
      <c r="K990" s="13"/>
      <c r="L990" s="13"/>
      <c r="M990" s="13" t="s">
        <v>3977</v>
      </c>
      <c r="N990" s="13" t="s">
        <v>3978</v>
      </c>
      <c r="O990" s="13" t="s">
        <v>1152</v>
      </c>
      <c r="P990" s="13" t="s">
        <v>387</v>
      </c>
      <c r="R990" s="13" t="s">
        <v>23</v>
      </c>
      <c r="S990" s="13">
        <v>0</v>
      </c>
      <c r="T990" s="13">
        <v>1</v>
      </c>
      <c r="U990" s="13"/>
      <c r="V990" s="13"/>
      <c r="W990" s="13"/>
      <c r="X990" s="13"/>
      <c r="Y990" s="13"/>
    </row>
    <row r="991" spans="1:26">
      <c r="A991" s="11" t="s">
        <v>4032</v>
      </c>
      <c r="B991" s="13" t="s">
        <v>4033</v>
      </c>
      <c r="C991" s="13" t="s">
        <v>4257</v>
      </c>
      <c r="D991" s="13" t="s">
        <v>20463</v>
      </c>
      <c r="E991" s="8" t="s">
        <v>20485</v>
      </c>
      <c r="F991" s="8" t="s">
        <v>20463</v>
      </c>
      <c r="G991" s="8" t="s">
        <v>20485</v>
      </c>
      <c r="H991" s="11" t="s">
        <v>4245</v>
      </c>
      <c r="I991" s="13" t="s">
        <v>7864</v>
      </c>
      <c r="J991" s="13" t="s">
        <v>7863</v>
      </c>
      <c r="K991" s="13"/>
      <c r="L991" s="13"/>
      <c r="M991" s="13" t="s">
        <v>3977</v>
      </c>
      <c r="N991" s="13" t="s">
        <v>3978</v>
      </c>
      <c r="O991" s="13" t="s">
        <v>3062</v>
      </c>
      <c r="P991" s="13" t="s">
        <v>381</v>
      </c>
      <c r="R991" s="13" t="s">
        <v>23</v>
      </c>
      <c r="S991" s="13">
        <v>0</v>
      </c>
      <c r="T991" s="13">
        <v>1</v>
      </c>
      <c r="U991" s="13"/>
      <c r="V991" s="13"/>
      <c r="W991" s="13"/>
      <c r="X991" s="13"/>
      <c r="Y991" s="13"/>
    </row>
    <row r="992" spans="1:26">
      <c r="A992" s="11" t="s">
        <v>4032</v>
      </c>
      <c r="B992" s="13" t="s">
        <v>4033</v>
      </c>
      <c r="C992" s="13" t="s">
        <v>4258</v>
      </c>
      <c r="D992" s="13" t="s">
        <v>20464</v>
      </c>
      <c r="E992" s="8" t="s">
        <v>20486</v>
      </c>
      <c r="F992" s="8" t="s">
        <v>20464</v>
      </c>
      <c r="G992" s="8" t="s">
        <v>20486</v>
      </c>
      <c r="H992" s="11" t="s">
        <v>4245</v>
      </c>
      <c r="I992" s="13" t="s">
        <v>7864</v>
      </c>
      <c r="J992" s="13" t="s">
        <v>7863</v>
      </c>
      <c r="K992" s="13"/>
      <c r="L992" s="13"/>
      <c r="M992" s="13" t="s">
        <v>3977</v>
      </c>
      <c r="N992" s="13" t="s">
        <v>3978</v>
      </c>
      <c r="O992" s="13" t="s">
        <v>3064</v>
      </c>
      <c r="P992" s="13" t="s">
        <v>381</v>
      </c>
      <c r="R992" s="13" t="s">
        <v>23</v>
      </c>
      <c r="S992" s="13">
        <v>0</v>
      </c>
      <c r="T992" s="13">
        <v>1</v>
      </c>
      <c r="U992" s="13"/>
      <c r="V992" s="13"/>
      <c r="W992" s="13"/>
      <c r="X992" s="13"/>
      <c r="Y992" s="13"/>
    </row>
    <row r="993" spans="1:27">
      <c r="A993" s="11" t="s">
        <v>4032</v>
      </c>
      <c r="B993" s="13" t="s">
        <v>4033</v>
      </c>
      <c r="C993" s="13" t="s">
        <v>4259</v>
      </c>
      <c r="D993" s="13" t="s">
        <v>20465</v>
      </c>
      <c r="E993" s="8" t="s">
        <v>20487</v>
      </c>
      <c r="F993" s="8" t="s">
        <v>20465</v>
      </c>
      <c r="G993" s="8" t="s">
        <v>20487</v>
      </c>
      <c r="H993" s="11" t="s">
        <v>4245</v>
      </c>
      <c r="I993" s="13" t="s">
        <v>7864</v>
      </c>
      <c r="J993" s="13" t="s">
        <v>7863</v>
      </c>
      <c r="K993" s="13"/>
      <c r="L993" s="13"/>
      <c r="M993" s="13" t="s">
        <v>3977</v>
      </c>
      <c r="N993" s="13" t="s">
        <v>3978</v>
      </c>
      <c r="O993" s="13" t="s">
        <v>3068</v>
      </c>
      <c r="P993" s="13" t="s">
        <v>381</v>
      </c>
      <c r="R993" s="13" t="s">
        <v>23</v>
      </c>
      <c r="S993" s="13">
        <v>0</v>
      </c>
      <c r="T993" s="13">
        <v>1</v>
      </c>
      <c r="U993" s="13"/>
      <c r="V993" s="13"/>
      <c r="W993" s="13"/>
      <c r="X993" s="13"/>
      <c r="Y993" s="13"/>
    </row>
    <row r="994" spans="1:27">
      <c r="A994" s="11" t="s">
        <v>4032</v>
      </c>
      <c r="B994" s="13" t="s">
        <v>4033</v>
      </c>
      <c r="C994" s="13" t="s">
        <v>4260</v>
      </c>
      <c r="D994" s="13" t="s">
        <v>20466</v>
      </c>
      <c r="E994" s="8" t="s">
        <v>20488</v>
      </c>
      <c r="F994" s="8" t="s">
        <v>20466</v>
      </c>
      <c r="G994" s="8" t="s">
        <v>20488</v>
      </c>
      <c r="H994" s="11" t="s">
        <v>4245</v>
      </c>
      <c r="I994" s="13" t="s">
        <v>7864</v>
      </c>
      <c r="J994" s="13" t="s">
        <v>7863</v>
      </c>
      <c r="K994" s="13"/>
      <c r="L994" s="13"/>
      <c r="M994" s="13" t="s">
        <v>3977</v>
      </c>
      <c r="N994" s="13" t="s">
        <v>3978</v>
      </c>
      <c r="O994" s="13" t="s">
        <v>3070</v>
      </c>
      <c r="P994" s="13" t="s">
        <v>381</v>
      </c>
      <c r="R994" s="13" t="s">
        <v>23</v>
      </c>
      <c r="S994" s="13">
        <v>0</v>
      </c>
      <c r="T994" s="13">
        <v>1</v>
      </c>
      <c r="U994" s="13"/>
      <c r="V994" s="13"/>
      <c r="W994" s="13"/>
      <c r="X994" s="13"/>
      <c r="Y994" s="13"/>
    </row>
    <row r="995" spans="1:27">
      <c r="A995" s="11" t="s">
        <v>4032</v>
      </c>
      <c r="B995" s="13" t="s">
        <v>4033</v>
      </c>
      <c r="C995" s="13" t="s">
        <v>4261</v>
      </c>
      <c r="D995" s="13" t="s">
        <v>20467</v>
      </c>
      <c r="E995" s="8" t="s">
        <v>20489</v>
      </c>
      <c r="F995" s="8" t="s">
        <v>20467</v>
      </c>
      <c r="G995" s="8" t="s">
        <v>20489</v>
      </c>
      <c r="H995" s="11" t="s">
        <v>4245</v>
      </c>
      <c r="I995" s="13" t="s">
        <v>7864</v>
      </c>
      <c r="J995" s="13" t="s">
        <v>7863</v>
      </c>
      <c r="K995" s="13"/>
      <c r="L995" s="13"/>
      <c r="M995" s="13" t="s">
        <v>3977</v>
      </c>
      <c r="N995" s="13" t="s">
        <v>3978</v>
      </c>
      <c r="O995" s="13" t="s">
        <v>3072</v>
      </c>
      <c r="P995" s="13" t="s">
        <v>381</v>
      </c>
      <c r="R995" s="13" t="s">
        <v>23</v>
      </c>
      <c r="S995" s="13">
        <v>0</v>
      </c>
      <c r="T995" s="13">
        <v>1</v>
      </c>
      <c r="U995" s="13"/>
      <c r="V995" s="13"/>
      <c r="W995" s="13"/>
      <c r="X995" s="13"/>
      <c r="Y995" s="13"/>
    </row>
    <row r="996" spans="1:27">
      <c r="A996" s="11" t="s">
        <v>4032</v>
      </c>
      <c r="B996" s="13" t="s">
        <v>4033</v>
      </c>
      <c r="C996" s="13" t="s">
        <v>4262</v>
      </c>
      <c r="D996" s="13" t="s">
        <v>20468</v>
      </c>
      <c r="E996" s="8" t="s">
        <v>20490</v>
      </c>
      <c r="F996" s="8" t="s">
        <v>20468</v>
      </c>
      <c r="G996" s="8" t="s">
        <v>20490</v>
      </c>
      <c r="H996" s="11" t="s">
        <v>4245</v>
      </c>
      <c r="I996" s="13" t="s">
        <v>7864</v>
      </c>
      <c r="J996" s="13" t="s">
        <v>7863</v>
      </c>
      <c r="K996" s="13"/>
      <c r="L996" s="13"/>
      <c r="M996" s="13" t="s">
        <v>3977</v>
      </c>
      <c r="N996" s="13" t="s">
        <v>3978</v>
      </c>
      <c r="O996" s="13" t="s">
        <v>3074</v>
      </c>
      <c r="P996" s="13" t="s">
        <v>382</v>
      </c>
      <c r="R996" s="13" t="s">
        <v>23</v>
      </c>
      <c r="S996" s="13">
        <v>0</v>
      </c>
      <c r="T996" s="13">
        <v>1</v>
      </c>
      <c r="U996" s="13"/>
      <c r="V996" s="13"/>
      <c r="W996" s="13"/>
      <c r="X996" s="13"/>
      <c r="Y996" s="13"/>
    </row>
    <row r="997" spans="1:27">
      <c r="A997" s="11" t="s">
        <v>4032</v>
      </c>
      <c r="B997" s="13" t="s">
        <v>4033</v>
      </c>
      <c r="C997" s="13" t="s">
        <v>4263</v>
      </c>
      <c r="D997" s="13" t="s">
        <v>20469</v>
      </c>
      <c r="E997" s="8" t="s">
        <v>20491</v>
      </c>
      <c r="F997" s="8" t="s">
        <v>20469</v>
      </c>
      <c r="G997" s="8" t="s">
        <v>20491</v>
      </c>
      <c r="H997" s="11" t="s">
        <v>4245</v>
      </c>
      <c r="I997" s="13" t="s">
        <v>7864</v>
      </c>
      <c r="J997" s="13" t="s">
        <v>7863</v>
      </c>
      <c r="K997" s="13"/>
      <c r="L997" s="13"/>
      <c r="M997" s="13" t="s">
        <v>3977</v>
      </c>
      <c r="N997" s="13" t="s">
        <v>3978</v>
      </c>
      <c r="O997" s="13" t="s">
        <v>3076</v>
      </c>
      <c r="P997" s="13" t="s">
        <v>381</v>
      </c>
      <c r="R997" s="13" t="s">
        <v>23</v>
      </c>
      <c r="S997" s="13">
        <v>0</v>
      </c>
      <c r="T997" s="13">
        <v>1</v>
      </c>
      <c r="U997" s="13"/>
      <c r="V997" s="13"/>
      <c r="W997" s="13"/>
      <c r="X997" s="13"/>
      <c r="Y997" s="13"/>
    </row>
    <row r="998" spans="1:27">
      <c r="A998" s="11" t="s">
        <v>4032</v>
      </c>
      <c r="B998" s="13" t="s">
        <v>4033</v>
      </c>
      <c r="C998" s="13" t="s">
        <v>4264</v>
      </c>
      <c r="D998" s="13" t="s">
        <v>20470</v>
      </c>
      <c r="E998" s="8" t="s">
        <v>20492</v>
      </c>
      <c r="F998" s="8" t="s">
        <v>20470</v>
      </c>
      <c r="G998" s="8" t="s">
        <v>20492</v>
      </c>
      <c r="H998" s="11" t="s">
        <v>4245</v>
      </c>
      <c r="I998" s="13" t="s">
        <v>7864</v>
      </c>
      <c r="J998" s="13" t="s">
        <v>7863</v>
      </c>
      <c r="K998" s="13"/>
      <c r="L998" s="13"/>
      <c r="M998" s="13" t="s">
        <v>3977</v>
      </c>
      <c r="N998" s="13" t="s">
        <v>3978</v>
      </c>
      <c r="O998" s="13" t="s">
        <v>2215</v>
      </c>
      <c r="P998" s="13" t="s">
        <v>381</v>
      </c>
      <c r="R998" s="13" t="s">
        <v>23</v>
      </c>
      <c r="S998" s="13">
        <v>0</v>
      </c>
      <c r="T998" s="13">
        <v>1</v>
      </c>
      <c r="U998" s="13"/>
      <c r="V998" s="13"/>
      <c r="W998" s="13"/>
      <c r="X998" s="13"/>
      <c r="Y998" s="13"/>
    </row>
    <row r="999" spans="1:27">
      <c r="A999" s="11" t="s">
        <v>4032</v>
      </c>
      <c r="B999" s="13" t="s">
        <v>4033</v>
      </c>
      <c r="C999" s="13" t="s">
        <v>4265</v>
      </c>
      <c r="D999" s="13" t="s">
        <v>20471</v>
      </c>
      <c r="E999" s="8" t="s">
        <v>20493</v>
      </c>
      <c r="F999" s="8" t="s">
        <v>20471</v>
      </c>
      <c r="G999" s="8" t="s">
        <v>20493</v>
      </c>
      <c r="H999" s="11" t="s">
        <v>4245</v>
      </c>
      <c r="I999" s="13" t="s">
        <v>7864</v>
      </c>
      <c r="J999" s="13" t="s">
        <v>7863</v>
      </c>
      <c r="K999" s="13"/>
      <c r="L999" s="13"/>
      <c r="M999" s="13" t="s">
        <v>3977</v>
      </c>
      <c r="N999" s="13" t="s">
        <v>3978</v>
      </c>
      <c r="O999" s="13" t="s">
        <v>3079</v>
      </c>
      <c r="P999" s="13" t="s">
        <v>381</v>
      </c>
      <c r="R999" s="13" t="s">
        <v>23</v>
      </c>
      <c r="S999" s="13">
        <v>0</v>
      </c>
      <c r="T999" s="13">
        <v>1</v>
      </c>
      <c r="U999" s="13"/>
      <c r="V999" s="13"/>
      <c r="W999" s="13"/>
      <c r="X999" s="13"/>
      <c r="Y999" s="13"/>
    </row>
    <row r="1000" spans="1:27">
      <c r="A1000" s="11" t="s">
        <v>4032</v>
      </c>
      <c r="B1000" s="13" t="s">
        <v>4033</v>
      </c>
      <c r="C1000" s="13" t="s">
        <v>4266</v>
      </c>
      <c r="D1000" s="13" t="s">
        <v>20472</v>
      </c>
      <c r="E1000" s="8" t="s">
        <v>20494</v>
      </c>
      <c r="F1000" s="8" t="s">
        <v>20472</v>
      </c>
      <c r="G1000" s="8" t="s">
        <v>20494</v>
      </c>
      <c r="H1000" s="11" t="s">
        <v>4245</v>
      </c>
      <c r="I1000" s="13" t="s">
        <v>7864</v>
      </c>
      <c r="J1000" s="13" t="s">
        <v>7863</v>
      </c>
      <c r="K1000" s="13"/>
      <c r="L1000" s="13"/>
      <c r="M1000" s="13" t="s">
        <v>3977</v>
      </c>
      <c r="N1000" s="13" t="s">
        <v>3978</v>
      </c>
      <c r="O1000" s="13" t="s">
        <v>3081</v>
      </c>
      <c r="P1000" s="13" t="s">
        <v>382</v>
      </c>
      <c r="R1000" s="13" t="s">
        <v>23</v>
      </c>
      <c r="S1000" s="13">
        <v>0</v>
      </c>
      <c r="T1000" s="13">
        <v>1</v>
      </c>
      <c r="U1000" s="13"/>
      <c r="V1000" s="13"/>
      <c r="W1000" s="13"/>
      <c r="X1000" s="13"/>
      <c r="Y1000" s="13"/>
    </row>
    <row r="1001" spans="1:27">
      <c r="A1001" s="11" t="s">
        <v>4032</v>
      </c>
      <c r="B1001" s="13" t="s">
        <v>4033</v>
      </c>
      <c r="C1001" s="13" t="s">
        <v>4267</v>
      </c>
      <c r="D1001" s="13" t="s">
        <v>20473</v>
      </c>
      <c r="E1001" s="8" t="s">
        <v>20495</v>
      </c>
      <c r="F1001" s="8" t="s">
        <v>20473</v>
      </c>
      <c r="G1001" s="8" t="s">
        <v>20495</v>
      </c>
      <c r="H1001" s="11" t="s">
        <v>4245</v>
      </c>
      <c r="I1001" s="13" t="s">
        <v>7864</v>
      </c>
      <c r="J1001" s="13" t="s">
        <v>7863</v>
      </c>
      <c r="K1001" s="13"/>
      <c r="L1001" s="13"/>
      <c r="M1001" s="13" t="s">
        <v>3977</v>
      </c>
      <c r="N1001" s="13" t="s">
        <v>3978</v>
      </c>
      <c r="O1001" s="13" t="s">
        <v>3083</v>
      </c>
      <c r="P1001" s="13" t="s">
        <v>387</v>
      </c>
      <c r="R1001" s="13" t="s">
        <v>23</v>
      </c>
      <c r="S1001" s="13">
        <v>0</v>
      </c>
      <c r="T1001" s="13">
        <v>1</v>
      </c>
      <c r="U1001" s="13"/>
      <c r="V1001" s="13"/>
      <c r="W1001" s="13"/>
      <c r="X1001" s="13"/>
      <c r="Y1001" s="13"/>
    </row>
    <row r="1002" spans="1:27">
      <c r="A1002" s="11" t="s">
        <v>4032</v>
      </c>
      <c r="B1002" s="13" t="s">
        <v>4033</v>
      </c>
      <c r="C1002" s="13" t="s">
        <v>4268</v>
      </c>
      <c r="D1002" s="13" t="s">
        <v>20474</v>
      </c>
      <c r="E1002" s="8" t="s">
        <v>20496</v>
      </c>
      <c r="F1002" s="8" t="s">
        <v>20474</v>
      </c>
      <c r="G1002" s="8" t="s">
        <v>20496</v>
      </c>
      <c r="H1002" s="11" t="s">
        <v>4245</v>
      </c>
      <c r="I1002" s="13" t="s">
        <v>7864</v>
      </c>
      <c r="J1002" s="13" t="s">
        <v>7863</v>
      </c>
      <c r="K1002" s="13"/>
      <c r="L1002" s="13"/>
      <c r="M1002" s="13" t="s">
        <v>3977</v>
      </c>
      <c r="N1002" s="13" t="s">
        <v>3978</v>
      </c>
      <c r="O1002" s="13" t="s">
        <v>4125</v>
      </c>
      <c r="P1002" s="13" t="s">
        <v>387</v>
      </c>
      <c r="R1002" s="13" t="s">
        <v>23</v>
      </c>
      <c r="S1002" s="13">
        <v>0</v>
      </c>
      <c r="T1002" s="13">
        <v>1</v>
      </c>
      <c r="U1002" s="13"/>
      <c r="V1002" s="13"/>
      <c r="W1002" s="13"/>
      <c r="X1002" s="13"/>
      <c r="Y1002" s="13"/>
    </row>
    <row r="1003" spans="1:27">
      <c r="A1003" s="11" t="s">
        <v>4032</v>
      </c>
      <c r="B1003" s="13" t="s">
        <v>4033</v>
      </c>
      <c r="C1003" s="13" t="s">
        <v>4269</v>
      </c>
      <c r="D1003" s="13" t="s">
        <v>20475</v>
      </c>
      <c r="E1003" s="8" t="s">
        <v>20497</v>
      </c>
      <c r="F1003" s="8" t="s">
        <v>20475</v>
      </c>
      <c r="G1003" s="8" t="s">
        <v>20497</v>
      </c>
      <c r="H1003" s="11" t="s">
        <v>4245</v>
      </c>
      <c r="I1003" s="13" t="s">
        <v>7864</v>
      </c>
      <c r="J1003" s="13" t="s">
        <v>7863</v>
      </c>
      <c r="K1003" s="13"/>
      <c r="L1003" s="13"/>
      <c r="M1003" s="13" t="s">
        <v>3977</v>
      </c>
      <c r="N1003" s="13" t="s">
        <v>3978</v>
      </c>
      <c r="O1003" s="13" t="s">
        <v>3087</v>
      </c>
      <c r="P1003" s="13" t="s">
        <v>387</v>
      </c>
      <c r="R1003" s="13" t="s">
        <v>23</v>
      </c>
      <c r="S1003" s="13">
        <v>0</v>
      </c>
      <c r="T1003" s="13">
        <v>1</v>
      </c>
      <c r="U1003" s="13"/>
      <c r="V1003" s="13"/>
      <c r="W1003" s="13"/>
      <c r="X1003" s="13"/>
      <c r="Y1003" s="13"/>
    </row>
    <row r="1004" spans="1:27">
      <c r="A1004" s="11" t="s">
        <v>4032</v>
      </c>
      <c r="B1004" s="13" t="s">
        <v>4033</v>
      </c>
      <c r="C1004" s="13" t="s">
        <v>4270</v>
      </c>
      <c r="D1004" s="13" t="s">
        <v>4271</v>
      </c>
      <c r="E1004" s="13" t="s">
        <v>4272</v>
      </c>
      <c r="F1004" s="13" t="s">
        <v>4273</v>
      </c>
      <c r="G1004" s="13" t="s">
        <v>18507</v>
      </c>
      <c r="H1004" s="44" t="s">
        <v>4270</v>
      </c>
      <c r="I1004" s="13"/>
      <c r="J1004" s="13"/>
      <c r="K1004" s="13"/>
      <c r="L1004" s="13"/>
      <c r="M1004" s="13" t="s">
        <v>3977</v>
      </c>
      <c r="N1004" s="13" t="s">
        <v>3978</v>
      </c>
      <c r="O1004" s="13" t="s">
        <v>4017</v>
      </c>
      <c r="P1004" s="13" t="s">
        <v>382</v>
      </c>
      <c r="R1004" s="13" t="s">
        <v>23</v>
      </c>
      <c r="S1004" s="13">
        <v>0</v>
      </c>
      <c r="T1004" s="13">
        <v>60</v>
      </c>
      <c r="U1004" s="13"/>
      <c r="V1004" s="13"/>
      <c r="W1004" s="13" t="s">
        <v>3030</v>
      </c>
      <c r="X1004" s="13"/>
      <c r="Y1004" s="13"/>
      <c r="Z1004" s="13" t="s">
        <v>3031</v>
      </c>
    </row>
    <row r="1005" spans="1:27">
      <c r="A1005" s="11" t="s">
        <v>4032</v>
      </c>
      <c r="B1005" s="13" t="s">
        <v>4033</v>
      </c>
      <c r="C1005" s="13" t="s">
        <v>4274</v>
      </c>
      <c r="D1005" s="13" t="s">
        <v>4275</v>
      </c>
      <c r="E1005" s="13" t="s">
        <v>4276</v>
      </c>
      <c r="F1005" s="13" t="s">
        <v>4277</v>
      </c>
      <c r="G1005" s="13" t="s">
        <v>18508</v>
      </c>
      <c r="H1005" s="44" t="s">
        <v>4274</v>
      </c>
      <c r="I1005" s="13"/>
      <c r="J1005" s="13"/>
      <c r="K1005" s="13"/>
      <c r="L1005" s="13"/>
      <c r="M1005" s="13" t="s">
        <v>3977</v>
      </c>
      <c r="N1005" s="13" t="s">
        <v>3978</v>
      </c>
      <c r="O1005" s="13" t="s">
        <v>4017</v>
      </c>
      <c r="P1005" s="13" t="s">
        <v>382</v>
      </c>
      <c r="R1005" s="13" t="s">
        <v>23</v>
      </c>
      <c r="S1005" s="13">
        <v>0</v>
      </c>
      <c r="T1005" s="13">
        <v>10</v>
      </c>
      <c r="U1005" s="13"/>
      <c r="V1005" s="13"/>
      <c r="W1005" s="13" t="s">
        <v>3030</v>
      </c>
      <c r="X1005" s="13"/>
      <c r="Y1005" s="13"/>
      <c r="Z1005" s="13" t="s">
        <v>3031</v>
      </c>
    </row>
    <row r="1006" spans="1:27">
      <c r="A1006" s="11" t="s">
        <v>4278</v>
      </c>
      <c r="B1006" s="13" t="s">
        <v>4279</v>
      </c>
      <c r="C1006" s="13" t="s">
        <v>4281</v>
      </c>
      <c r="D1006" s="13" t="s">
        <v>4282</v>
      </c>
      <c r="E1006" s="13" t="s">
        <v>4283</v>
      </c>
      <c r="F1006" s="13" t="s">
        <v>4284</v>
      </c>
      <c r="G1006" s="13" t="s">
        <v>18509</v>
      </c>
      <c r="H1006" s="44" t="s">
        <v>4281</v>
      </c>
      <c r="I1006" s="13" t="s">
        <v>7864</v>
      </c>
      <c r="J1006" s="13" t="s">
        <v>7863</v>
      </c>
      <c r="K1006" s="13"/>
      <c r="L1006" s="13"/>
      <c r="M1006" s="13" t="s">
        <v>3977</v>
      </c>
      <c r="N1006" s="13" t="s">
        <v>3978</v>
      </c>
      <c r="O1006" s="13" t="s">
        <v>4280</v>
      </c>
      <c r="P1006" s="13" t="s">
        <v>382</v>
      </c>
      <c r="R1006" s="13" t="s">
        <v>23</v>
      </c>
      <c r="S1006" s="13">
        <v>0</v>
      </c>
      <c r="T1006" s="13">
        <v>1</v>
      </c>
      <c r="U1006" s="13"/>
      <c r="V1006" s="13"/>
      <c r="W1006" s="13" t="s">
        <v>3030</v>
      </c>
      <c r="X1006" s="13" t="s">
        <v>2036</v>
      </c>
      <c r="Y1006" s="13"/>
      <c r="Z1006" s="13" t="s">
        <v>3031</v>
      </c>
      <c r="AA1006" s="13" t="s">
        <v>2037</v>
      </c>
    </row>
    <row r="1007" spans="1:27">
      <c r="A1007" s="11" t="s">
        <v>4278</v>
      </c>
      <c r="B1007" s="13" t="s">
        <v>4279</v>
      </c>
      <c r="C1007" s="13" t="s">
        <v>4285</v>
      </c>
      <c r="D1007" s="13" t="s">
        <v>4286</v>
      </c>
      <c r="E1007" s="13" t="s">
        <v>4287</v>
      </c>
      <c r="F1007" s="13" t="s">
        <v>4288</v>
      </c>
      <c r="G1007" s="13" t="s">
        <v>18510</v>
      </c>
      <c r="H1007" s="44" t="s">
        <v>4285</v>
      </c>
      <c r="I1007" s="13" t="s">
        <v>7864</v>
      </c>
      <c r="J1007" s="13" t="s">
        <v>7863</v>
      </c>
      <c r="K1007" s="13"/>
      <c r="L1007" s="13"/>
      <c r="M1007" s="13" t="s">
        <v>3977</v>
      </c>
      <c r="N1007" s="13" t="s">
        <v>3978</v>
      </c>
      <c r="O1007" s="13" t="s">
        <v>4289</v>
      </c>
      <c r="P1007" s="13" t="s">
        <v>382</v>
      </c>
      <c r="R1007" s="13" t="s">
        <v>23</v>
      </c>
      <c r="S1007" s="13">
        <v>0</v>
      </c>
      <c r="T1007" s="13">
        <v>1</v>
      </c>
      <c r="U1007" s="13"/>
      <c r="V1007" s="13"/>
      <c r="W1007" s="13" t="s">
        <v>3030</v>
      </c>
      <c r="X1007" s="13" t="s">
        <v>2036</v>
      </c>
      <c r="Y1007" s="13"/>
      <c r="Z1007" s="13" t="s">
        <v>3031</v>
      </c>
      <c r="AA1007" s="13" t="s">
        <v>2037</v>
      </c>
    </row>
    <row r="1008" spans="1:27">
      <c r="A1008" s="11" t="s">
        <v>4278</v>
      </c>
      <c r="B1008" s="13" t="s">
        <v>4279</v>
      </c>
      <c r="C1008" s="13" t="s">
        <v>4290</v>
      </c>
      <c r="D1008" s="13" t="s">
        <v>4291</v>
      </c>
      <c r="E1008" s="13" t="s">
        <v>4292</v>
      </c>
      <c r="F1008" s="13" t="s">
        <v>4293</v>
      </c>
      <c r="G1008" s="13" t="s">
        <v>18511</v>
      </c>
      <c r="H1008" s="44" t="s">
        <v>4290</v>
      </c>
      <c r="I1008" s="13"/>
      <c r="J1008" s="13"/>
      <c r="K1008" s="13"/>
      <c r="L1008" s="13"/>
      <c r="M1008" s="13" t="s">
        <v>3977</v>
      </c>
      <c r="N1008" s="13" t="s">
        <v>3978</v>
      </c>
      <c r="O1008" s="13" t="s">
        <v>4294</v>
      </c>
      <c r="P1008" s="13" t="s">
        <v>381</v>
      </c>
      <c r="R1008" s="13" t="s">
        <v>23</v>
      </c>
      <c r="S1008" s="13">
        <v>1</v>
      </c>
      <c r="T1008" s="13">
        <v>100</v>
      </c>
      <c r="U1008" s="13"/>
      <c r="V1008" s="13"/>
      <c r="W1008" s="13" t="s">
        <v>3030</v>
      </c>
      <c r="X1008" s="13" t="s">
        <v>2036</v>
      </c>
      <c r="Y1008" s="13"/>
      <c r="Z1008" s="13" t="s">
        <v>3031</v>
      </c>
      <c r="AA1008" s="13" t="s">
        <v>2037</v>
      </c>
    </row>
    <row r="1009" spans="1:27">
      <c r="A1009" s="11" t="s">
        <v>4278</v>
      </c>
      <c r="B1009" s="13" t="s">
        <v>4279</v>
      </c>
      <c r="C1009" s="13" t="s">
        <v>4295</v>
      </c>
      <c r="D1009" s="13" t="s">
        <v>4296</v>
      </c>
      <c r="E1009" s="13" t="s">
        <v>4297</v>
      </c>
      <c r="F1009" s="13" t="s">
        <v>4298</v>
      </c>
      <c r="G1009" s="13" t="s">
        <v>18512</v>
      </c>
      <c r="H1009" s="44" t="s">
        <v>4295</v>
      </c>
      <c r="I1009" s="13" t="s">
        <v>7864</v>
      </c>
      <c r="J1009" s="13" t="s">
        <v>7863</v>
      </c>
      <c r="K1009" s="13"/>
      <c r="L1009" s="13"/>
      <c r="M1009" s="13" t="s">
        <v>3977</v>
      </c>
      <c r="N1009" s="13" t="s">
        <v>3978</v>
      </c>
      <c r="O1009" s="13" t="s">
        <v>4299</v>
      </c>
      <c r="P1009" s="13" t="s">
        <v>387</v>
      </c>
      <c r="R1009" s="13" t="s">
        <v>23</v>
      </c>
      <c r="S1009" s="13">
        <v>0</v>
      </c>
      <c r="T1009" s="13">
        <v>1</v>
      </c>
      <c r="U1009" s="13"/>
      <c r="V1009" s="13"/>
      <c r="W1009" s="13" t="s">
        <v>3030</v>
      </c>
      <c r="X1009" s="13" t="s">
        <v>2036</v>
      </c>
      <c r="Y1009" s="13"/>
      <c r="Z1009" s="13" t="s">
        <v>3031</v>
      </c>
      <c r="AA1009" s="13" t="s">
        <v>2037</v>
      </c>
    </row>
    <row r="1010" spans="1:27">
      <c r="A1010" s="11" t="s">
        <v>4278</v>
      </c>
      <c r="B1010" s="13" t="s">
        <v>4279</v>
      </c>
      <c r="C1010" s="13" t="s">
        <v>4300</v>
      </c>
      <c r="D1010" s="13" t="s">
        <v>18517</v>
      </c>
      <c r="E1010" s="13" t="s">
        <v>4302</v>
      </c>
      <c r="F1010" s="13" t="s">
        <v>4303</v>
      </c>
      <c r="G1010" s="13" t="s">
        <v>18513</v>
      </c>
      <c r="H1010" s="44" t="s">
        <v>4300</v>
      </c>
      <c r="I1010" s="13" t="s">
        <v>7864</v>
      </c>
      <c r="J1010" s="13" t="s">
        <v>7863</v>
      </c>
      <c r="K1010" s="13"/>
      <c r="L1010" s="13"/>
      <c r="M1010" s="13" t="s">
        <v>3977</v>
      </c>
      <c r="N1010" s="13" t="s">
        <v>3978</v>
      </c>
      <c r="O1010" s="13" t="s">
        <v>4304</v>
      </c>
      <c r="P1010" s="13" t="s">
        <v>382</v>
      </c>
      <c r="R1010" s="13" t="s">
        <v>23</v>
      </c>
      <c r="S1010" s="13">
        <v>0</v>
      </c>
      <c r="T1010" s="13">
        <v>1</v>
      </c>
      <c r="U1010" s="13"/>
      <c r="V1010" s="13"/>
      <c r="W1010" s="13" t="s">
        <v>3030</v>
      </c>
      <c r="X1010" s="13" t="s">
        <v>2036</v>
      </c>
      <c r="Y1010" s="13"/>
      <c r="Z1010" s="13" t="s">
        <v>3031</v>
      </c>
      <c r="AA1010" s="13" t="s">
        <v>2037</v>
      </c>
    </row>
    <row r="1011" spans="1:27">
      <c r="A1011" s="11" t="s">
        <v>4278</v>
      </c>
      <c r="B1011" s="13" t="s">
        <v>4279</v>
      </c>
      <c r="C1011" s="13" t="s">
        <v>4305</v>
      </c>
      <c r="D1011" s="13" t="s">
        <v>4306</v>
      </c>
      <c r="E1011" s="13" t="s">
        <v>4307</v>
      </c>
      <c r="F1011" s="13" t="s">
        <v>4308</v>
      </c>
      <c r="G1011" s="13" t="s">
        <v>18514</v>
      </c>
      <c r="H1011" s="44" t="s">
        <v>4305</v>
      </c>
      <c r="I1011" s="13" t="s">
        <v>7864</v>
      </c>
      <c r="J1011" s="13" t="s">
        <v>7863</v>
      </c>
      <c r="K1011" s="13"/>
      <c r="L1011" s="13"/>
      <c r="M1011" s="13" t="s">
        <v>3977</v>
      </c>
      <c r="N1011" s="13" t="s">
        <v>3978</v>
      </c>
      <c r="O1011" s="13" t="s">
        <v>4309</v>
      </c>
      <c r="P1011" s="13" t="s">
        <v>382</v>
      </c>
      <c r="R1011" s="13" t="s">
        <v>23</v>
      </c>
      <c r="S1011" s="13">
        <v>0</v>
      </c>
      <c r="T1011" s="13">
        <v>1</v>
      </c>
      <c r="U1011" s="13"/>
      <c r="V1011" s="13"/>
      <c r="W1011" s="13" t="s">
        <v>3030</v>
      </c>
      <c r="X1011" s="13" t="s">
        <v>2036</v>
      </c>
      <c r="Y1011" s="13"/>
      <c r="Z1011" s="13" t="s">
        <v>3031</v>
      </c>
      <c r="AA1011" s="13" t="s">
        <v>2037</v>
      </c>
    </row>
    <row r="1012" spans="1:27">
      <c r="A1012" s="11" t="s">
        <v>4278</v>
      </c>
      <c r="B1012" s="13" t="s">
        <v>4279</v>
      </c>
      <c r="C1012" s="13" t="s">
        <v>4310</v>
      </c>
      <c r="D1012" s="13" t="s">
        <v>4311</v>
      </c>
      <c r="E1012" s="13" t="s">
        <v>4312</v>
      </c>
      <c r="F1012" s="13" t="s">
        <v>4313</v>
      </c>
      <c r="G1012" s="13" t="s">
        <v>18515</v>
      </c>
      <c r="H1012" s="13" t="s">
        <v>4310</v>
      </c>
      <c r="I1012" s="13"/>
      <c r="J1012" s="13"/>
      <c r="K1012" s="13"/>
      <c r="L1012" s="13"/>
      <c r="M1012" s="13" t="s">
        <v>3977</v>
      </c>
      <c r="N1012" s="13" t="s">
        <v>3978</v>
      </c>
      <c r="O1012" s="13" t="s">
        <v>4314</v>
      </c>
      <c r="P1012" s="13" t="s">
        <v>381</v>
      </c>
      <c r="R1012" s="13" t="s">
        <v>23</v>
      </c>
      <c r="S1012" s="13">
        <v>1</v>
      </c>
      <c r="T1012" s="13">
        <v>35</v>
      </c>
      <c r="U1012" s="13"/>
      <c r="V1012" s="13"/>
      <c r="W1012" s="13" t="s">
        <v>3030</v>
      </c>
      <c r="X1012" s="13" t="s">
        <v>2036</v>
      </c>
      <c r="Y1012" s="13"/>
      <c r="Z1012" s="13" t="s">
        <v>3031</v>
      </c>
      <c r="AA1012" s="13" t="s">
        <v>2037</v>
      </c>
    </row>
    <row r="1013" spans="1:27">
      <c r="A1013" s="11" t="s">
        <v>4278</v>
      </c>
      <c r="B1013" s="13" t="s">
        <v>4279</v>
      </c>
      <c r="C1013" s="13" t="s">
        <v>4315</v>
      </c>
      <c r="D1013" s="13" t="s">
        <v>4316</v>
      </c>
      <c r="E1013" s="13" t="s">
        <v>4317</v>
      </c>
      <c r="F1013" s="13" t="s">
        <v>4318</v>
      </c>
      <c r="G1013" s="13" t="s">
        <v>18516</v>
      </c>
      <c r="H1013" s="13" t="s">
        <v>4315</v>
      </c>
      <c r="I1013" s="13" t="s">
        <v>7864</v>
      </c>
      <c r="J1013" s="13" t="s">
        <v>7863</v>
      </c>
      <c r="K1013" s="13"/>
      <c r="L1013" s="13"/>
      <c r="M1013" s="13" t="s">
        <v>3977</v>
      </c>
      <c r="N1013" s="13" t="s">
        <v>3978</v>
      </c>
      <c r="O1013" s="13" t="s">
        <v>4299</v>
      </c>
      <c r="P1013" s="13" t="s">
        <v>387</v>
      </c>
      <c r="R1013" s="13" t="s">
        <v>23</v>
      </c>
      <c r="S1013" s="13">
        <v>0</v>
      </c>
      <c r="T1013" s="13">
        <v>1</v>
      </c>
      <c r="U1013" s="13"/>
      <c r="V1013" s="13"/>
      <c r="W1013" s="13" t="s">
        <v>3030</v>
      </c>
      <c r="X1013" s="13" t="s">
        <v>2036</v>
      </c>
      <c r="Y1013" s="13"/>
      <c r="Z1013" s="13" t="s">
        <v>3031</v>
      </c>
      <c r="AA1013" s="13" t="s">
        <v>2037</v>
      </c>
    </row>
    <row r="1014" spans="1:27">
      <c r="A1014" s="11" t="s">
        <v>4278</v>
      </c>
      <c r="B1014" s="13" t="s">
        <v>4279</v>
      </c>
      <c r="C1014" s="13" t="s">
        <v>4319</v>
      </c>
      <c r="D1014" s="13" t="s">
        <v>18518</v>
      </c>
      <c r="E1014" s="13" t="s">
        <v>4320</v>
      </c>
      <c r="F1014" s="13" t="s">
        <v>4321</v>
      </c>
      <c r="G1014" s="13" t="s">
        <v>18513</v>
      </c>
      <c r="H1014" s="13" t="s">
        <v>4319</v>
      </c>
      <c r="I1014" s="13" t="s">
        <v>7864</v>
      </c>
      <c r="J1014" s="13" t="s">
        <v>7863</v>
      </c>
      <c r="K1014" s="13"/>
      <c r="L1014" s="13"/>
      <c r="M1014" s="13" t="s">
        <v>3977</v>
      </c>
      <c r="N1014" s="13" t="s">
        <v>3978</v>
      </c>
      <c r="O1014" s="13" t="s">
        <v>4304</v>
      </c>
      <c r="P1014" s="13" t="s">
        <v>382</v>
      </c>
      <c r="R1014" s="13" t="s">
        <v>23</v>
      </c>
      <c r="S1014" s="13">
        <v>0</v>
      </c>
      <c r="T1014" s="13">
        <v>1</v>
      </c>
      <c r="U1014" s="13"/>
      <c r="V1014" s="13"/>
      <c r="W1014" s="13" t="s">
        <v>3030</v>
      </c>
      <c r="X1014" s="13" t="s">
        <v>2036</v>
      </c>
      <c r="Y1014" s="13"/>
      <c r="Z1014" s="13" t="s">
        <v>3031</v>
      </c>
      <c r="AA1014" s="13" t="s">
        <v>2037</v>
      </c>
    </row>
    <row r="1015" spans="1:27">
      <c r="A1015" s="11" t="s">
        <v>4278</v>
      </c>
      <c r="B1015" s="13" t="s">
        <v>4279</v>
      </c>
      <c r="C1015" s="13" t="s">
        <v>4322</v>
      </c>
      <c r="D1015" s="13" t="s">
        <v>4323</v>
      </c>
      <c r="E1015" s="13" t="s">
        <v>4324</v>
      </c>
      <c r="F1015" s="13" t="s">
        <v>4325</v>
      </c>
      <c r="G1015" s="13" t="s">
        <v>18519</v>
      </c>
      <c r="H1015" s="13" t="s">
        <v>4322</v>
      </c>
      <c r="I1015" s="13" t="s">
        <v>7864</v>
      </c>
      <c r="J1015" s="13" t="s">
        <v>7863</v>
      </c>
      <c r="K1015" s="13"/>
      <c r="L1015" s="13"/>
      <c r="M1015" s="13" t="s">
        <v>3977</v>
      </c>
      <c r="N1015" s="13" t="s">
        <v>3978</v>
      </c>
      <c r="O1015" s="13" t="s">
        <v>4280</v>
      </c>
      <c r="P1015" s="13" t="s">
        <v>382</v>
      </c>
      <c r="R1015" s="13" t="s">
        <v>23</v>
      </c>
      <c r="S1015" s="13">
        <v>0</v>
      </c>
      <c r="T1015" s="13">
        <v>1</v>
      </c>
      <c r="U1015" s="13"/>
      <c r="V1015" s="13"/>
      <c r="W1015" s="13" t="s">
        <v>3030</v>
      </c>
      <c r="X1015" s="13" t="s">
        <v>2036</v>
      </c>
      <c r="Y1015" s="13"/>
      <c r="Z1015" s="13" t="s">
        <v>3031</v>
      </c>
      <c r="AA1015" s="13" t="s">
        <v>2037</v>
      </c>
    </row>
    <row r="1016" spans="1:27">
      <c r="A1016" s="11" t="s">
        <v>4278</v>
      </c>
      <c r="B1016" s="13" t="s">
        <v>4279</v>
      </c>
      <c r="C1016" s="13" t="s">
        <v>4326</v>
      </c>
      <c r="D1016" s="13" t="s">
        <v>4327</v>
      </c>
      <c r="E1016" s="13" t="s">
        <v>4328</v>
      </c>
      <c r="F1016" s="13" t="s">
        <v>4329</v>
      </c>
      <c r="G1016" s="13" t="s">
        <v>18520</v>
      </c>
      <c r="H1016" s="13" t="s">
        <v>4326</v>
      </c>
      <c r="I1016" s="13"/>
      <c r="J1016" s="13"/>
      <c r="K1016" s="13"/>
      <c r="L1016" s="13"/>
      <c r="M1016" s="13" t="s">
        <v>3977</v>
      </c>
      <c r="N1016" s="13" t="s">
        <v>3978</v>
      </c>
      <c r="O1016" s="13" t="s">
        <v>4330</v>
      </c>
      <c r="P1016" s="13" t="s">
        <v>381</v>
      </c>
      <c r="R1016" s="13" t="s">
        <v>23</v>
      </c>
      <c r="S1016" s="13">
        <v>1</v>
      </c>
      <c r="T1016" s="13">
        <v>100</v>
      </c>
      <c r="U1016" s="13"/>
      <c r="V1016" s="13"/>
      <c r="W1016" s="13" t="s">
        <v>3030</v>
      </c>
      <c r="X1016" s="13" t="s">
        <v>2036</v>
      </c>
      <c r="Y1016" s="13"/>
      <c r="Z1016" s="13" t="s">
        <v>3031</v>
      </c>
      <c r="AA1016" s="13" t="s">
        <v>2037</v>
      </c>
    </row>
    <row r="1017" spans="1:27">
      <c r="A1017" s="11" t="s">
        <v>4278</v>
      </c>
      <c r="B1017" s="13" t="s">
        <v>4279</v>
      </c>
      <c r="C1017" s="13" t="s">
        <v>4331</v>
      </c>
      <c r="D1017" s="13" t="s">
        <v>4332</v>
      </c>
      <c r="E1017" s="13" t="s">
        <v>4333</v>
      </c>
      <c r="F1017" s="13" t="s">
        <v>4334</v>
      </c>
      <c r="G1017" s="13" t="s">
        <v>18521</v>
      </c>
      <c r="H1017" s="13" t="s">
        <v>4331</v>
      </c>
      <c r="I1017" s="13" t="s">
        <v>7864</v>
      </c>
      <c r="J1017" s="13" t="s">
        <v>7863</v>
      </c>
      <c r="K1017" s="13"/>
      <c r="L1017" s="13"/>
      <c r="M1017" s="13" t="s">
        <v>3977</v>
      </c>
      <c r="N1017" s="13" t="s">
        <v>3978</v>
      </c>
      <c r="O1017" s="13" t="s">
        <v>4299</v>
      </c>
      <c r="P1017" s="13" t="s">
        <v>387</v>
      </c>
      <c r="R1017" s="13" t="s">
        <v>23</v>
      </c>
      <c r="S1017" s="13">
        <v>0</v>
      </c>
      <c r="T1017" s="13">
        <v>1</v>
      </c>
      <c r="U1017" s="13"/>
      <c r="V1017" s="13"/>
      <c r="W1017" s="13" t="s">
        <v>3030</v>
      </c>
      <c r="X1017" s="13" t="s">
        <v>2036</v>
      </c>
      <c r="Y1017" s="13"/>
      <c r="Z1017" s="13" t="s">
        <v>3031</v>
      </c>
      <c r="AA1017" s="13" t="s">
        <v>2037</v>
      </c>
    </row>
    <row r="1018" spans="1:27">
      <c r="A1018" s="11" t="s">
        <v>4278</v>
      </c>
      <c r="B1018" s="13" t="s">
        <v>4279</v>
      </c>
      <c r="C1018" s="13" t="s">
        <v>4335</v>
      </c>
      <c r="D1018" s="13" t="s">
        <v>18647</v>
      </c>
      <c r="E1018" s="13" t="s">
        <v>4336</v>
      </c>
      <c r="F1018" s="13" t="s">
        <v>4337</v>
      </c>
      <c r="G1018" s="13" t="s">
        <v>18522</v>
      </c>
      <c r="H1018" s="13" t="s">
        <v>4335</v>
      </c>
      <c r="I1018" s="13" t="s">
        <v>7864</v>
      </c>
      <c r="J1018" s="13" t="s">
        <v>7863</v>
      </c>
      <c r="K1018" s="13"/>
      <c r="L1018" s="13"/>
      <c r="M1018" s="13" t="s">
        <v>3977</v>
      </c>
      <c r="N1018" s="13" t="s">
        <v>3978</v>
      </c>
      <c r="O1018" s="13" t="s">
        <v>4304</v>
      </c>
      <c r="P1018" s="13" t="s">
        <v>382</v>
      </c>
      <c r="R1018" s="13" t="s">
        <v>23</v>
      </c>
      <c r="S1018" s="13">
        <v>0</v>
      </c>
      <c r="T1018" s="13">
        <v>1</v>
      </c>
      <c r="U1018" s="13"/>
      <c r="V1018" s="13"/>
      <c r="W1018" s="13" t="s">
        <v>3030</v>
      </c>
      <c r="X1018" s="13" t="s">
        <v>2036</v>
      </c>
      <c r="Y1018" s="13"/>
      <c r="Z1018" s="13" t="s">
        <v>3031</v>
      </c>
      <c r="AA1018" s="13" t="s">
        <v>2037</v>
      </c>
    </row>
    <row r="1019" spans="1:27">
      <c r="A1019" s="11" t="s">
        <v>4278</v>
      </c>
      <c r="B1019" s="13" t="s">
        <v>4279</v>
      </c>
      <c r="C1019" s="13" t="s">
        <v>4338</v>
      </c>
      <c r="D1019" s="13" t="s">
        <v>4339</v>
      </c>
      <c r="E1019" s="13" t="s">
        <v>4340</v>
      </c>
      <c r="F1019" s="13" t="s">
        <v>4341</v>
      </c>
      <c r="G1019" s="13" t="s">
        <v>18523</v>
      </c>
      <c r="H1019" s="13" t="s">
        <v>4338</v>
      </c>
      <c r="I1019" s="13" t="s">
        <v>7864</v>
      </c>
      <c r="J1019" s="13" t="s">
        <v>7863</v>
      </c>
      <c r="K1019" s="13"/>
      <c r="L1019" s="13"/>
      <c r="M1019" s="13" t="s">
        <v>3977</v>
      </c>
      <c r="N1019" s="13" t="s">
        <v>3978</v>
      </c>
      <c r="O1019" s="13" t="s">
        <v>4280</v>
      </c>
      <c r="P1019" s="13" t="s">
        <v>382</v>
      </c>
      <c r="R1019" s="13" t="s">
        <v>23</v>
      </c>
      <c r="S1019" s="13">
        <v>0</v>
      </c>
      <c r="T1019" s="13">
        <v>1</v>
      </c>
      <c r="U1019" s="13"/>
      <c r="V1019" s="13"/>
      <c r="W1019" s="13" t="s">
        <v>3030</v>
      </c>
      <c r="X1019" s="13" t="s">
        <v>2036</v>
      </c>
      <c r="Y1019" s="13"/>
      <c r="Z1019" s="13" t="s">
        <v>3031</v>
      </c>
      <c r="AA1019" s="13" t="s">
        <v>2037</v>
      </c>
    </row>
    <row r="1020" spans="1:27">
      <c r="A1020" s="11" t="s">
        <v>4278</v>
      </c>
      <c r="B1020" s="13" t="s">
        <v>4279</v>
      </c>
      <c r="C1020" s="13" t="s">
        <v>4342</v>
      </c>
      <c r="D1020" s="13" t="s">
        <v>4343</v>
      </c>
      <c r="E1020" s="13" t="s">
        <v>4344</v>
      </c>
      <c r="F1020" s="13" t="s">
        <v>4345</v>
      </c>
      <c r="G1020" s="13" t="s">
        <v>18524</v>
      </c>
      <c r="H1020" s="13" t="s">
        <v>4342</v>
      </c>
      <c r="I1020" s="13"/>
      <c r="J1020" s="13"/>
      <c r="K1020" s="13"/>
      <c r="L1020" s="13"/>
      <c r="M1020" s="13" t="s">
        <v>3977</v>
      </c>
      <c r="N1020" s="13" t="s">
        <v>3978</v>
      </c>
      <c r="O1020" s="13" t="s">
        <v>4330</v>
      </c>
      <c r="P1020" s="13" t="s">
        <v>381</v>
      </c>
      <c r="R1020" s="13" t="s">
        <v>23</v>
      </c>
      <c r="S1020" s="13">
        <v>1</v>
      </c>
      <c r="T1020" s="13">
        <v>25</v>
      </c>
      <c r="U1020" s="13"/>
      <c r="V1020" s="13"/>
      <c r="W1020" s="13" t="s">
        <v>3030</v>
      </c>
      <c r="X1020" s="13" t="s">
        <v>2036</v>
      </c>
      <c r="Y1020" s="13"/>
      <c r="Z1020" s="13" t="s">
        <v>3031</v>
      </c>
      <c r="AA1020" s="13" t="s">
        <v>2037</v>
      </c>
    </row>
    <row r="1021" spans="1:27">
      <c r="A1021" s="11" t="s">
        <v>4278</v>
      </c>
      <c r="B1021" s="13" t="s">
        <v>4279</v>
      </c>
      <c r="C1021" s="13" t="s">
        <v>4346</v>
      </c>
      <c r="D1021" s="13" t="s">
        <v>4347</v>
      </c>
      <c r="E1021" s="13" t="s">
        <v>4348</v>
      </c>
      <c r="F1021" s="13" t="s">
        <v>4349</v>
      </c>
      <c r="G1021" s="13" t="s">
        <v>18525</v>
      </c>
      <c r="H1021" s="13" t="s">
        <v>4346</v>
      </c>
      <c r="I1021" s="13" t="s">
        <v>7864</v>
      </c>
      <c r="J1021" s="13" t="s">
        <v>7863</v>
      </c>
      <c r="K1021" s="13"/>
      <c r="L1021" s="13"/>
      <c r="M1021" s="13" t="s">
        <v>3977</v>
      </c>
      <c r="N1021" s="13" t="s">
        <v>3978</v>
      </c>
      <c r="O1021" s="13" t="s">
        <v>4299</v>
      </c>
      <c r="P1021" s="13" t="s">
        <v>387</v>
      </c>
      <c r="R1021" s="13" t="s">
        <v>23</v>
      </c>
      <c r="S1021" s="13">
        <v>0</v>
      </c>
      <c r="T1021" s="13">
        <v>1</v>
      </c>
      <c r="U1021" s="13"/>
      <c r="V1021" s="13"/>
      <c r="W1021" s="13" t="s">
        <v>3030</v>
      </c>
      <c r="X1021" s="13" t="s">
        <v>2036</v>
      </c>
      <c r="Y1021" s="13"/>
      <c r="Z1021" s="13" t="s">
        <v>3031</v>
      </c>
      <c r="AA1021" s="13" t="s">
        <v>2037</v>
      </c>
    </row>
    <row r="1022" spans="1:27">
      <c r="A1022" s="11" t="s">
        <v>4278</v>
      </c>
      <c r="B1022" s="13" t="s">
        <v>4279</v>
      </c>
      <c r="C1022" s="13" t="s">
        <v>4350</v>
      </c>
      <c r="D1022" s="13" t="s">
        <v>18648</v>
      </c>
      <c r="E1022" s="13" t="s">
        <v>4351</v>
      </c>
      <c r="F1022" s="13" t="s">
        <v>4352</v>
      </c>
      <c r="G1022" s="13" t="s">
        <v>18522</v>
      </c>
      <c r="H1022" s="13" t="s">
        <v>4350</v>
      </c>
      <c r="I1022" s="13" t="s">
        <v>7864</v>
      </c>
      <c r="J1022" s="13" t="s">
        <v>7863</v>
      </c>
      <c r="K1022" s="13"/>
      <c r="L1022" s="13"/>
      <c r="M1022" s="13" t="s">
        <v>3977</v>
      </c>
      <c r="N1022" s="13" t="s">
        <v>3978</v>
      </c>
      <c r="O1022" s="13" t="s">
        <v>4304</v>
      </c>
      <c r="P1022" s="13" t="s">
        <v>382</v>
      </c>
      <c r="R1022" s="13" t="s">
        <v>23</v>
      </c>
      <c r="S1022" s="13">
        <v>0</v>
      </c>
      <c r="T1022" s="13">
        <v>1</v>
      </c>
      <c r="U1022" s="13"/>
      <c r="V1022" s="13"/>
      <c r="W1022" s="13" t="s">
        <v>3030</v>
      </c>
      <c r="X1022" s="13" t="s">
        <v>2036</v>
      </c>
      <c r="Y1022" s="13"/>
      <c r="Z1022" s="13" t="s">
        <v>3031</v>
      </c>
      <c r="AA1022" s="13" t="s">
        <v>2037</v>
      </c>
    </row>
    <row r="1023" spans="1:27">
      <c r="A1023" s="11" t="s">
        <v>4278</v>
      </c>
      <c r="B1023" s="13" t="s">
        <v>4279</v>
      </c>
      <c r="C1023" s="13" t="s">
        <v>4353</v>
      </c>
      <c r="D1023" s="13" t="s">
        <v>4354</v>
      </c>
      <c r="E1023" s="13" t="s">
        <v>4355</v>
      </c>
      <c r="F1023" s="13" t="s">
        <v>4356</v>
      </c>
      <c r="G1023" s="13" t="s">
        <v>18526</v>
      </c>
      <c r="H1023" s="13" t="s">
        <v>4353</v>
      </c>
      <c r="I1023" s="13" t="s">
        <v>7864</v>
      </c>
      <c r="J1023" s="13" t="s">
        <v>7863</v>
      </c>
      <c r="K1023" s="13"/>
      <c r="L1023" s="13"/>
      <c r="M1023" s="13" t="s">
        <v>3977</v>
      </c>
      <c r="N1023" s="13" t="s">
        <v>3978</v>
      </c>
      <c r="O1023" s="13" t="s">
        <v>4280</v>
      </c>
      <c r="P1023" s="13" t="s">
        <v>382</v>
      </c>
      <c r="R1023" s="13" t="s">
        <v>23</v>
      </c>
      <c r="S1023" s="13">
        <v>0</v>
      </c>
      <c r="T1023" s="13">
        <v>1</v>
      </c>
      <c r="U1023" s="13"/>
      <c r="V1023" s="13"/>
      <c r="W1023" s="13" t="s">
        <v>3030</v>
      </c>
      <c r="X1023" s="13" t="s">
        <v>2036</v>
      </c>
      <c r="Y1023" s="13"/>
      <c r="Z1023" s="13" t="s">
        <v>3031</v>
      </c>
      <c r="AA1023" s="13" t="s">
        <v>2037</v>
      </c>
    </row>
    <row r="1024" spans="1:27">
      <c r="A1024" s="11" t="s">
        <v>4278</v>
      </c>
      <c r="B1024" s="13" t="s">
        <v>4279</v>
      </c>
      <c r="C1024" s="13" t="s">
        <v>4357</v>
      </c>
      <c r="D1024" s="13" t="s">
        <v>4358</v>
      </c>
      <c r="E1024" s="13" t="s">
        <v>4359</v>
      </c>
      <c r="F1024" s="13" t="s">
        <v>4360</v>
      </c>
      <c r="G1024" s="13" t="s">
        <v>18527</v>
      </c>
      <c r="H1024" s="13" t="s">
        <v>4357</v>
      </c>
      <c r="I1024" s="13"/>
      <c r="J1024" s="13"/>
      <c r="K1024" s="13"/>
      <c r="L1024" s="13"/>
      <c r="M1024" s="13" t="s">
        <v>3977</v>
      </c>
      <c r="N1024" s="13" t="s">
        <v>3978</v>
      </c>
      <c r="O1024" s="13" t="s">
        <v>4330</v>
      </c>
      <c r="P1024" s="13" t="s">
        <v>381</v>
      </c>
      <c r="R1024" s="13" t="s">
        <v>23</v>
      </c>
      <c r="S1024" s="13">
        <v>1</v>
      </c>
      <c r="T1024" s="13">
        <v>25</v>
      </c>
      <c r="U1024" s="13"/>
      <c r="V1024" s="13"/>
      <c r="W1024" s="13" t="s">
        <v>3030</v>
      </c>
      <c r="X1024" s="13" t="s">
        <v>2036</v>
      </c>
      <c r="Y1024" s="13"/>
      <c r="Z1024" s="13" t="s">
        <v>3031</v>
      </c>
      <c r="AA1024" s="13" t="s">
        <v>2037</v>
      </c>
    </row>
    <row r="1025" spans="1:27">
      <c r="A1025" s="11" t="s">
        <v>4278</v>
      </c>
      <c r="B1025" s="13" t="s">
        <v>4279</v>
      </c>
      <c r="C1025" s="13" t="s">
        <v>4361</v>
      </c>
      <c r="D1025" s="13" t="s">
        <v>4362</v>
      </c>
      <c r="E1025" s="13" t="s">
        <v>4363</v>
      </c>
      <c r="F1025" s="13" t="s">
        <v>4364</v>
      </c>
      <c r="G1025" s="13" t="s">
        <v>18528</v>
      </c>
      <c r="H1025" s="13" t="s">
        <v>4361</v>
      </c>
      <c r="I1025" s="13" t="s">
        <v>7864</v>
      </c>
      <c r="J1025" s="13" t="s">
        <v>7863</v>
      </c>
      <c r="K1025" s="13"/>
      <c r="L1025" s="13"/>
      <c r="M1025" s="13" t="s">
        <v>3977</v>
      </c>
      <c r="N1025" s="13" t="s">
        <v>3978</v>
      </c>
      <c r="O1025" s="13" t="s">
        <v>4299</v>
      </c>
      <c r="P1025" s="13" t="s">
        <v>387</v>
      </c>
      <c r="R1025" s="13" t="s">
        <v>23</v>
      </c>
      <c r="S1025" s="13">
        <v>0</v>
      </c>
      <c r="T1025" s="13">
        <v>1</v>
      </c>
      <c r="U1025" s="13"/>
      <c r="V1025" s="13"/>
      <c r="W1025" s="13" t="s">
        <v>3030</v>
      </c>
      <c r="X1025" s="13" t="s">
        <v>2036</v>
      </c>
      <c r="Y1025" s="13"/>
      <c r="Z1025" s="13" t="s">
        <v>3031</v>
      </c>
      <c r="AA1025" s="13" t="s">
        <v>2037</v>
      </c>
    </row>
    <row r="1026" spans="1:27">
      <c r="A1026" s="11" t="s">
        <v>4278</v>
      </c>
      <c r="B1026" s="13" t="s">
        <v>4279</v>
      </c>
      <c r="C1026" s="13" t="s">
        <v>4365</v>
      </c>
      <c r="D1026" s="13" t="s">
        <v>18649</v>
      </c>
      <c r="E1026" s="13" t="s">
        <v>4366</v>
      </c>
      <c r="F1026" s="13" t="s">
        <v>4367</v>
      </c>
      <c r="G1026" s="13" t="s">
        <v>18529</v>
      </c>
      <c r="H1026" s="13" t="s">
        <v>4365</v>
      </c>
      <c r="I1026" s="13" t="s">
        <v>7864</v>
      </c>
      <c r="J1026" s="13" t="s">
        <v>7863</v>
      </c>
      <c r="K1026" s="13"/>
      <c r="L1026" s="13"/>
      <c r="M1026" s="13" t="s">
        <v>3977</v>
      </c>
      <c r="N1026" s="13" t="s">
        <v>3978</v>
      </c>
      <c r="O1026" s="13" t="s">
        <v>4304</v>
      </c>
      <c r="P1026" s="13" t="s">
        <v>382</v>
      </c>
      <c r="R1026" s="13" t="s">
        <v>23</v>
      </c>
      <c r="S1026" s="13">
        <v>0</v>
      </c>
      <c r="T1026" s="13">
        <v>1</v>
      </c>
      <c r="U1026" s="13"/>
      <c r="V1026" s="13"/>
      <c r="W1026" s="13" t="s">
        <v>3030</v>
      </c>
      <c r="X1026" s="13" t="s">
        <v>2036</v>
      </c>
      <c r="Y1026" s="13"/>
      <c r="Z1026" s="13" t="s">
        <v>3031</v>
      </c>
      <c r="AA1026" s="13" t="s">
        <v>2037</v>
      </c>
    </row>
    <row r="1027" spans="1:27">
      <c r="A1027" s="11" t="s">
        <v>4278</v>
      </c>
      <c r="B1027" s="13" t="s">
        <v>4279</v>
      </c>
      <c r="C1027" s="13" t="s">
        <v>4368</v>
      </c>
      <c r="D1027" s="13" t="s">
        <v>4369</v>
      </c>
      <c r="E1027" s="13" t="s">
        <v>4370</v>
      </c>
      <c r="F1027" s="13" t="s">
        <v>4371</v>
      </c>
      <c r="G1027" s="13" t="s">
        <v>18530</v>
      </c>
      <c r="H1027" s="13" t="s">
        <v>4368</v>
      </c>
      <c r="I1027" s="13" t="s">
        <v>7864</v>
      </c>
      <c r="J1027" s="13" t="s">
        <v>7863</v>
      </c>
      <c r="K1027" s="13"/>
      <c r="L1027" s="13"/>
      <c r="M1027" s="13" t="s">
        <v>3977</v>
      </c>
      <c r="N1027" s="13" t="s">
        <v>3978</v>
      </c>
      <c r="O1027" s="13" t="s">
        <v>4280</v>
      </c>
      <c r="P1027" s="13" t="s">
        <v>382</v>
      </c>
      <c r="R1027" s="13" t="s">
        <v>23</v>
      </c>
      <c r="S1027" s="13">
        <v>0</v>
      </c>
      <c r="T1027" s="13">
        <v>1</v>
      </c>
      <c r="U1027" s="13"/>
      <c r="V1027" s="13"/>
      <c r="W1027" s="13" t="s">
        <v>3030</v>
      </c>
      <c r="X1027" s="13" t="s">
        <v>2036</v>
      </c>
      <c r="Y1027" s="13"/>
      <c r="Z1027" s="13" t="s">
        <v>3031</v>
      </c>
      <c r="AA1027" s="13" t="s">
        <v>2037</v>
      </c>
    </row>
    <row r="1028" spans="1:27">
      <c r="A1028" s="11" t="s">
        <v>4278</v>
      </c>
      <c r="B1028" s="13" t="s">
        <v>4279</v>
      </c>
      <c r="C1028" s="13" t="s">
        <v>4372</v>
      </c>
      <c r="D1028" s="13" t="s">
        <v>4373</v>
      </c>
      <c r="E1028" s="13" t="s">
        <v>4374</v>
      </c>
      <c r="F1028" s="13" t="s">
        <v>4375</v>
      </c>
      <c r="G1028" s="13" t="s">
        <v>18531</v>
      </c>
      <c r="H1028" s="13" t="s">
        <v>4372</v>
      </c>
      <c r="I1028" s="13"/>
      <c r="J1028" s="13"/>
      <c r="K1028" s="13"/>
      <c r="L1028" s="13"/>
      <c r="M1028" s="13" t="s">
        <v>3977</v>
      </c>
      <c r="N1028" s="13" t="s">
        <v>3978</v>
      </c>
      <c r="O1028" s="13" t="s">
        <v>4330</v>
      </c>
      <c r="P1028" s="13" t="s">
        <v>381</v>
      </c>
      <c r="R1028" s="13" t="s">
        <v>23</v>
      </c>
      <c r="S1028" s="13">
        <v>1</v>
      </c>
      <c r="T1028" s="13">
        <v>100</v>
      </c>
      <c r="U1028" s="13"/>
      <c r="V1028" s="13"/>
      <c r="W1028" s="13" t="s">
        <v>3030</v>
      </c>
      <c r="X1028" s="13" t="s">
        <v>2036</v>
      </c>
      <c r="Y1028" s="13"/>
      <c r="Z1028" s="13" t="s">
        <v>3031</v>
      </c>
      <c r="AA1028" s="13" t="s">
        <v>2037</v>
      </c>
    </row>
    <row r="1029" spans="1:27">
      <c r="A1029" s="11" t="s">
        <v>4278</v>
      </c>
      <c r="B1029" s="13" t="s">
        <v>4279</v>
      </c>
      <c r="C1029" s="13" t="s">
        <v>4376</v>
      </c>
      <c r="D1029" s="13" t="s">
        <v>4377</v>
      </c>
      <c r="E1029" s="13" t="s">
        <v>4378</v>
      </c>
      <c r="F1029" s="13" t="s">
        <v>4379</v>
      </c>
      <c r="G1029" s="13" t="s">
        <v>18532</v>
      </c>
      <c r="H1029" s="13" t="s">
        <v>4376</v>
      </c>
      <c r="I1029" s="13" t="s">
        <v>7864</v>
      </c>
      <c r="J1029" s="13" t="s">
        <v>7863</v>
      </c>
      <c r="K1029" s="13"/>
      <c r="L1029" s="13"/>
      <c r="M1029" s="13" t="s">
        <v>3977</v>
      </c>
      <c r="N1029" s="13" t="s">
        <v>3978</v>
      </c>
      <c r="O1029" s="13" t="s">
        <v>4299</v>
      </c>
      <c r="P1029" s="13" t="s">
        <v>387</v>
      </c>
      <c r="R1029" s="13" t="s">
        <v>23</v>
      </c>
      <c r="S1029" s="13">
        <v>0</v>
      </c>
      <c r="T1029" s="13">
        <v>1</v>
      </c>
      <c r="U1029" s="13"/>
      <c r="V1029" s="13"/>
      <c r="W1029" s="13" t="s">
        <v>3030</v>
      </c>
      <c r="X1029" s="13" t="s">
        <v>2036</v>
      </c>
      <c r="Y1029" s="13"/>
      <c r="Z1029" s="13" t="s">
        <v>3031</v>
      </c>
      <c r="AA1029" s="13" t="s">
        <v>2037</v>
      </c>
    </row>
    <row r="1030" spans="1:27">
      <c r="A1030" s="11" t="s">
        <v>4278</v>
      </c>
      <c r="B1030" s="13" t="s">
        <v>4279</v>
      </c>
      <c r="C1030" s="13" t="s">
        <v>4380</v>
      </c>
      <c r="D1030" s="13" t="s">
        <v>18650</v>
      </c>
      <c r="E1030" s="13" t="s">
        <v>4381</v>
      </c>
      <c r="F1030" s="13" t="s">
        <v>4382</v>
      </c>
      <c r="G1030" s="13" t="s">
        <v>18529</v>
      </c>
      <c r="H1030" s="13" t="s">
        <v>4380</v>
      </c>
      <c r="I1030" s="13" t="s">
        <v>7864</v>
      </c>
      <c r="J1030" s="13" t="s">
        <v>7863</v>
      </c>
      <c r="K1030" s="13"/>
      <c r="L1030" s="13"/>
      <c r="M1030" s="13" t="s">
        <v>3977</v>
      </c>
      <c r="N1030" s="13" t="s">
        <v>3978</v>
      </c>
      <c r="O1030" s="13" t="s">
        <v>4304</v>
      </c>
      <c r="P1030" s="13" t="s">
        <v>382</v>
      </c>
      <c r="R1030" s="13" t="s">
        <v>23</v>
      </c>
      <c r="S1030" s="13">
        <v>0</v>
      </c>
      <c r="T1030" s="13">
        <v>1</v>
      </c>
      <c r="U1030" s="13"/>
      <c r="V1030" s="13"/>
      <c r="W1030" s="13" t="s">
        <v>3030</v>
      </c>
      <c r="X1030" s="13" t="s">
        <v>2036</v>
      </c>
      <c r="Y1030" s="13"/>
      <c r="Z1030" s="13" t="s">
        <v>3031</v>
      </c>
      <c r="AA1030" s="13" t="s">
        <v>2037</v>
      </c>
    </row>
    <row r="1031" spans="1:27">
      <c r="A1031" s="11" t="s">
        <v>4278</v>
      </c>
      <c r="B1031" s="13" t="s">
        <v>4279</v>
      </c>
      <c r="C1031" s="13" t="s">
        <v>4383</v>
      </c>
      <c r="D1031" s="13" t="s">
        <v>4384</v>
      </c>
      <c r="E1031" s="13" t="s">
        <v>4385</v>
      </c>
      <c r="F1031" s="13" t="s">
        <v>4386</v>
      </c>
      <c r="G1031" s="13" t="s">
        <v>18533</v>
      </c>
      <c r="H1031" s="13" t="s">
        <v>4383</v>
      </c>
      <c r="I1031" s="13" t="s">
        <v>7864</v>
      </c>
      <c r="J1031" s="13" t="s">
        <v>7863</v>
      </c>
      <c r="K1031" s="13"/>
      <c r="L1031" s="13"/>
      <c r="M1031" s="13" t="s">
        <v>3977</v>
      </c>
      <c r="N1031" s="13" t="s">
        <v>3978</v>
      </c>
      <c r="O1031" s="13" t="s">
        <v>4387</v>
      </c>
      <c r="P1031" s="13" t="s">
        <v>382</v>
      </c>
      <c r="R1031" s="13" t="s">
        <v>23</v>
      </c>
      <c r="S1031" s="13">
        <v>0</v>
      </c>
      <c r="T1031" s="13">
        <v>1</v>
      </c>
      <c r="U1031" s="13"/>
      <c r="V1031" s="13"/>
      <c r="W1031" s="13" t="s">
        <v>3030</v>
      </c>
      <c r="X1031" s="13" t="s">
        <v>2036</v>
      </c>
      <c r="Y1031" s="13"/>
      <c r="Z1031" s="13" t="s">
        <v>3031</v>
      </c>
      <c r="AA1031" s="13" t="s">
        <v>2037</v>
      </c>
    </row>
    <row r="1032" spans="1:27">
      <c r="A1032" s="11" t="s">
        <v>4278</v>
      </c>
      <c r="B1032" s="13" t="s">
        <v>4279</v>
      </c>
      <c r="C1032" s="13" t="s">
        <v>4388</v>
      </c>
      <c r="D1032" s="13" t="s">
        <v>4389</v>
      </c>
      <c r="E1032" s="13" t="s">
        <v>4390</v>
      </c>
      <c r="F1032" s="13" t="s">
        <v>4391</v>
      </c>
      <c r="G1032" s="13" t="s">
        <v>18534</v>
      </c>
      <c r="H1032" s="13" t="s">
        <v>4388</v>
      </c>
      <c r="I1032" s="13"/>
      <c r="J1032" s="13"/>
      <c r="K1032" s="13"/>
      <c r="L1032" s="13"/>
      <c r="M1032" s="13" t="s">
        <v>3977</v>
      </c>
      <c r="N1032" s="13" t="s">
        <v>3978</v>
      </c>
      <c r="O1032" s="13" t="s">
        <v>4392</v>
      </c>
      <c r="P1032" s="13" t="s">
        <v>381</v>
      </c>
      <c r="R1032" s="13" t="s">
        <v>23</v>
      </c>
      <c r="S1032" s="13">
        <v>1</v>
      </c>
      <c r="T1032" s="13">
        <v>20</v>
      </c>
      <c r="U1032" s="13"/>
      <c r="V1032" s="13"/>
      <c r="W1032" s="13" t="s">
        <v>3030</v>
      </c>
      <c r="X1032" s="13" t="s">
        <v>2036</v>
      </c>
      <c r="Y1032" s="13"/>
      <c r="Z1032" s="13" t="s">
        <v>3031</v>
      </c>
      <c r="AA1032" s="13" t="s">
        <v>2037</v>
      </c>
    </row>
    <row r="1033" spans="1:27">
      <c r="A1033" s="11" t="s">
        <v>4278</v>
      </c>
      <c r="B1033" s="13" t="s">
        <v>4279</v>
      </c>
      <c r="C1033" s="13" t="s">
        <v>4393</v>
      </c>
      <c r="D1033" s="13" t="s">
        <v>4394</v>
      </c>
      <c r="E1033" s="13" t="s">
        <v>4395</v>
      </c>
      <c r="F1033" s="13" t="s">
        <v>4396</v>
      </c>
      <c r="G1033" s="13" t="s">
        <v>18535</v>
      </c>
      <c r="H1033" s="13" t="s">
        <v>4393</v>
      </c>
      <c r="I1033" s="13" t="s">
        <v>7864</v>
      </c>
      <c r="J1033" s="13" t="s">
        <v>7863</v>
      </c>
      <c r="K1033" s="13"/>
      <c r="L1033" s="13"/>
      <c r="M1033" s="13" t="s">
        <v>3977</v>
      </c>
      <c r="N1033" s="13" t="s">
        <v>3978</v>
      </c>
      <c r="O1033" s="13" t="s">
        <v>4299</v>
      </c>
      <c r="P1033" s="13" t="s">
        <v>387</v>
      </c>
      <c r="R1033" s="13" t="s">
        <v>23</v>
      </c>
      <c r="S1033" s="13">
        <v>0</v>
      </c>
      <c r="T1033" s="13">
        <v>1</v>
      </c>
      <c r="U1033" s="13"/>
      <c r="V1033" s="13"/>
      <c r="W1033" s="13" t="s">
        <v>3030</v>
      </c>
      <c r="X1033" s="13" t="s">
        <v>2036</v>
      </c>
      <c r="Y1033" s="13"/>
      <c r="Z1033" s="13" t="s">
        <v>3031</v>
      </c>
      <c r="AA1033" s="13" t="s">
        <v>2037</v>
      </c>
    </row>
    <row r="1034" spans="1:27">
      <c r="A1034" s="11" t="s">
        <v>4278</v>
      </c>
      <c r="B1034" s="13" t="s">
        <v>4279</v>
      </c>
      <c r="C1034" s="13" t="s">
        <v>4397</v>
      </c>
      <c r="D1034" s="13" t="s">
        <v>18651</v>
      </c>
      <c r="E1034" s="13" t="s">
        <v>4398</v>
      </c>
      <c r="F1034" s="13" t="s">
        <v>4399</v>
      </c>
      <c r="G1034" s="13" t="s">
        <v>18529</v>
      </c>
      <c r="H1034" s="44" t="s">
        <v>4397</v>
      </c>
      <c r="I1034" s="13" t="s">
        <v>7864</v>
      </c>
      <c r="J1034" s="13" t="s">
        <v>7863</v>
      </c>
      <c r="K1034" s="13"/>
      <c r="L1034" s="13"/>
      <c r="M1034" s="13" t="s">
        <v>3977</v>
      </c>
      <c r="N1034" s="13" t="s">
        <v>3978</v>
      </c>
      <c r="O1034" s="13" t="s">
        <v>4304</v>
      </c>
      <c r="P1034" s="13" t="s">
        <v>382</v>
      </c>
      <c r="R1034" s="13" t="s">
        <v>23</v>
      </c>
      <c r="S1034" s="13">
        <v>0</v>
      </c>
      <c r="T1034" s="13">
        <v>1</v>
      </c>
      <c r="U1034" s="13"/>
      <c r="V1034" s="13"/>
      <c r="W1034" s="13" t="s">
        <v>3030</v>
      </c>
      <c r="X1034" s="13" t="s">
        <v>2036</v>
      </c>
      <c r="Y1034" s="13"/>
      <c r="Z1034" s="13" t="s">
        <v>3031</v>
      </c>
      <c r="AA1034" s="13" t="s">
        <v>2037</v>
      </c>
    </row>
    <row r="1035" spans="1:27">
      <c r="A1035" s="11" t="s">
        <v>4278</v>
      </c>
      <c r="B1035" s="13" t="s">
        <v>4279</v>
      </c>
      <c r="C1035" s="13" t="s">
        <v>4400</v>
      </c>
      <c r="D1035" s="13" t="s">
        <v>4401</v>
      </c>
      <c r="E1035" s="13" t="s">
        <v>4402</v>
      </c>
      <c r="F1035" s="13" t="s">
        <v>4403</v>
      </c>
      <c r="G1035" s="13" t="s">
        <v>18536</v>
      </c>
      <c r="H1035" s="44" t="s">
        <v>4400</v>
      </c>
      <c r="I1035" s="13" t="s">
        <v>7864</v>
      </c>
      <c r="J1035" s="13" t="s">
        <v>7863</v>
      </c>
      <c r="K1035" s="13"/>
      <c r="L1035" s="13"/>
      <c r="M1035" s="13" t="s">
        <v>3977</v>
      </c>
      <c r="N1035" s="13" t="s">
        <v>3978</v>
      </c>
      <c r="O1035" s="13" t="s">
        <v>4280</v>
      </c>
      <c r="P1035" s="13" t="s">
        <v>382</v>
      </c>
      <c r="R1035" s="13" t="s">
        <v>23</v>
      </c>
      <c r="S1035" s="13">
        <v>0</v>
      </c>
      <c r="T1035" s="13">
        <v>1</v>
      </c>
      <c r="U1035" s="13"/>
      <c r="V1035" s="13"/>
      <c r="W1035" s="13" t="s">
        <v>3030</v>
      </c>
      <c r="X1035" s="13" t="s">
        <v>2036</v>
      </c>
      <c r="Y1035" s="13"/>
      <c r="Z1035" s="13" t="s">
        <v>3031</v>
      </c>
      <c r="AA1035" s="13" t="s">
        <v>2037</v>
      </c>
    </row>
    <row r="1036" spans="1:27">
      <c r="A1036" s="11" t="s">
        <v>4278</v>
      </c>
      <c r="B1036" s="13" t="s">
        <v>4279</v>
      </c>
      <c r="C1036" s="13" t="s">
        <v>4404</v>
      </c>
      <c r="D1036" s="13" t="s">
        <v>4405</v>
      </c>
      <c r="E1036" s="13" t="s">
        <v>4406</v>
      </c>
      <c r="F1036" s="13" t="s">
        <v>4407</v>
      </c>
      <c r="G1036" s="13" t="s">
        <v>18537</v>
      </c>
      <c r="H1036" s="44" t="s">
        <v>4404</v>
      </c>
      <c r="I1036" s="13"/>
      <c r="J1036" s="13"/>
      <c r="K1036" s="13"/>
      <c r="L1036" s="13"/>
      <c r="M1036" s="13" t="s">
        <v>3977</v>
      </c>
      <c r="N1036" s="13" t="s">
        <v>3978</v>
      </c>
      <c r="O1036" s="13" t="s">
        <v>4330</v>
      </c>
      <c r="P1036" s="13" t="s">
        <v>381</v>
      </c>
      <c r="R1036" s="13" t="s">
        <v>23</v>
      </c>
      <c r="S1036" s="13">
        <v>1</v>
      </c>
      <c r="T1036" s="13">
        <v>20</v>
      </c>
      <c r="U1036" s="13"/>
      <c r="V1036" s="13"/>
      <c r="W1036" s="13" t="s">
        <v>3030</v>
      </c>
      <c r="X1036" s="13" t="s">
        <v>2036</v>
      </c>
      <c r="Y1036" s="13"/>
      <c r="Z1036" s="13" t="s">
        <v>3031</v>
      </c>
      <c r="AA1036" s="13" t="s">
        <v>2037</v>
      </c>
    </row>
    <row r="1037" spans="1:27">
      <c r="A1037" s="11" t="s">
        <v>4278</v>
      </c>
      <c r="B1037" s="13" t="s">
        <v>4279</v>
      </c>
      <c r="C1037" s="13" t="s">
        <v>4408</v>
      </c>
      <c r="D1037" s="13" t="s">
        <v>4409</v>
      </c>
      <c r="E1037" s="13" t="s">
        <v>4410</v>
      </c>
      <c r="F1037" s="13" t="s">
        <v>4411</v>
      </c>
      <c r="G1037" s="13" t="s">
        <v>18538</v>
      </c>
      <c r="H1037" s="44" t="s">
        <v>4408</v>
      </c>
      <c r="I1037" s="13" t="s">
        <v>7864</v>
      </c>
      <c r="J1037" s="13" t="s">
        <v>7863</v>
      </c>
      <c r="K1037" s="13"/>
      <c r="L1037" s="13"/>
      <c r="M1037" s="13" t="s">
        <v>3977</v>
      </c>
      <c r="N1037" s="13" t="s">
        <v>3978</v>
      </c>
      <c r="O1037" s="13" t="s">
        <v>4299</v>
      </c>
      <c r="P1037" s="13" t="s">
        <v>387</v>
      </c>
      <c r="R1037" s="13" t="s">
        <v>23</v>
      </c>
      <c r="S1037" s="13">
        <v>0</v>
      </c>
      <c r="T1037" s="13">
        <v>1</v>
      </c>
      <c r="U1037" s="13"/>
      <c r="V1037" s="13"/>
      <c r="W1037" s="13" t="s">
        <v>3030</v>
      </c>
      <c r="X1037" s="13" t="s">
        <v>2036</v>
      </c>
      <c r="Y1037" s="13"/>
      <c r="Z1037" s="13" t="s">
        <v>3031</v>
      </c>
      <c r="AA1037" s="13" t="s">
        <v>2037</v>
      </c>
    </row>
    <row r="1038" spans="1:27">
      <c r="A1038" s="11" t="s">
        <v>4278</v>
      </c>
      <c r="B1038" s="13" t="s">
        <v>4279</v>
      </c>
      <c r="C1038" s="13" t="s">
        <v>4412</v>
      </c>
      <c r="D1038" s="13" t="s">
        <v>18652</v>
      </c>
      <c r="E1038" s="13" t="s">
        <v>4413</v>
      </c>
      <c r="F1038" s="13" t="s">
        <v>4414</v>
      </c>
      <c r="G1038" s="13" t="s">
        <v>18539</v>
      </c>
      <c r="H1038" s="44" t="s">
        <v>4412</v>
      </c>
      <c r="I1038" s="13" t="s">
        <v>7864</v>
      </c>
      <c r="J1038" s="13" t="s">
        <v>7863</v>
      </c>
      <c r="K1038" s="13"/>
      <c r="L1038" s="13"/>
      <c r="M1038" s="13" t="s">
        <v>3977</v>
      </c>
      <c r="N1038" s="13" t="s">
        <v>3978</v>
      </c>
      <c r="O1038" s="13" t="s">
        <v>4304</v>
      </c>
      <c r="P1038" s="13" t="s">
        <v>382</v>
      </c>
      <c r="R1038" s="13" t="s">
        <v>23</v>
      </c>
      <c r="S1038" s="13">
        <v>0</v>
      </c>
      <c r="T1038" s="13">
        <v>1</v>
      </c>
      <c r="U1038" s="13"/>
      <c r="V1038" s="13"/>
      <c r="W1038" s="13" t="s">
        <v>3030</v>
      </c>
      <c r="X1038" s="13" t="s">
        <v>2036</v>
      </c>
      <c r="Y1038" s="13"/>
      <c r="Z1038" s="13" t="s">
        <v>3031</v>
      </c>
      <c r="AA1038" s="13" t="s">
        <v>2037</v>
      </c>
    </row>
    <row r="1039" spans="1:27">
      <c r="A1039" s="11" t="s">
        <v>4278</v>
      </c>
      <c r="B1039" s="13" t="s">
        <v>4279</v>
      </c>
      <c r="C1039" s="13" t="s">
        <v>4415</v>
      </c>
      <c r="D1039" s="13" t="s">
        <v>4416</v>
      </c>
      <c r="E1039" s="13" t="s">
        <v>4417</v>
      </c>
      <c r="F1039" s="13" t="s">
        <v>4418</v>
      </c>
      <c r="G1039" s="13" t="s">
        <v>18540</v>
      </c>
      <c r="H1039" s="44" t="s">
        <v>4415</v>
      </c>
      <c r="I1039" s="13" t="s">
        <v>7864</v>
      </c>
      <c r="J1039" s="13" t="s">
        <v>7863</v>
      </c>
      <c r="K1039" s="13"/>
      <c r="L1039" s="13"/>
      <c r="M1039" s="13" t="s">
        <v>3977</v>
      </c>
      <c r="N1039" s="13" t="s">
        <v>3978</v>
      </c>
      <c r="O1039" s="13" t="s">
        <v>4280</v>
      </c>
      <c r="P1039" s="13" t="s">
        <v>382</v>
      </c>
      <c r="R1039" s="13" t="s">
        <v>23</v>
      </c>
      <c r="S1039" s="13">
        <v>0</v>
      </c>
      <c r="T1039" s="13">
        <v>1</v>
      </c>
      <c r="U1039" s="13"/>
      <c r="V1039" s="13"/>
      <c r="W1039" s="13" t="s">
        <v>3030</v>
      </c>
      <c r="X1039" s="13" t="s">
        <v>2036</v>
      </c>
      <c r="Y1039" s="13"/>
      <c r="Z1039" s="13" t="s">
        <v>3031</v>
      </c>
      <c r="AA1039" s="13" t="s">
        <v>2037</v>
      </c>
    </row>
    <row r="1040" spans="1:27">
      <c r="A1040" s="11" t="s">
        <v>4278</v>
      </c>
      <c r="B1040" s="13" t="s">
        <v>4279</v>
      </c>
      <c r="C1040" s="13" t="s">
        <v>4419</v>
      </c>
      <c r="D1040" s="13" t="s">
        <v>4420</v>
      </c>
      <c r="E1040" s="13" t="s">
        <v>4421</v>
      </c>
      <c r="F1040" s="13" t="s">
        <v>4422</v>
      </c>
      <c r="G1040" s="13" t="s">
        <v>18541</v>
      </c>
      <c r="H1040" s="44" t="s">
        <v>4419</v>
      </c>
      <c r="I1040" s="13"/>
      <c r="J1040" s="13"/>
      <c r="K1040" s="13"/>
      <c r="L1040" s="13"/>
      <c r="M1040" s="13" t="s">
        <v>3977</v>
      </c>
      <c r="N1040" s="13" t="s">
        <v>3978</v>
      </c>
      <c r="O1040" s="13" t="s">
        <v>4330</v>
      </c>
      <c r="P1040" s="13" t="s">
        <v>381</v>
      </c>
      <c r="R1040" s="13" t="s">
        <v>23</v>
      </c>
      <c r="S1040" s="13">
        <v>1</v>
      </c>
      <c r="T1040" s="13">
        <v>10</v>
      </c>
      <c r="U1040" s="13"/>
      <c r="V1040" s="13"/>
      <c r="W1040" s="13" t="s">
        <v>3030</v>
      </c>
      <c r="X1040" s="13" t="s">
        <v>2036</v>
      </c>
      <c r="Y1040" s="13"/>
      <c r="Z1040" s="13" t="s">
        <v>3031</v>
      </c>
      <c r="AA1040" s="13" t="s">
        <v>2037</v>
      </c>
    </row>
    <row r="1041" spans="1:27">
      <c r="A1041" s="11" t="s">
        <v>4278</v>
      </c>
      <c r="B1041" s="13" t="s">
        <v>4279</v>
      </c>
      <c r="C1041" s="13" t="s">
        <v>4423</v>
      </c>
      <c r="D1041" s="13" t="s">
        <v>4424</v>
      </c>
      <c r="E1041" s="13" t="s">
        <v>4425</v>
      </c>
      <c r="F1041" s="13" t="s">
        <v>4426</v>
      </c>
      <c r="G1041" s="13" t="s">
        <v>18542</v>
      </c>
      <c r="H1041" s="44" t="s">
        <v>4423</v>
      </c>
      <c r="I1041" s="13" t="s">
        <v>7864</v>
      </c>
      <c r="J1041" s="13" t="s">
        <v>7863</v>
      </c>
      <c r="K1041" s="13"/>
      <c r="L1041" s="13"/>
      <c r="M1041" s="13" t="s">
        <v>3977</v>
      </c>
      <c r="N1041" s="13" t="s">
        <v>3978</v>
      </c>
      <c r="O1041" s="13" t="s">
        <v>4299</v>
      </c>
      <c r="P1041" s="13" t="s">
        <v>387</v>
      </c>
      <c r="R1041" s="13" t="s">
        <v>23</v>
      </c>
      <c r="S1041" s="13">
        <v>0</v>
      </c>
      <c r="T1041" s="13">
        <v>1</v>
      </c>
      <c r="U1041" s="13"/>
      <c r="V1041" s="13"/>
      <c r="W1041" s="13" t="s">
        <v>3030</v>
      </c>
      <c r="X1041" s="13" t="s">
        <v>2036</v>
      </c>
      <c r="Y1041" s="13"/>
      <c r="Z1041" s="13" t="s">
        <v>3031</v>
      </c>
      <c r="AA1041" s="13" t="s">
        <v>2037</v>
      </c>
    </row>
    <row r="1042" spans="1:27">
      <c r="A1042" s="11" t="s">
        <v>4278</v>
      </c>
      <c r="B1042" s="13" t="s">
        <v>4279</v>
      </c>
      <c r="C1042" s="13" t="s">
        <v>4427</v>
      </c>
      <c r="D1042" s="13" t="s">
        <v>18653</v>
      </c>
      <c r="E1042" s="13" t="s">
        <v>4428</v>
      </c>
      <c r="F1042" s="13" t="s">
        <v>4429</v>
      </c>
      <c r="G1042" s="13" t="s">
        <v>18539</v>
      </c>
      <c r="H1042" s="13" t="s">
        <v>4427</v>
      </c>
      <c r="I1042" s="13" t="s">
        <v>7864</v>
      </c>
      <c r="J1042" s="13" t="s">
        <v>7863</v>
      </c>
      <c r="K1042" s="13"/>
      <c r="L1042" s="13"/>
      <c r="M1042" s="13" t="s">
        <v>3977</v>
      </c>
      <c r="N1042" s="13" t="s">
        <v>3978</v>
      </c>
      <c r="O1042" s="13" t="s">
        <v>4304</v>
      </c>
      <c r="P1042" s="13" t="s">
        <v>382</v>
      </c>
      <c r="R1042" s="13" t="s">
        <v>23</v>
      </c>
      <c r="S1042" s="13">
        <v>0</v>
      </c>
      <c r="T1042" s="13">
        <v>1</v>
      </c>
      <c r="U1042" s="13"/>
      <c r="V1042" s="13"/>
      <c r="W1042" s="13" t="s">
        <v>3030</v>
      </c>
      <c r="X1042" s="13" t="s">
        <v>2036</v>
      </c>
      <c r="Y1042" s="13"/>
      <c r="Z1042" s="13" t="s">
        <v>3031</v>
      </c>
      <c r="AA1042" s="13" t="s">
        <v>2037</v>
      </c>
    </row>
    <row r="1043" spans="1:27">
      <c r="A1043" s="11" t="s">
        <v>4278</v>
      </c>
      <c r="B1043" s="13" t="s">
        <v>4279</v>
      </c>
      <c r="C1043" s="13" t="s">
        <v>4430</v>
      </c>
      <c r="D1043" s="13" t="s">
        <v>4431</v>
      </c>
      <c r="E1043" s="13" t="s">
        <v>4432</v>
      </c>
      <c r="F1043" s="13" t="s">
        <v>4433</v>
      </c>
      <c r="G1043" s="13" t="s">
        <v>18543</v>
      </c>
      <c r="H1043" s="13" t="s">
        <v>4430</v>
      </c>
      <c r="I1043" s="13" t="s">
        <v>7864</v>
      </c>
      <c r="J1043" s="13" t="s">
        <v>7863</v>
      </c>
      <c r="K1043" s="13"/>
      <c r="L1043" s="13"/>
      <c r="M1043" s="13" t="s">
        <v>3977</v>
      </c>
      <c r="N1043" s="13" t="s">
        <v>3978</v>
      </c>
      <c r="O1043" s="13" t="s">
        <v>4280</v>
      </c>
      <c r="P1043" s="13" t="s">
        <v>382</v>
      </c>
      <c r="R1043" s="13" t="s">
        <v>23</v>
      </c>
      <c r="S1043" s="13">
        <v>0</v>
      </c>
      <c r="T1043" s="13">
        <v>1</v>
      </c>
      <c r="U1043" s="13"/>
      <c r="V1043" s="13"/>
      <c r="W1043" s="13" t="s">
        <v>3030</v>
      </c>
      <c r="X1043" s="13" t="s">
        <v>2036</v>
      </c>
      <c r="Y1043" s="13"/>
      <c r="Z1043" s="13" t="s">
        <v>3031</v>
      </c>
      <c r="AA1043" s="13" t="s">
        <v>2037</v>
      </c>
    </row>
    <row r="1044" spans="1:27">
      <c r="A1044" s="11" t="s">
        <v>4278</v>
      </c>
      <c r="B1044" s="13" t="s">
        <v>4279</v>
      </c>
      <c r="C1044" s="13" t="s">
        <v>4434</v>
      </c>
      <c r="D1044" s="13" t="s">
        <v>4435</v>
      </c>
      <c r="E1044" s="13" t="s">
        <v>4436</v>
      </c>
      <c r="F1044" s="13" t="s">
        <v>4437</v>
      </c>
      <c r="G1044" s="13" t="s">
        <v>18544</v>
      </c>
      <c r="H1044" s="13" t="s">
        <v>4434</v>
      </c>
      <c r="I1044" s="13"/>
      <c r="J1044" s="13"/>
      <c r="K1044" s="13"/>
      <c r="L1044" s="13"/>
      <c r="M1044" s="13" t="s">
        <v>3977</v>
      </c>
      <c r="N1044" s="13" t="s">
        <v>3978</v>
      </c>
      <c r="O1044" s="13" t="s">
        <v>4280</v>
      </c>
      <c r="P1044" s="13" t="s">
        <v>382</v>
      </c>
      <c r="R1044" s="13" t="s">
        <v>141</v>
      </c>
      <c r="S1044" s="13"/>
      <c r="T1044" s="13"/>
      <c r="U1044" s="13"/>
      <c r="V1044" s="13"/>
      <c r="W1044" s="13" t="s">
        <v>3030</v>
      </c>
      <c r="X1044" s="13" t="s">
        <v>2036</v>
      </c>
      <c r="Y1044" s="13"/>
      <c r="Z1044" s="13" t="s">
        <v>3031</v>
      </c>
      <c r="AA1044" s="13" t="s">
        <v>2037</v>
      </c>
    </row>
    <row r="1045" spans="1:27">
      <c r="A1045" s="11" t="s">
        <v>4278</v>
      </c>
      <c r="B1045" s="13" t="s">
        <v>4279</v>
      </c>
      <c r="C1045" s="11" t="s">
        <v>4438</v>
      </c>
      <c r="D1045" s="11" t="s">
        <v>4431</v>
      </c>
      <c r="E1045" s="11" t="s">
        <v>4439</v>
      </c>
      <c r="F1045" s="11" t="s">
        <v>22680</v>
      </c>
      <c r="G1045" s="11" t="s">
        <v>22679</v>
      </c>
      <c r="H1045" s="11" t="s">
        <v>4430</v>
      </c>
      <c r="I1045" s="13" t="s">
        <v>7864</v>
      </c>
      <c r="J1045" s="13" t="s">
        <v>7863</v>
      </c>
      <c r="K1045" s="11"/>
      <c r="L1045" s="11"/>
      <c r="M1045" s="13" t="s">
        <v>20551</v>
      </c>
      <c r="N1045" s="13" t="s">
        <v>20550</v>
      </c>
      <c r="O1045" s="13" t="s">
        <v>4280</v>
      </c>
      <c r="P1045" s="13" t="s">
        <v>382</v>
      </c>
      <c r="R1045" s="13" t="s">
        <v>23</v>
      </c>
      <c r="S1045" s="13">
        <v>0</v>
      </c>
      <c r="T1045" s="13">
        <v>1</v>
      </c>
      <c r="U1045" s="13"/>
      <c r="V1045" s="13"/>
      <c r="W1045" s="13" t="s">
        <v>3030</v>
      </c>
      <c r="X1045" s="13" t="s">
        <v>2036</v>
      </c>
      <c r="Y1045" s="13"/>
      <c r="Z1045" s="13" t="s">
        <v>3031</v>
      </c>
      <c r="AA1045" s="13" t="s">
        <v>2037</v>
      </c>
    </row>
    <row r="1046" spans="1:27">
      <c r="A1046" s="11" t="s">
        <v>4278</v>
      </c>
      <c r="B1046" s="13" t="s">
        <v>4279</v>
      </c>
      <c r="C1046" s="10" t="s">
        <v>4440</v>
      </c>
      <c r="D1046" s="10" t="s">
        <v>4441</v>
      </c>
      <c r="E1046" s="10" t="s">
        <v>4442</v>
      </c>
      <c r="F1046" s="10" t="s">
        <v>4443</v>
      </c>
      <c r="G1046" s="10" t="s">
        <v>18545</v>
      </c>
      <c r="H1046" s="10" t="s">
        <v>4440</v>
      </c>
      <c r="I1046" s="13"/>
      <c r="J1046" s="13"/>
      <c r="K1046" s="11"/>
      <c r="L1046" s="11"/>
      <c r="M1046" s="13" t="s">
        <v>3977</v>
      </c>
      <c r="N1046" s="13" t="s">
        <v>3978</v>
      </c>
      <c r="O1046" s="13" t="s">
        <v>4444</v>
      </c>
      <c r="P1046" s="13" t="s">
        <v>381</v>
      </c>
      <c r="R1046" s="13" t="s">
        <v>23</v>
      </c>
      <c r="S1046" s="13">
        <v>1</v>
      </c>
      <c r="T1046" s="13">
        <v>40</v>
      </c>
      <c r="U1046" s="13"/>
      <c r="V1046" s="13"/>
      <c r="W1046" s="13" t="s">
        <v>3030</v>
      </c>
      <c r="X1046" s="13" t="s">
        <v>2036</v>
      </c>
      <c r="Y1046" s="13"/>
      <c r="Z1046" s="13" t="s">
        <v>3031</v>
      </c>
      <c r="AA1046" s="13" t="s">
        <v>2037</v>
      </c>
    </row>
    <row r="1047" spans="1:27">
      <c r="A1047" s="11" t="s">
        <v>4278</v>
      </c>
      <c r="B1047" s="13" t="s">
        <v>4279</v>
      </c>
      <c r="C1047" s="10" t="s">
        <v>4445</v>
      </c>
      <c r="D1047" s="10" t="s">
        <v>4446</v>
      </c>
      <c r="E1047" s="10" t="s">
        <v>4447</v>
      </c>
      <c r="F1047" s="10" t="s">
        <v>4448</v>
      </c>
      <c r="G1047" s="10" t="s">
        <v>18546</v>
      </c>
      <c r="H1047" s="10" t="s">
        <v>4445</v>
      </c>
      <c r="I1047" s="13" t="s">
        <v>7864</v>
      </c>
      <c r="J1047" s="13" t="s">
        <v>7863</v>
      </c>
      <c r="K1047" s="13"/>
      <c r="L1047" s="13"/>
      <c r="M1047" s="13" t="s">
        <v>3977</v>
      </c>
      <c r="N1047" s="13" t="s">
        <v>3978</v>
      </c>
      <c r="O1047" s="13" t="s">
        <v>4299</v>
      </c>
      <c r="P1047" s="13" t="s">
        <v>387</v>
      </c>
      <c r="R1047" s="13" t="s">
        <v>23</v>
      </c>
      <c r="S1047" s="13">
        <v>0</v>
      </c>
      <c r="T1047" s="13">
        <v>1</v>
      </c>
      <c r="U1047" s="13"/>
      <c r="V1047" s="13"/>
      <c r="W1047" s="13" t="s">
        <v>3030</v>
      </c>
      <c r="X1047" s="13" t="s">
        <v>2036</v>
      </c>
      <c r="Y1047" s="13"/>
      <c r="Z1047" s="13" t="s">
        <v>3031</v>
      </c>
      <c r="AA1047" s="13" t="s">
        <v>2037</v>
      </c>
    </row>
    <row r="1048" spans="1:27">
      <c r="A1048" s="11" t="s">
        <v>4278</v>
      </c>
      <c r="B1048" s="13" t="s">
        <v>4279</v>
      </c>
      <c r="C1048" s="10" t="s">
        <v>4449</v>
      </c>
      <c r="D1048" s="10" t="s">
        <v>4301</v>
      </c>
      <c r="E1048" s="10" t="s">
        <v>4450</v>
      </c>
      <c r="F1048" s="10" t="s">
        <v>4451</v>
      </c>
      <c r="G1048" s="10" t="s">
        <v>18529</v>
      </c>
      <c r="H1048" s="10" t="s">
        <v>4449</v>
      </c>
      <c r="I1048" s="13" t="s">
        <v>7864</v>
      </c>
      <c r="J1048" s="13" t="s">
        <v>7863</v>
      </c>
      <c r="K1048" s="13"/>
      <c r="L1048" s="13"/>
      <c r="M1048" s="13" t="s">
        <v>3977</v>
      </c>
      <c r="N1048" s="13" t="s">
        <v>3978</v>
      </c>
      <c r="O1048" s="13" t="s">
        <v>4304</v>
      </c>
      <c r="P1048" s="13" t="s">
        <v>382</v>
      </c>
      <c r="R1048" s="13" t="s">
        <v>23</v>
      </c>
      <c r="S1048" s="13">
        <v>0</v>
      </c>
      <c r="T1048" s="13">
        <v>1</v>
      </c>
      <c r="U1048" s="13"/>
      <c r="V1048" s="13"/>
      <c r="W1048" s="13" t="s">
        <v>3030</v>
      </c>
      <c r="X1048" s="13" t="s">
        <v>2036</v>
      </c>
      <c r="Y1048" s="13"/>
      <c r="Z1048" s="13" t="s">
        <v>3031</v>
      </c>
      <c r="AA1048" s="13" t="s">
        <v>2037</v>
      </c>
    </row>
    <row r="1049" spans="1:27">
      <c r="A1049" s="11" t="s">
        <v>4278</v>
      </c>
      <c r="B1049" s="13" t="s">
        <v>4279</v>
      </c>
      <c r="C1049" s="13" t="s">
        <v>4452</v>
      </c>
      <c r="D1049" s="13" t="s">
        <v>4453</v>
      </c>
      <c r="E1049" s="13" t="s">
        <v>4454</v>
      </c>
      <c r="F1049" s="13" t="s">
        <v>4455</v>
      </c>
      <c r="G1049" s="13" t="s">
        <v>18547</v>
      </c>
      <c r="H1049" s="44" t="s">
        <v>4452</v>
      </c>
      <c r="I1049" s="13" t="s">
        <v>7864</v>
      </c>
      <c r="J1049" s="13" t="s">
        <v>7863</v>
      </c>
      <c r="K1049" s="13"/>
      <c r="L1049" s="13"/>
      <c r="M1049" s="13" t="s">
        <v>3977</v>
      </c>
      <c r="N1049" s="13" t="s">
        <v>3978</v>
      </c>
      <c r="O1049" s="13" t="s">
        <v>4456</v>
      </c>
      <c r="P1049" s="13" t="s">
        <v>382</v>
      </c>
      <c r="R1049" s="13" t="s">
        <v>23</v>
      </c>
      <c r="S1049" s="13">
        <v>0</v>
      </c>
      <c r="T1049" s="13">
        <v>1</v>
      </c>
      <c r="U1049" s="13"/>
      <c r="V1049" s="13"/>
      <c r="W1049" s="13" t="s">
        <v>3030</v>
      </c>
      <c r="X1049" s="13" t="s">
        <v>2036</v>
      </c>
      <c r="Y1049" s="13"/>
      <c r="Z1049" s="13" t="s">
        <v>3031</v>
      </c>
      <c r="AA1049" s="13" t="s">
        <v>2037</v>
      </c>
    </row>
    <row r="1050" spans="1:27">
      <c r="A1050" s="11" t="s">
        <v>4278</v>
      </c>
      <c r="B1050" s="13" t="s">
        <v>4279</v>
      </c>
      <c r="C1050" s="13" t="s">
        <v>4457</v>
      </c>
      <c r="D1050" s="13" t="s">
        <v>4458</v>
      </c>
      <c r="E1050" s="13" t="s">
        <v>4459</v>
      </c>
      <c r="F1050" s="13" t="s">
        <v>4460</v>
      </c>
      <c r="G1050" s="13" t="s">
        <v>18548</v>
      </c>
      <c r="H1050" s="44" t="s">
        <v>4457</v>
      </c>
      <c r="I1050" s="13" t="s">
        <v>7864</v>
      </c>
      <c r="J1050" s="13" t="s">
        <v>7863</v>
      </c>
      <c r="K1050" s="13"/>
      <c r="L1050" s="13"/>
      <c r="M1050" s="13" t="s">
        <v>3977</v>
      </c>
      <c r="N1050" s="13" t="s">
        <v>3978</v>
      </c>
      <c r="O1050" s="13" t="s">
        <v>1392</v>
      </c>
      <c r="P1050" s="13" t="s">
        <v>382</v>
      </c>
      <c r="R1050" s="13" t="s">
        <v>23</v>
      </c>
      <c r="S1050" s="13">
        <v>0</v>
      </c>
      <c r="T1050" s="13">
        <v>1</v>
      </c>
      <c r="U1050" s="13"/>
      <c r="V1050" s="13"/>
      <c r="W1050" s="13" t="s">
        <v>3030</v>
      </c>
      <c r="X1050" s="13" t="s">
        <v>2036</v>
      </c>
      <c r="Y1050" s="13"/>
      <c r="Z1050" s="13" t="s">
        <v>3031</v>
      </c>
      <c r="AA1050" s="13" t="s">
        <v>2037</v>
      </c>
    </row>
    <row r="1051" spans="1:27">
      <c r="A1051" s="11" t="s">
        <v>4278</v>
      </c>
      <c r="B1051" s="13" t="s">
        <v>4279</v>
      </c>
      <c r="C1051" s="13" t="s">
        <v>4461</v>
      </c>
      <c r="D1051" s="13" t="s">
        <v>4462</v>
      </c>
      <c r="E1051" s="13" t="s">
        <v>4463</v>
      </c>
      <c r="F1051" s="13" t="s">
        <v>4464</v>
      </c>
      <c r="G1051" s="13" t="s">
        <v>18549</v>
      </c>
      <c r="H1051" s="44" t="s">
        <v>4461</v>
      </c>
      <c r="I1051" s="13" t="s">
        <v>7864</v>
      </c>
      <c r="J1051" s="13" t="s">
        <v>7863</v>
      </c>
      <c r="K1051" s="13"/>
      <c r="L1051" s="13"/>
      <c r="M1051" s="13" t="s">
        <v>3977</v>
      </c>
      <c r="N1051" s="13" t="s">
        <v>3978</v>
      </c>
      <c r="O1051" s="13" t="s">
        <v>2762</v>
      </c>
      <c r="P1051" s="13" t="s">
        <v>382</v>
      </c>
      <c r="R1051" s="13" t="s">
        <v>23</v>
      </c>
      <c r="S1051" s="13">
        <v>0</v>
      </c>
      <c r="T1051" s="13">
        <v>1</v>
      </c>
      <c r="U1051" s="13"/>
      <c r="V1051" s="13"/>
      <c r="W1051" s="13" t="s">
        <v>3030</v>
      </c>
      <c r="X1051" s="13" t="s">
        <v>2036</v>
      </c>
      <c r="Y1051" s="13"/>
      <c r="Z1051" s="13" t="s">
        <v>3031</v>
      </c>
      <c r="AA1051" s="13" t="s">
        <v>2037</v>
      </c>
    </row>
    <row r="1052" spans="1:27">
      <c r="A1052" s="11" t="s">
        <v>4278</v>
      </c>
      <c r="B1052" s="13" t="s">
        <v>4279</v>
      </c>
      <c r="C1052" s="13" t="s">
        <v>4465</v>
      </c>
      <c r="D1052" s="13" t="s">
        <v>4466</v>
      </c>
      <c r="E1052" s="13" t="s">
        <v>4467</v>
      </c>
      <c r="F1052" s="13" t="s">
        <v>4468</v>
      </c>
      <c r="G1052" s="13" t="s">
        <v>18550</v>
      </c>
      <c r="H1052" s="44" t="s">
        <v>4465</v>
      </c>
      <c r="I1052" s="13" t="s">
        <v>7864</v>
      </c>
      <c r="J1052" s="13" t="s">
        <v>7863</v>
      </c>
      <c r="K1052" s="13"/>
      <c r="L1052" s="13"/>
      <c r="M1052" s="13" t="s">
        <v>3977</v>
      </c>
      <c r="N1052" s="13" t="s">
        <v>3978</v>
      </c>
      <c r="O1052" s="13" t="s">
        <v>4469</v>
      </c>
      <c r="P1052" s="13" t="s">
        <v>382</v>
      </c>
      <c r="R1052" s="13" t="s">
        <v>23</v>
      </c>
      <c r="S1052" s="13">
        <v>0</v>
      </c>
      <c r="T1052" s="13">
        <v>1</v>
      </c>
      <c r="U1052" s="13"/>
      <c r="V1052" s="13"/>
      <c r="W1052" s="13" t="s">
        <v>3030</v>
      </c>
      <c r="X1052" s="13" t="s">
        <v>2036</v>
      </c>
      <c r="Y1052" s="13"/>
      <c r="Z1052" s="13" t="s">
        <v>3031</v>
      </c>
      <c r="AA1052" s="13" t="s">
        <v>2037</v>
      </c>
    </row>
    <row r="1053" spans="1:27">
      <c r="A1053" s="11" t="s">
        <v>4278</v>
      </c>
      <c r="B1053" s="13" t="s">
        <v>4279</v>
      </c>
      <c r="C1053" s="13" t="s">
        <v>4470</v>
      </c>
      <c r="D1053" s="13" t="s">
        <v>4471</v>
      </c>
      <c r="E1053" s="13" t="s">
        <v>4472</v>
      </c>
      <c r="F1053" s="13" t="s">
        <v>4473</v>
      </c>
      <c r="G1053" s="13" t="s">
        <v>18551</v>
      </c>
      <c r="H1053" s="44" t="s">
        <v>4470</v>
      </c>
      <c r="I1053" s="13" t="s">
        <v>7864</v>
      </c>
      <c r="J1053" s="13" t="s">
        <v>7863</v>
      </c>
      <c r="K1053" s="13"/>
      <c r="L1053" s="13"/>
      <c r="M1053" s="13" t="s">
        <v>3977</v>
      </c>
      <c r="N1053" s="13" t="s">
        <v>3978</v>
      </c>
      <c r="O1053" s="13" t="s">
        <v>1524</v>
      </c>
      <c r="P1053" s="13" t="s">
        <v>382</v>
      </c>
      <c r="R1053" s="13" t="s">
        <v>23</v>
      </c>
      <c r="S1053" s="13">
        <v>0</v>
      </c>
      <c r="T1053" s="13">
        <v>1</v>
      </c>
      <c r="U1053" s="13"/>
      <c r="V1053" s="13"/>
      <c r="W1053" s="13" t="s">
        <v>3030</v>
      </c>
      <c r="X1053" s="13" t="s">
        <v>2036</v>
      </c>
      <c r="Y1053" s="13"/>
      <c r="Z1053" s="13" t="s">
        <v>3031</v>
      </c>
      <c r="AA1053" s="13" t="s">
        <v>2037</v>
      </c>
    </row>
    <row r="1054" spans="1:27">
      <c r="A1054" s="11" t="s">
        <v>4278</v>
      </c>
      <c r="B1054" s="13" t="s">
        <v>4279</v>
      </c>
      <c r="C1054" s="13" t="s">
        <v>4474</v>
      </c>
      <c r="D1054" s="13" t="s">
        <v>4475</v>
      </c>
      <c r="E1054" s="13" t="s">
        <v>4476</v>
      </c>
      <c r="F1054" s="13" t="s">
        <v>4477</v>
      </c>
      <c r="G1054" s="13" t="s">
        <v>18552</v>
      </c>
      <c r="H1054" s="44" t="s">
        <v>4474</v>
      </c>
      <c r="I1054" s="13" t="s">
        <v>7864</v>
      </c>
      <c r="J1054" s="13" t="s">
        <v>7863</v>
      </c>
      <c r="K1054" s="13"/>
      <c r="L1054" s="13"/>
      <c r="M1054" s="13" t="s">
        <v>3977</v>
      </c>
      <c r="N1054" s="13" t="s">
        <v>3978</v>
      </c>
      <c r="O1054" s="13" t="s">
        <v>1524</v>
      </c>
      <c r="P1054" s="13" t="s">
        <v>382</v>
      </c>
      <c r="R1054" s="13" t="s">
        <v>23</v>
      </c>
      <c r="S1054" s="13">
        <v>0</v>
      </c>
      <c r="T1054" s="13">
        <v>1</v>
      </c>
      <c r="U1054" s="13"/>
      <c r="V1054" s="13"/>
      <c r="W1054" s="13" t="s">
        <v>3030</v>
      </c>
      <c r="X1054" s="13" t="s">
        <v>2036</v>
      </c>
      <c r="Y1054" s="13"/>
      <c r="Z1054" s="13" t="s">
        <v>3031</v>
      </c>
      <c r="AA1054" s="13" t="s">
        <v>2037</v>
      </c>
    </row>
    <row r="1055" spans="1:27">
      <c r="A1055" s="11" t="s">
        <v>4278</v>
      </c>
      <c r="B1055" s="11" t="s">
        <v>4279</v>
      </c>
      <c r="C1055" s="13" t="s">
        <v>4478</v>
      </c>
      <c r="D1055" s="13" t="s">
        <v>4479</v>
      </c>
      <c r="E1055" s="13" t="s">
        <v>4480</v>
      </c>
      <c r="F1055" s="13" t="s">
        <v>4481</v>
      </c>
      <c r="G1055" s="13" t="s">
        <v>18553</v>
      </c>
      <c r="H1055" s="44" t="s">
        <v>4478</v>
      </c>
      <c r="I1055" s="13" t="s">
        <v>19898</v>
      </c>
      <c r="J1055" s="13" t="s">
        <v>19899</v>
      </c>
      <c r="K1055" s="13"/>
      <c r="L1055" s="13"/>
      <c r="M1055" s="13" t="s">
        <v>3977</v>
      </c>
      <c r="N1055" s="13" t="s">
        <v>3978</v>
      </c>
      <c r="O1055" s="13" t="s">
        <v>4482</v>
      </c>
      <c r="P1055" s="13" t="s">
        <v>382</v>
      </c>
      <c r="R1055" s="13" t="s">
        <v>23</v>
      </c>
      <c r="S1055" s="13">
        <v>1</v>
      </c>
      <c r="T1055" s="13">
        <v>5</v>
      </c>
      <c r="U1055" s="13"/>
      <c r="V1055" s="13"/>
      <c r="W1055" s="13" t="s">
        <v>3030</v>
      </c>
      <c r="X1055" s="13" t="s">
        <v>2036</v>
      </c>
      <c r="Y1055" s="13"/>
      <c r="Z1055" s="13" t="s">
        <v>3031</v>
      </c>
      <c r="AA1055" s="13" t="s">
        <v>2037</v>
      </c>
    </row>
    <row r="1056" spans="1:27">
      <c r="A1056" s="11" t="s">
        <v>4483</v>
      </c>
      <c r="B1056" s="11" t="s">
        <v>4484</v>
      </c>
      <c r="C1056" s="13" t="s">
        <v>4485</v>
      </c>
      <c r="D1056" s="13" t="s">
        <v>4486</v>
      </c>
      <c r="E1056" s="13" t="s">
        <v>4487</v>
      </c>
      <c r="F1056" s="13" t="s">
        <v>4488</v>
      </c>
      <c r="G1056" s="13" t="s">
        <v>18554</v>
      </c>
      <c r="H1056" s="11" t="s">
        <v>4485</v>
      </c>
      <c r="I1056" s="13" t="s">
        <v>7864</v>
      </c>
      <c r="J1056" s="13" t="s">
        <v>7863</v>
      </c>
      <c r="K1056" s="13"/>
      <c r="L1056" s="13"/>
      <c r="M1056" s="13" t="s">
        <v>3977</v>
      </c>
      <c r="N1056" s="13" t="s">
        <v>3978</v>
      </c>
      <c r="O1056" s="13" t="s">
        <v>4489</v>
      </c>
      <c r="P1056" s="13" t="s">
        <v>382</v>
      </c>
      <c r="R1056" s="13" t="s">
        <v>23</v>
      </c>
      <c r="S1056" s="13">
        <v>0</v>
      </c>
      <c r="T1056" s="13">
        <v>1</v>
      </c>
      <c r="U1056" s="13"/>
      <c r="V1056" s="13"/>
      <c r="W1056" s="13" t="s">
        <v>3030</v>
      </c>
      <c r="X1056" s="13" t="s">
        <v>4490</v>
      </c>
      <c r="Y1056" s="13"/>
      <c r="Z1056" s="13" t="s">
        <v>3031</v>
      </c>
      <c r="AA1056" s="13" t="s">
        <v>4491</v>
      </c>
    </row>
    <row r="1057" spans="1:28">
      <c r="A1057" s="11" t="s">
        <v>4483</v>
      </c>
      <c r="B1057" s="11" t="s">
        <v>4484</v>
      </c>
      <c r="C1057" s="13" t="s">
        <v>4492</v>
      </c>
      <c r="D1057" s="13" t="s">
        <v>4493</v>
      </c>
      <c r="E1057" s="13" t="s">
        <v>4494</v>
      </c>
      <c r="F1057" s="13" t="s">
        <v>4495</v>
      </c>
      <c r="G1057" s="13" t="s">
        <v>18555</v>
      </c>
      <c r="H1057" s="11" t="s">
        <v>4492</v>
      </c>
      <c r="I1057" s="13"/>
      <c r="J1057" s="13"/>
      <c r="K1057" s="13"/>
      <c r="L1057" s="13"/>
      <c r="M1057" s="13" t="s">
        <v>3977</v>
      </c>
      <c r="N1057" s="13" t="s">
        <v>3978</v>
      </c>
      <c r="O1057" s="13" t="s">
        <v>4496</v>
      </c>
      <c r="P1057" s="13" t="s">
        <v>381</v>
      </c>
      <c r="R1057" s="13" t="s">
        <v>23</v>
      </c>
      <c r="S1057" s="13">
        <v>0</v>
      </c>
      <c r="T1057" s="13">
        <v>5</v>
      </c>
      <c r="U1057" s="13"/>
      <c r="V1057" s="13"/>
      <c r="W1057" s="13" t="s">
        <v>3030</v>
      </c>
      <c r="X1057" s="13" t="s">
        <v>4490</v>
      </c>
      <c r="Y1057" s="13"/>
      <c r="Z1057" s="13" t="s">
        <v>3031</v>
      </c>
      <c r="AA1057" s="13" t="s">
        <v>4491</v>
      </c>
    </row>
    <row r="1058" spans="1:28">
      <c r="A1058" s="11" t="s">
        <v>4483</v>
      </c>
      <c r="B1058" s="11" t="s">
        <v>4484</v>
      </c>
      <c r="C1058" s="13" t="s">
        <v>4497</v>
      </c>
      <c r="D1058" s="13" t="s">
        <v>4498</v>
      </c>
      <c r="E1058" s="13" t="s">
        <v>4499</v>
      </c>
      <c r="F1058" s="13" t="s">
        <v>4500</v>
      </c>
      <c r="G1058" s="13" t="s">
        <v>18654</v>
      </c>
      <c r="H1058" s="11" t="s">
        <v>4497</v>
      </c>
      <c r="I1058" s="13"/>
      <c r="J1058" s="13"/>
      <c r="K1058" s="13"/>
      <c r="L1058" s="13"/>
      <c r="M1058" s="13" t="s">
        <v>3977</v>
      </c>
      <c r="N1058" s="13" t="s">
        <v>3978</v>
      </c>
      <c r="O1058" s="13" t="s">
        <v>4489</v>
      </c>
      <c r="P1058" s="13" t="s">
        <v>382</v>
      </c>
      <c r="R1058" s="13" t="s">
        <v>23</v>
      </c>
      <c r="S1058" s="13">
        <v>1</v>
      </c>
      <c r="T1058" s="13">
        <v>12</v>
      </c>
      <c r="U1058" s="13"/>
      <c r="V1058" s="13"/>
      <c r="W1058" s="13" t="s">
        <v>3030</v>
      </c>
      <c r="X1058" s="13" t="s">
        <v>4490</v>
      </c>
      <c r="Y1058" s="13"/>
      <c r="Z1058" s="13" t="s">
        <v>3031</v>
      </c>
      <c r="AA1058" s="13" t="s">
        <v>4491</v>
      </c>
    </row>
    <row r="1059" spans="1:28">
      <c r="A1059" s="11" t="s">
        <v>4483</v>
      </c>
      <c r="B1059" s="11" t="s">
        <v>4484</v>
      </c>
      <c r="C1059" s="13" t="s">
        <v>4501</v>
      </c>
      <c r="D1059" s="13" t="s">
        <v>4502</v>
      </c>
      <c r="E1059" s="13" t="s">
        <v>4503</v>
      </c>
      <c r="F1059" s="13" t="s">
        <v>4504</v>
      </c>
      <c r="G1059" s="13" t="s">
        <v>18655</v>
      </c>
      <c r="H1059" s="11" t="s">
        <v>4501</v>
      </c>
      <c r="I1059" s="13"/>
      <c r="J1059" s="13"/>
      <c r="K1059" s="13"/>
      <c r="L1059" s="13"/>
      <c r="M1059" s="13" t="s">
        <v>3977</v>
      </c>
      <c r="N1059" s="13" t="s">
        <v>3978</v>
      </c>
      <c r="O1059" s="13" t="s">
        <v>4489</v>
      </c>
      <c r="P1059" s="13" t="s">
        <v>382</v>
      </c>
      <c r="R1059" s="13" t="s">
        <v>23</v>
      </c>
      <c r="S1059" s="13">
        <v>1999</v>
      </c>
      <c r="T1059" s="13">
        <v>2001</v>
      </c>
      <c r="U1059" s="13"/>
      <c r="V1059" s="13"/>
      <c r="W1059" s="13" t="s">
        <v>3030</v>
      </c>
      <c r="X1059" s="13" t="s">
        <v>4490</v>
      </c>
      <c r="Y1059" s="13"/>
      <c r="Z1059" s="13" t="s">
        <v>3031</v>
      </c>
      <c r="AA1059" s="13" t="s">
        <v>4491</v>
      </c>
    </row>
    <row r="1060" spans="1:28">
      <c r="A1060" s="11" t="s">
        <v>4483</v>
      </c>
      <c r="B1060" s="11" t="s">
        <v>4484</v>
      </c>
      <c r="C1060" s="13" t="s">
        <v>4505</v>
      </c>
      <c r="D1060" s="13" t="s">
        <v>4506</v>
      </c>
      <c r="E1060" s="13" t="s">
        <v>4507</v>
      </c>
      <c r="F1060" s="13" t="s">
        <v>4508</v>
      </c>
      <c r="G1060" s="13" t="s">
        <v>18556</v>
      </c>
      <c r="H1060" s="11" t="s">
        <v>4505</v>
      </c>
      <c r="I1060" s="13"/>
      <c r="J1060" s="13"/>
      <c r="K1060" s="13"/>
      <c r="L1060" s="13"/>
      <c r="M1060" s="13" t="s">
        <v>3977</v>
      </c>
      <c r="N1060" s="13" t="s">
        <v>3978</v>
      </c>
      <c r="O1060" s="13" t="s">
        <v>4489</v>
      </c>
      <c r="P1060" s="13" t="s">
        <v>382</v>
      </c>
      <c r="R1060" s="13" t="s">
        <v>23</v>
      </c>
      <c r="S1060" s="13">
        <v>1995</v>
      </c>
      <c r="T1060" s="13">
        <v>2001</v>
      </c>
      <c r="U1060" s="13"/>
      <c r="V1060" s="13"/>
      <c r="W1060" s="13" t="s">
        <v>3030</v>
      </c>
      <c r="X1060" s="13" t="s">
        <v>4490</v>
      </c>
      <c r="Y1060" s="13"/>
      <c r="Z1060" s="13" t="s">
        <v>3031</v>
      </c>
      <c r="AA1060" s="13" t="s">
        <v>4491</v>
      </c>
    </row>
    <row r="1061" spans="1:28">
      <c r="A1061" s="11" t="s">
        <v>4483</v>
      </c>
      <c r="B1061" s="11" t="s">
        <v>4484</v>
      </c>
      <c r="C1061" s="13" t="s">
        <v>4509</v>
      </c>
      <c r="D1061" s="13" t="s">
        <v>4510</v>
      </c>
      <c r="E1061" s="13" t="s">
        <v>4511</v>
      </c>
      <c r="F1061" s="13" t="s">
        <v>4512</v>
      </c>
      <c r="G1061" s="13" t="s">
        <v>18557</v>
      </c>
      <c r="H1061" s="11" t="s">
        <v>4509</v>
      </c>
      <c r="I1061" s="13" t="s">
        <v>7864</v>
      </c>
      <c r="J1061" s="13" t="s">
        <v>7863</v>
      </c>
      <c r="K1061" s="13"/>
      <c r="L1061" s="13"/>
      <c r="M1061" s="13" t="s">
        <v>3977</v>
      </c>
      <c r="N1061" s="13" t="s">
        <v>3978</v>
      </c>
      <c r="O1061" s="13" t="s">
        <v>4513</v>
      </c>
      <c r="P1061" s="13" t="s">
        <v>382</v>
      </c>
      <c r="R1061" s="13" t="s">
        <v>23</v>
      </c>
      <c r="S1061" s="13">
        <v>0</v>
      </c>
      <c r="T1061" s="13">
        <v>1</v>
      </c>
      <c r="U1061" s="13"/>
      <c r="V1061" s="13"/>
      <c r="W1061" s="13" t="s">
        <v>3030</v>
      </c>
      <c r="X1061" s="13" t="s">
        <v>2094</v>
      </c>
      <c r="Y1061" s="13" t="s">
        <v>2095</v>
      </c>
      <c r="Z1061" s="13" t="s">
        <v>3031</v>
      </c>
      <c r="AA1061" s="13" t="s">
        <v>2096</v>
      </c>
      <c r="AB1061" s="13" t="s">
        <v>2097</v>
      </c>
    </row>
    <row r="1062" spans="1:28">
      <c r="A1062" s="11" t="s">
        <v>4483</v>
      </c>
      <c r="B1062" s="11" t="s">
        <v>4484</v>
      </c>
      <c r="C1062" s="13" t="s">
        <v>4514</v>
      </c>
      <c r="D1062" s="13" t="s">
        <v>4515</v>
      </c>
      <c r="E1062" s="13" t="s">
        <v>4516</v>
      </c>
      <c r="F1062" s="13" t="s">
        <v>4517</v>
      </c>
      <c r="G1062" s="13" t="s">
        <v>18558</v>
      </c>
      <c r="H1062" s="11" t="s">
        <v>4514</v>
      </c>
      <c r="I1062" s="13"/>
      <c r="J1062" s="13"/>
      <c r="K1062" s="13"/>
      <c r="L1062" s="13"/>
      <c r="M1062" s="13" t="s">
        <v>3977</v>
      </c>
      <c r="N1062" s="13" t="s">
        <v>3978</v>
      </c>
      <c r="O1062" s="13" t="s">
        <v>4518</v>
      </c>
      <c r="P1062" s="13" t="s">
        <v>381</v>
      </c>
      <c r="R1062" s="13" t="s">
        <v>23</v>
      </c>
      <c r="S1062" s="13">
        <v>0</v>
      </c>
      <c r="T1062" s="13">
        <v>900</v>
      </c>
      <c r="U1062" s="13"/>
      <c r="V1062" s="13"/>
      <c r="W1062" s="13" t="s">
        <v>3030</v>
      </c>
      <c r="X1062" s="13" t="s">
        <v>2094</v>
      </c>
      <c r="Y1062" s="13" t="s">
        <v>2095</v>
      </c>
      <c r="Z1062" s="13" t="s">
        <v>3031</v>
      </c>
      <c r="AA1062" s="13" t="s">
        <v>2096</v>
      </c>
      <c r="AB1062" s="13" t="s">
        <v>2097</v>
      </c>
    </row>
    <row r="1063" spans="1:28">
      <c r="A1063" s="11" t="s">
        <v>4483</v>
      </c>
      <c r="B1063" s="11" t="s">
        <v>4484</v>
      </c>
      <c r="C1063" s="13" t="s">
        <v>4519</v>
      </c>
      <c r="D1063" s="13" t="s">
        <v>4520</v>
      </c>
      <c r="E1063" s="13" t="s">
        <v>4521</v>
      </c>
      <c r="F1063" s="13" t="s">
        <v>4522</v>
      </c>
      <c r="G1063" s="13" t="s">
        <v>18656</v>
      </c>
      <c r="H1063" s="11" t="s">
        <v>4519</v>
      </c>
      <c r="I1063" s="13"/>
      <c r="J1063" s="13"/>
      <c r="K1063" s="13"/>
      <c r="L1063" s="13"/>
      <c r="M1063" s="13" t="s">
        <v>3977</v>
      </c>
      <c r="N1063" s="13" t="s">
        <v>3978</v>
      </c>
      <c r="O1063" s="13" t="s">
        <v>4513</v>
      </c>
      <c r="P1063" s="13" t="s">
        <v>382</v>
      </c>
      <c r="R1063" s="13" t="s">
        <v>23</v>
      </c>
      <c r="S1063" s="13">
        <v>1</v>
      </c>
      <c r="T1063" s="13">
        <v>12</v>
      </c>
      <c r="U1063" s="13"/>
      <c r="V1063" s="13"/>
      <c r="W1063" s="13" t="s">
        <v>3030</v>
      </c>
      <c r="X1063" s="13" t="s">
        <v>2094</v>
      </c>
      <c r="Y1063" s="13" t="s">
        <v>2095</v>
      </c>
      <c r="Z1063" s="13" t="s">
        <v>3031</v>
      </c>
      <c r="AA1063" s="13" t="s">
        <v>2096</v>
      </c>
      <c r="AB1063" s="13" t="s">
        <v>2097</v>
      </c>
    </row>
    <row r="1064" spans="1:28">
      <c r="A1064" s="11" t="s">
        <v>4483</v>
      </c>
      <c r="B1064" s="11" t="s">
        <v>4484</v>
      </c>
      <c r="C1064" s="13" t="s">
        <v>4523</v>
      </c>
      <c r="D1064" s="13" t="s">
        <v>4524</v>
      </c>
      <c r="E1064" s="13" t="s">
        <v>4525</v>
      </c>
      <c r="F1064" s="13" t="s">
        <v>4526</v>
      </c>
      <c r="G1064" s="13" t="s">
        <v>18657</v>
      </c>
      <c r="H1064" s="11" t="s">
        <v>4523</v>
      </c>
      <c r="I1064" s="13"/>
      <c r="J1064" s="13"/>
      <c r="K1064" s="13"/>
      <c r="L1064" s="13"/>
      <c r="M1064" s="13" t="s">
        <v>3977</v>
      </c>
      <c r="N1064" s="13" t="s">
        <v>3978</v>
      </c>
      <c r="O1064" s="13" t="s">
        <v>4513</v>
      </c>
      <c r="P1064" s="13" t="s">
        <v>382</v>
      </c>
      <c r="R1064" s="13" t="s">
        <v>23</v>
      </c>
      <c r="S1064" s="13">
        <v>1999</v>
      </c>
      <c r="T1064" s="13">
        <v>2001</v>
      </c>
      <c r="U1064" s="13"/>
      <c r="V1064" s="13"/>
      <c r="W1064" s="13" t="s">
        <v>3030</v>
      </c>
      <c r="X1064" s="13" t="s">
        <v>2094</v>
      </c>
      <c r="Y1064" s="13" t="s">
        <v>2095</v>
      </c>
      <c r="Z1064" s="13" t="s">
        <v>3031</v>
      </c>
      <c r="AA1064" s="13" t="s">
        <v>2096</v>
      </c>
      <c r="AB1064" s="13" t="s">
        <v>2097</v>
      </c>
    </row>
    <row r="1065" spans="1:28">
      <c r="A1065" s="11" t="s">
        <v>4483</v>
      </c>
      <c r="B1065" s="11" t="s">
        <v>4484</v>
      </c>
      <c r="C1065" s="13" t="s">
        <v>4527</v>
      </c>
      <c r="D1065" s="13" t="s">
        <v>4528</v>
      </c>
      <c r="E1065" s="13" t="s">
        <v>4529</v>
      </c>
      <c r="F1065" s="13" t="s">
        <v>4530</v>
      </c>
      <c r="G1065" s="13" t="s">
        <v>18559</v>
      </c>
      <c r="H1065" s="11" t="s">
        <v>4527</v>
      </c>
      <c r="I1065" s="13"/>
      <c r="J1065" s="13"/>
      <c r="K1065" s="13"/>
      <c r="L1065" s="13"/>
      <c r="M1065" s="13" t="s">
        <v>3977</v>
      </c>
      <c r="N1065" s="13" t="s">
        <v>3978</v>
      </c>
      <c r="O1065" s="13" t="s">
        <v>4513</v>
      </c>
      <c r="P1065" s="13" t="s">
        <v>382</v>
      </c>
      <c r="R1065" s="13" t="s">
        <v>23</v>
      </c>
      <c r="S1065" s="13">
        <v>1995</v>
      </c>
      <c r="T1065" s="13">
        <v>2001</v>
      </c>
      <c r="U1065" s="13"/>
      <c r="V1065" s="13"/>
      <c r="W1065" s="13" t="s">
        <v>3030</v>
      </c>
      <c r="X1065" s="13" t="s">
        <v>2094</v>
      </c>
      <c r="Y1065" s="13" t="s">
        <v>2095</v>
      </c>
      <c r="Z1065" s="13" t="s">
        <v>3031</v>
      </c>
      <c r="AA1065" s="13" t="s">
        <v>2096</v>
      </c>
      <c r="AB1065" s="13" t="s">
        <v>2097</v>
      </c>
    </row>
    <row r="1066" spans="1:28">
      <c r="A1066" s="11" t="s">
        <v>4483</v>
      </c>
      <c r="B1066" s="11" t="s">
        <v>4484</v>
      </c>
      <c r="C1066" s="13" t="s">
        <v>4531</v>
      </c>
      <c r="D1066" s="13" t="s">
        <v>4510</v>
      </c>
      <c r="E1066" s="13" t="s">
        <v>4532</v>
      </c>
      <c r="F1066" s="13" t="s">
        <v>22681</v>
      </c>
      <c r="G1066" s="13" t="s">
        <v>22682</v>
      </c>
      <c r="H1066" s="11" t="s">
        <v>4509</v>
      </c>
      <c r="I1066" s="13" t="s">
        <v>7864</v>
      </c>
      <c r="J1066" s="13" t="s">
        <v>7863</v>
      </c>
      <c r="K1066" s="13"/>
      <c r="L1066" s="13"/>
      <c r="M1066" s="13" t="s">
        <v>20551</v>
      </c>
      <c r="N1066" s="13" t="s">
        <v>20550</v>
      </c>
      <c r="O1066" s="13" t="s">
        <v>4513</v>
      </c>
      <c r="P1066" s="13" t="s">
        <v>382</v>
      </c>
      <c r="R1066" s="13" t="s">
        <v>23</v>
      </c>
      <c r="S1066" s="13">
        <v>0</v>
      </c>
      <c r="T1066" s="13">
        <v>1</v>
      </c>
      <c r="U1066" s="13"/>
      <c r="V1066" s="13"/>
      <c r="W1066" s="13" t="s">
        <v>3030</v>
      </c>
      <c r="X1066" s="13" t="s">
        <v>2094</v>
      </c>
      <c r="Y1066" s="13" t="s">
        <v>2095</v>
      </c>
      <c r="Z1066" s="13" t="s">
        <v>3031</v>
      </c>
      <c r="AA1066" s="13" t="s">
        <v>2096</v>
      </c>
      <c r="AB1066" s="13" t="s">
        <v>2097</v>
      </c>
    </row>
    <row r="1067" spans="1:28">
      <c r="A1067" s="11" t="s">
        <v>4483</v>
      </c>
      <c r="B1067" s="11" t="s">
        <v>4484</v>
      </c>
      <c r="C1067" s="13" t="s">
        <v>4533</v>
      </c>
      <c r="D1067" s="13" t="s">
        <v>4534</v>
      </c>
      <c r="E1067" s="13" t="s">
        <v>4535</v>
      </c>
      <c r="F1067" s="13" t="s">
        <v>4536</v>
      </c>
      <c r="G1067" s="13" t="s">
        <v>18560</v>
      </c>
      <c r="H1067" s="11" t="s">
        <v>4533</v>
      </c>
      <c r="I1067" s="13" t="s">
        <v>7864</v>
      </c>
      <c r="J1067" s="13" t="s">
        <v>7863</v>
      </c>
      <c r="K1067" s="13"/>
      <c r="L1067" s="13"/>
      <c r="M1067" s="13" t="s">
        <v>3977</v>
      </c>
      <c r="N1067" s="13" t="s">
        <v>3978</v>
      </c>
      <c r="O1067" s="13" t="s">
        <v>1138</v>
      </c>
      <c r="P1067" s="13" t="s">
        <v>382</v>
      </c>
      <c r="R1067" s="13" t="s">
        <v>23</v>
      </c>
      <c r="S1067" s="13">
        <v>0</v>
      </c>
      <c r="T1067" s="13">
        <v>1</v>
      </c>
      <c r="U1067" s="13"/>
      <c r="V1067" s="13"/>
      <c r="W1067" s="13" t="s">
        <v>3030</v>
      </c>
      <c r="X1067" s="13" t="s">
        <v>2094</v>
      </c>
      <c r="Y1067" s="13" t="s">
        <v>2095</v>
      </c>
      <c r="Z1067" s="13" t="s">
        <v>3031</v>
      </c>
      <c r="AA1067" s="13" t="s">
        <v>2096</v>
      </c>
      <c r="AB1067" s="13" t="s">
        <v>2097</v>
      </c>
    </row>
    <row r="1068" spans="1:28">
      <c r="A1068" s="11" t="s">
        <v>4483</v>
      </c>
      <c r="B1068" s="11" t="s">
        <v>4484</v>
      </c>
      <c r="C1068" s="13" t="s">
        <v>4537</v>
      </c>
      <c r="D1068" s="13" t="s">
        <v>4538</v>
      </c>
      <c r="E1068" s="13" t="s">
        <v>4539</v>
      </c>
      <c r="F1068" s="13" t="s">
        <v>4540</v>
      </c>
      <c r="G1068" s="13" t="s">
        <v>18561</v>
      </c>
      <c r="H1068" s="11" t="s">
        <v>4537</v>
      </c>
      <c r="I1068" s="13"/>
      <c r="J1068" s="13"/>
      <c r="K1068" s="13"/>
      <c r="L1068" s="13"/>
      <c r="M1068" s="13" t="s">
        <v>3977</v>
      </c>
      <c r="N1068" s="13" t="s">
        <v>3978</v>
      </c>
      <c r="O1068" s="13" t="s">
        <v>4541</v>
      </c>
      <c r="P1068" s="13" t="s">
        <v>381</v>
      </c>
      <c r="R1068" s="13" t="s">
        <v>23</v>
      </c>
      <c r="S1068" s="13">
        <v>1</v>
      </c>
      <c r="T1068" s="13">
        <v>50</v>
      </c>
      <c r="U1068" s="13"/>
      <c r="V1068" s="13"/>
      <c r="W1068" s="13" t="s">
        <v>3030</v>
      </c>
      <c r="X1068" s="13" t="s">
        <v>2094</v>
      </c>
      <c r="Y1068" s="13" t="s">
        <v>2095</v>
      </c>
      <c r="Z1068" s="13" t="s">
        <v>3031</v>
      </c>
      <c r="AA1068" s="13" t="s">
        <v>2096</v>
      </c>
      <c r="AB1068" s="13" t="s">
        <v>2097</v>
      </c>
    </row>
    <row r="1069" spans="1:28">
      <c r="A1069" s="11" t="s">
        <v>4483</v>
      </c>
      <c r="B1069" s="11" t="s">
        <v>4484</v>
      </c>
      <c r="C1069" s="13" t="s">
        <v>4542</v>
      </c>
      <c r="D1069" s="13" t="s">
        <v>4543</v>
      </c>
      <c r="E1069" s="13" t="s">
        <v>4544</v>
      </c>
      <c r="F1069" s="13" t="s">
        <v>4545</v>
      </c>
      <c r="G1069" s="13" t="s">
        <v>18658</v>
      </c>
      <c r="H1069" s="11" t="s">
        <v>4542</v>
      </c>
      <c r="I1069" s="13"/>
      <c r="J1069" s="13"/>
      <c r="K1069" s="13"/>
      <c r="L1069" s="13"/>
      <c r="M1069" s="13" t="s">
        <v>3977</v>
      </c>
      <c r="N1069" s="13" t="s">
        <v>3978</v>
      </c>
      <c r="O1069" s="13" t="s">
        <v>1138</v>
      </c>
      <c r="P1069" s="13" t="s">
        <v>382</v>
      </c>
      <c r="R1069" s="13" t="s">
        <v>23</v>
      </c>
      <c r="S1069" s="13">
        <v>1</v>
      </c>
      <c r="T1069" s="13">
        <v>12</v>
      </c>
      <c r="U1069" s="13"/>
      <c r="V1069" s="13"/>
      <c r="W1069" s="13" t="s">
        <v>3030</v>
      </c>
      <c r="X1069" s="13" t="s">
        <v>2094</v>
      </c>
      <c r="Y1069" s="13" t="s">
        <v>2095</v>
      </c>
      <c r="Z1069" s="13" t="s">
        <v>3031</v>
      </c>
      <c r="AA1069" s="13" t="s">
        <v>2096</v>
      </c>
      <c r="AB1069" s="13" t="s">
        <v>2097</v>
      </c>
    </row>
    <row r="1070" spans="1:28">
      <c r="A1070" s="11" t="s">
        <v>4483</v>
      </c>
      <c r="B1070" s="11" t="s">
        <v>4484</v>
      </c>
      <c r="C1070" s="13" t="s">
        <v>4546</v>
      </c>
      <c r="D1070" s="13" t="s">
        <v>4547</v>
      </c>
      <c r="E1070" s="13" t="s">
        <v>4548</v>
      </c>
      <c r="F1070" s="13" t="s">
        <v>4549</v>
      </c>
      <c r="G1070" s="13" t="s">
        <v>18659</v>
      </c>
      <c r="H1070" s="11" t="s">
        <v>4546</v>
      </c>
      <c r="I1070" s="13"/>
      <c r="J1070" s="13"/>
      <c r="K1070" s="13"/>
      <c r="L1070" s="13"/>
      <c r="M1070" s="13" t="s">
        <v>3977</v>
      </c>
      <c r="N1070" s="13" t="s">
        <v>3978</v>
      </c>
      <c r="O1070" s="13" t="s">
        <v>1138</v>
      </c>
      <c r="P1070" s="13" t="s">
        <v>382</v>
      </c>
      <c r="R1070" s="13" t="s">
        <v>23</v>
      </c>
      <c r="S1070" s="13">
        <v>1999</v>
      </c>
      <c r="T1070" s="13">
        <v>2001</v>
      </c>
      <c r="U1070" s="13"/>
      <c r="V1070" s="13"/>
      <c r="W1070" s="13" t="s">
        <v>3030</v>
      </c>
      <c r="X1070" s="13" t="s">
        <v>2094</v>
      </c>
      <c r="Y1070" s="13" t="s">
        <v>2095</v>
      </c>
      <c r="Z1070" s="13" t="s">
        <v>3031</v>
      </c>
      <c r="AA1070" s="13" t="s">
        <v>2096</v>
      </c>
      <c r="AB1070" s="13" t="s">
        <v>2097</v>
      </c>
    </row>
    <row r="1071" spans="1:28">
      <c r="A1071" s="11" t="s">
        <v>4483</v>
      </c>
      <c r="B1071" s="11" t="s">
        <v>4484</v>
      </c>
      <c r="C1071" s="13" t="s">
        <v>4550</v>
      </c>
      <c r="D1071" s="13" t="s">
        <v>4551</v>
      </c>
      <c r="E1071" s="13" t="s">
        <v>4552</v>
      </c>
      <c r="F1071" s="13" t="s">
        <v>4553</v>
      </c>
      <c r="G1071" s="13" t="s">
        <v>18562</v>
      </c>
      <c r="H1071" s="11" t="s">
        <v>4550</v>
      </c>
      <c r="I1071" s="13"/>
      <c r="J1071" s="13"/>
      <c r="K1071" s="13"/>
      <c r="L1071" s="13"/>
      <c r="M1071" s="13" t="s">
        <v>3977</v>
      </c>
      <c r="N1071" s="13" t="s">
        <v>3978</v>
      </c>
      <c r="O1071" s="13" t="s">
        <v>1138</v>
      </c>
      <c r="P1071" s="13" t="s">
        <v>382</v>
      </c>
      <c r="R1071" s="13" t="s">
        <v>23</v>
      </c>
      <c r="S1071" s="13">
        <v>1995</v>
      </c>
      <c r="T1071" s="13">
        <v>2001</v>
      </c>
      <c r="U1071" s="13"/>
      <c r="V1071" s="13"/>
      <c r="W1071" s="13" t="s">
        <v>3030</v>
      </c>
      <c r="X1071" s="13" t="s">
        <v>2094</v>
      </c>
      <c r="Y1071" s="13" t="s">
        <v>2095</v>
      </c>
      <c r="Z1071" s="13" t="s">
        <v>3031</v>
      </c>
      <c r="AA1071" s="13" t="s">
        <v>2096</v>
      </c>
      <c r="AB1071" s="13" t="s">
        <v>2097</v>
      </c>
    </row>
    <row r="1072" spans="1:28">
      <c r="A1072" s="11" t="s">
        <v>4483</v>
      </c>
      <c r="B1072" s="11" t="s">
        <v>4484</v>
      </c>
      <c r="C1072" s="13" t="s">
        <v>4554</v>
      </c>
      <c r="D1072" s="13" t="s">
        <v>4555</v>
      </c>
      <c r="E1072" s="13" t="s">
        <v>4556</v>
      </c>
      <c r="F1072" s="13" t="s">
        <v>4557</v>
      </c>
      <c r="G1072" s="13" t="s">
        <v>18563</v>
      </c>
      <c r="H1072" s="11" t="s">
        <v>4554</v>
      </c>
      <c r="I1072" s="13" t="s">
        <v>7864</v>
      </c>
      <c r="J1072" s="13" t="s">
        <v>7863</v>
      </c>
      <c r="K1072" s="13"/>
      <c r="L1072" s="13"/>
      <c r="M1072" s="13" t="s">
        <v>3977</v>
      </c>
      <c r="N1072" s="13" t="s">
        <v>3978</v>
      </c>
      <c r="O1072" s="13" t="s">
        <v>4558</v>
      </c>
      <c r="P1072" s="13" t="s">
        <v>382</v>
      </c>
      <c r="R1072" s="13" t="s">
        <v>23</v>
      </c>
      <c r="S1072" s="13">
        <v>0</v>
      </c>
      <c r="T1072" s="13">
        <v>1</v>
      </c>
      <c r="U1072" s="13"/>
      <c r="V1072" s="13"/>
      <c r="W1072" s="13" t="s">
        <v>3030</v>
      </c>
      <c r="X1072" s="13"/>
      <c r="Y1072" s="13"/>
      <c r="Z1072" s="13" t="s">
        <v>3031</v>
      </c>
    </row>
    <row r="1073" spans="1:26">
      <c r="A1073" s="11" t="s">
        <v>4483</v>
      </c>
      <c r="B1073" s="11" t="s">
        <v>4484</v>
      </c>
      <c r="C1073" s="13" t="s">
        <v>4559</v>
      </c>
      <c r="D1073" s="13" t="s">
        <v>4560</v>
      </c>
      <c r="E1073" s="13" t="s">
        <v>4561</v>
      </c>
      <c r="F1073" s="13" t="s">
        <v>4562</v>
      </c>
      <c r="G1073" s="13" t="s">
        <v>18564</v>
      </c>
      <c r="H1073" s="11" t="s">
        <v>4559</v>
      </c>
      <c r="I1073" s="13"/>
      <c r="J1073" s="13"/>
      <c r="K1073" s="13"/>
      <c r="L1073" s="13"/>
      <c r="M1073" s="13" t="s">
        <v>3977</v>
      </c>
      <c r="N1073" s="13" t="s">
        <v>3978</v>
      </c>
      <c r="O1073" s="13" t="s">
        <v>4563</v>
      </c>
      <c r="P1073" s="13" t="s">
        <v>381</v>
      </c>
      <c r="R1073" s="13" t="s">
        <v>23</v>
      </c>
      <c r="S1073" s="13">
        <v>1</v>
      </c>
      <c r="T1073" s="13">
        <v>900</v>
      </c>
      <c r="U1073" s="13"/>
      <c r="V1073" s="13"/>
      <c r="W1073" s="13" t="s">
        <v>3030</v>
      </c>
      <c r="X1073" s="13"/>
      <c r="Y1073" s="13"/>
      <c r="Z1073" s="13" t="s">
        <v>3031</v>
      </c>
    </row>
    <row r="1074" spans="1:26">
      <c r="A1074" s="11" t="s">
        <v>4483</v>
      </c>
      <c r="B1074" s="11" t="s">
        <v>4484</v>
      </c>
      <c r="C1074" s="13" t="s">
        <v>4564</v>
      </c>
      <c r="D1074" s="13" t="s">
        <v>4565</v>
      </c>
      <c r="E1074" s="13" t="s">
        <v>4566</v>
      </c>
      <c r="F1074" s="13" t="s">
        <v>4567</v>
      </c>
      <c r="G1074" s="13" t="s">
        <v>18660</v>
      </c>
      <c r="H1074" s="44" t="s">
        <v>4564</v>
      </c>
      <c r="I1074" s="13"/>
      <c r="J1074" s="13"/>
      <c r="K1074" s="13"/>
      <c r="L1074" s="13"/>
      <c r="M1074" s="13" t="s">
        <v>3977</v>
      </c>
      <c r="N1074" s="13" t="s">
        <v>3978</v>
      </c>
      <c r="O1074" s="13" t="s">
        <v>4558</v>
      </c>
      <c r="P1074" s="13" t="s">
        <v>382</v>
      </c>
      <c r="R1074" s="13" t="s">
        <v>23</v>
      </c>
      <c r="S1074" s="13">
        <v>1</v>
      </c>
      <c r="T1074" s="13">
        <v>12</v>
      </c>
      <c r="U1074" s="13"/>
      <c r="V1074" s="13"/>
      <c r="W1074" s="13" t="s">
        <v>3030</v>
      </c>
      <c r="X1074" s="13"/>
      <c r="Y1074" s="13"/>
      <c r="Z1074" s="13" t="s">
        <v>3031</v>
      </c>
    </row>
    <row r="1075" spans="1:26">
      <c r="A1075" s="11" t="s">
        <v>4483</v>
      </c>
      <c r="B1075" s="11" t="s">
        <v>4484</v>
      </c>
      <c r="C1075" s="13" t="s">
        <v>4568</v>
      </c>
      <c r="D1075" s="13" t="s">
        <v>4569</v>
      </c>
      <c r="E1075" s="13" t="s">
        <v>4570</v>
      </c>
      <c r="F1075" s="13" t="s">
        <v>4571</v>
      </c>
      <c r="G1075" s="13" t="s">
        <v>18661</v>
      </c>
      <c r="H1075" s="44" t="s">
        <v>4568</v>
      </c>
      <c r="I1075" s="13"/>
      <c r="J1075" s="13"/>
      <c r="K1075" s="13"/>
      <c r="L1075" s="13"/>
      <c r="M1075" s="13" t="s">
        <v>3977</v>
      </c>
      <c r="N1075" s="13" t="s">
        <v>3978</v>
      </c>
      <c r="O1075" s="13" t="s">
        <v>4558</v>
      </c>
      <c r="P1075" s="13" t="s">
        <v>382</v>
      </c>
      <c r="R1075" s="13" t="s">
        <v>23</v>
      </c>
      <c r="S1075" s="13">
        <v>1999</v>
      </c>
      <c r="T1075" s="13">
        <v>2001</v>
      </c>
      <c r="U1075" s="13"/>
      <c r="V1075" s="13"/>
      <c r="W1075" s="13" t="s">
        <v>3030</v>
      </c>
      <c r="X1075" s="13"/>
      <c r="Y1075" s="13"/>
      <c r="Z1075" s="13" t="s">
        <v>3031</v>
      </c>
    </row>
    <row r="1076" spans="1:26">
      <c r="A1076" s="11" t="s">
        <v>4483</v>
      </c>
      <c r="B1076" s="11" t="s">
        <v>4484</v>
      </c>
      <c r="C1076" s="13" t="s">
        <v>4572</v>
      </c>
      <c r="D1076" s="13" t="s">
        <v>4573</v>
      </c>
      <c r="E1076" s="13" t="s">
        <v>4574</v>
      </c>
      <c r="F1076" s="13" t="s">
        <v>4575</v>
      </c>
      <c r="G1076" s="13" t="s">
        <v>18565</v>
      </c>
      <c r="H1076" s="44" t="s">
        <v>4572</v>
      </c>
      <c r="I1076" s="13"/>
      <c r="J1076" s="13"/>
      <c r="K1076" s="13"/>
      <c r="L1076" s="13"/>
      <c r="M1076" s="13" t="s">
        <v>3977</v>
      </c>
      <c r="N1076" s="13" t="s">
        <v>3978</v>
      </c>
      <c r="O1076" s="13" t="s">
        <v>4558</v>
      </c>
      <c r="P1076" s="13" t="s">
        <v>382</v>
      </c>
      <c r="R1076" s="13" t="s">
        <v>23</v>
      </c>
      <c r="S1076" s="13">
        <v>1995</v>
      </c>
      <c r="T1076" s="13">
        <v>2001</v>
      </c>
      <c r="U1076" s="13"/>
      <c r="V1076" s="13"/>
      <c r="W1076" s="13" t="s">
        <v>3030</v>
      </c>
      <c r="X1076" s="13"/>
      <c r="Y1076" s="13"/>
      <c r="Z1076" s="13" t="s">
        <v>3031</v>
      </c>
    </row>
    <row r="1077" spans="1:26">
      <c r="A1077" s="11" t="s">
        <v>4483</v>
      </c>
      <c r="B1077" s="11" t="s">
        <v>4484</v>
      </c>
      <c r="C1077" s="13" t="s">
        <v>4576</v>
      </c>
      <c r="D1077" s="13" t="s">
        <v>4577</v>
      </c>
      <c r="E1077" s="13" t="s">
        <v>4578</v>
      </c>
      <c r="F1077" s="13" t="s">
        <v>4579</v>
      </c>
      <c r="G1077" s="13" t="s">
        <v>18566</v>
      </c>
      <c r="H1077" s="44" t="s">
        <v>4576</v>
      </c>
      <c r="I1077" s="13" t="s">
        <v>7864</v>
      </c>
      <c r="J1077" s="13" t="s">
        <v>7863</v>
      </c>
      <c r="K1077" s="13"/>
      <c r="L1077" s="13"/>
      <c r="M1077" s="13" t="s">
        <v>3977</v>
      </c>
      <c r="N1077" s="13" t="s">
        <v>3978</v>
      </c>
      <c r="O1077" s="13" t="s">
        <v>4580</v>
      </c>
      <c r="P1077" s="13" t="s">
        <v>382</v>
      </c>
      <c r="R1077" s="13" t="s">
        <v>23</v>
      </c>
      <c r="S1077" s="13">
        <v>0</v>
      </c>
      <c r="T1077" s="13">
        <v>1</v>
      </c>
      <c r="U1077" s="13"/>
      <c r="V1077" s="13"/>
      <c r="W1077" s="13" t="s">
        <v>3030</v>
      </c>
      <c r="X1077" s="13"/>
      <c r="Y1077" s="13"/>
      <c r="Z1077" s="13" t="s">
        <v>3031</v>
      </c>
    </row>
    <row r="1078" spans="1:26">
      <c r="A1078" s="11" t="s">
        <v>4483</v>
      </c>
      <c r="B1078" s="11" t="s">
        <v>4484</v>
      </c>
      <c r="C1078" s="13" t="s">
        <v>4581</v>
      </c>
      <c r="D1078" s="13" t="s">
        <v>4582</v>
      </c>
      <c r="E1078" s="13" t="s">
        <v>4583</v>
      </c>
      <c r="F1078" s="13" t="s">
        <v>4584</v>
      </c>
      <c r="G1078" s="13" t="s">
        <v>18567</v>
      </c>
      <c r="H1078" s="44" t="s">
        <v>4581</v>
      </c>
      <c r="I1078" s="13"/>
      <c r="J1078" s="13"/>
      <c r="K1078" s="13"/>
      <c r="L1078" s="13"/>
      <c r="M1078" s="13" t="s">
        <v>3977</v>
      </c>
      <c r="N1078" s="13" t="s">
        <v>3978</v>
      </c>
      <c r="O1078" s="13" t="s">
        <v>4585</v>
      </c>
      <c r="P1078" s="13" t="s">
        <v>381</v>
      </c>
      <c r="R1078" s="13" t="s">
        <v>23</v>
      </c>
      <c r="S1078" s="13">
        <v>1</v>
      </c>
      <c r="T1078" s="13">
        <v>900</v>
      </c>
      <c r="U1078" s="13"/>
      <c r="V1078" s="13"/>
      <c r="W1078" s="13" t="s">
        <v>3030</v>
      </c>
      <c r="X1078" s="13"/>
      <c r="Y1078" s="13"/>
      <c r="Z1078" s="13" t="s">
        <v>3031</v>
      </c>
    </row>
    <row r="1079" spans="1:26">
      <c r="A1079" s="11" t="s">
        <v>4483</v>
      </c>
      <c r="B1079" s="11" t="s">
        <v>4484</v>
      </c>
      <c r="C1079" s="13" t="s">
        <v>4586</v>
      </c>
      <c r="D1079" s="13" t="s">
        <v>4587</v>
      </c>
      <c r="E1079" s="13" t="s">
        <v>4588</v>
      </c>
      <c r="F1079" s="13" t="s">
        <v>4589</v>
      </c>
      <c r="G1079" s="13" t="s">
        <v>18662</v>
      </c>
      <c r="H1079" s="44" t="s">
        <v>4586</v>
      </c>
      <c r="I1079" s="13"/>
      <c r="J1079" s="13"/>
      <c r="K1079" s="13"/>
      <c r="L1079" s="13"/>
      <c r="M1079" s="13" t="s">
        <v>3977</v>
      </c>
      <c r="N1079" s="13" t="s">
        <v>3978</v>
      </c>
      <c r="O1079" s="13" t="s">
        <v>4580</v>
      </c>
      <c r="P1079" s="13" t="s">
        <v>382</v>
      </c>
      <c r="R1079" s="13" t="s">
        <v>23</v>
      </c>
      <c r="S1079" s="13">
        <v>1</v>
      </c>
      <c r="T1079" s="13">
        <v>12</v>
      </c>
      <c r="U1079" s="13"/>
      <c r="V1079" s="13"/>
      <c r="W1079" s="13" t="s">
        <v>3030</v>
      </c>
      <c r="X1079" s="13"/>
      <c r="Y1079" s="13"/>
      <c r="Z1079" s="13" t="s">
        <v>3031</v>
      </c>
    </row>
    <row r="1080" spans="1:26">
      <c r="A1080" s="11" t="s">
        <v>4483</v>
      </c>
      <c r="B1080" s="11" t="s">
        <v>4484</v>
      </c>
      <c r="C1080" s="13" t="s">
        <v>4590</v>
      </c>
      <c r="D1080" s="13" t="s">
        <v>4591</v>
      </c>
      <c r="E1080" s="13" t="s">
        <v>4592</v>
      </c>
      <c r="F1080" s="13" t="s">
        <v>4593</v>
      </c>
      <c r="G1080" s="13" t="s">
        <v>18663</v>
      </c>
      <c r="H1080" s="44" t="s">
        <v>4590</v>
      </c>
      <c r="I1080" s="13"/>
      <c r="J1080" s="13"/>
      <c r="K1080" s="13"/>
      <c r="L1080" s="13"/>
      <c r="M1080" s="13" t="s">
        <v>3977</v>
      </c>
      <c r="N1080" s="13" t="s">
        <v>3978</v>
      </c>
      <c r="O1080" s="13" t="s">
        <v>4580</v>
      </c>
      <c r="P1080" s="13" t="s">
        <v>382</v>
      </c>
      <c r="R1080" s="13" t="s">
        <v>23</v>
      </c>
      <c r="S1080" s="13">
        <v>1999</v>
      </c>
      <c r="T1080" s="13">
        <v>2001</v>
      </c>
      <c r="U1080" s="13"/>
      <c r="V1080" s="13"/>
      <c r="W1080" s="13" t="s">
        <v>3030</v>
      </c>
      <c r="X1080" s="13"/>
      <c r="Y1080" s="13"/>
      <c r="Z1080" s="13" t="s">
        <v>3031</v>
      </c>
    </row>
    <row r="1081" spans="1:26">
      <c r="A1081" s="11" t="s">
        <v>4483</v>
      </c>
      <c r="B1081" s="11" t="s">
        <v>4484</v>
      </c>
      <c r="C1081" s="13" t="s">
        <v>4594</v>
      </c>
      <c r="D1081" s="13" t="s">
        <v>4595</v>
      </c>
      <c r="E1081" s="13" t="s">
        <v>4596</v>
      </c>
      <c r="F1081" s="13" t="s">
        <v>4597</v>
      </c>
      <c r="G1081" s="13" t="s">
        <v>18568</v>
      </c>
      <c r="H1081" s="44" t="s">
        <v>4594</v>
      </c>
      <c r="I1081" s="13"/>
      <c r="J1081" s="13"/>
      <c r="K1081" s="13"/>
      <c r="L1081" s="13"/>
      <c r="M1081" s="13" t="s">
        <v>3977</v>
      </c>
      <c r="N1081" s="13" t="s">
        <v>3978</v>
      </c>
      <c r="O1081" s="13" t="s">
        <v>4580</v>
      </c>
      <c r="P1081" s="13" t="s">
        <v>382</v>
      </c>
      <c r="R1081" s="13" t="s">
        <v>23</v>
      </c>
      <c r="S1081" s="13">
        <v>1995</v>
      </c>
      <c r="T1081" s="13">
        <v>2001</v>
      </c>
      <c r="U1081" s="13"/>
      <c r="V1081" s="13"/>
      <c r="W1081" s="13" t="s">
        <v>3030</v>
      </c>
      <c r="X1081" s="13"/>
      <c r="Y1081" s="13"/>
      <c r="Z1081" s="13" t="s">
        <v>3031</v>
      </c>
    </row>
    <row r="1082" spans="1:26">
      <c r="A1082" s="11" t="s">
        <v>4483</v>
      </c>
      <c r="B1082" s="11" t="s">
        <v>4484</v>
      </c>
      <c r="C1082" s="13" t="s">
        <v>4598</v>
      </c>
      <c r="D1082" s="13" t="s">
        <v>4599</v>
      </c>
      <c r="E1082" s="13" t="s">
        <v>4600</v>
      </c>
      <c r="F1082" s="13" t="s">
        <v>4601</v>
      </c>
      <c r="G1082" s="13" t="s">
        <v>18569</v>
      </c>
      <c r="H1082" s="44" t="s">
        <v>4598</v>
      </c>
      <c r="I1082" s="13" t="s">
        <v>7864</v>
      </c>
      <c r="J1082" s="13" t="s">
        <v>7863</v>
      </c>
      <c r="K1082" s="13"/>
      <c r="L1082" s="13"/>
      <c r="M1082" s="13" t="s">
        <v>3977</v>
      </c>
      <c r="N1082" s="13" t="s">
        <v>3978</v>
      </c>
      <c r="O1082" s="13" t="s">
        <v>1138</v>
      </c>
      <c r="P1082" s="13" t="s">
        <v>382</v>
      </c>
      <c r="R1082" s="13" t="s">
        <v>23</v>
      </c>
      <c r="S1082" s="13">
        <v>0</v>
      </c>
      <c r="T1082" s="13">
        <v>1</v>
      </c>
      <c r="U1082" s="13"/>
      <c r="V1082" s="13"/>
      <c r="W1082" s="13" t="s">
        <v>3030</v>
      </c>
      <c r="X1082" s="13"/>
      <c r="Y1082" s="13"/>
      <c r="Z1082" s="13" t="s">
        <v>3031</v>
      </c>
    </row>
    <row r="1083" spans="1:26">
      <c r="A1083" s="11" t="s">
        <v>4483</v>
      </c>
      <c r="B1083" s="11" t="s">
        <v>4484</v>
      </c>
      <c r="C1083" s="13" t="s">
        <v>4602</v>
      </c>
      <c r="D1083" s="13" t="s">
        <v>4603</v>
      </c>
      <c r="E1083" s="13" t="s">
        <v>4604</v>
      </c>
      <c r="F1083" s="13" t="s">
        <v>4605</v>
      </c>
      <c r="G1083" s="13" t="s">
        <v>18570</v>
      </c>
      <c r="H1083" s="44" t="s">
        <v>4602</v>
      </c>
      <c r="I1083" s="13"/>
      <c r="J1083" s="13"/>
      <c r="K1083" s="13"/>
      <c r="L1083" s="13"/>
      <c r="M1083" s="13" t="s">
        <v>3977</v>
      </c>
      <c r="N1083" s="13" t="s">
        <v>3978</v>
      </c>
      <c r="O1083" s="13" t="s">
        <v>4541</v>
      </c>
      <c r="P1083" s="13" t="s">
        <v>381</v>
      </c>
      <c r="R1083" s="13" t="s">
        <v>23</v>
      </c>
      <c r="S1083" s="13">
        <v>1</v>
      </c>
      <c r="T1083" s="13">
        <v>12</v>
      </c>
      <c r="U1083" s="13"/>
      <c r="V1083" s="13"/>
      <c r="W1083" s="13" t="s">
        <v>3030</v>
      </c>
      <c r="X1083" s="13"/>
      <c r="Y1083" s="13"/>
      <c r="Z1083" s="13" t="s">
        <v>3031</v>
      </c>
    </row>
    <row r="1084" spans="1:26">
      <c r="A1084" s="11" t="s">
        <v>4483</v>
      </c>
      <c r="B1084" s="11" t="s">
        <v>4484</v>
      </c>
      <c r="C1084" s="13" t="s">
        <v>4606</v>
      </c>
      <c r="D1084" s="13" t="s">
        <v>4607</v>
      </c>
      <c r="E1084" s="13" t="s">
        <v>4608</v>
      </c>
      <c r="F1084" s="13" t="s">
        <v>4609</v>
      </c>
      <c r="G1084" s="13" t="s">
        <v>18664</v>
      </c>
      <c r="H1084" s="44" t="s">
        <v>4606</v>
      </c>
      <c r="I1084" s="13"/>
      <c r="J1084" s="13"/>
      <c r="K1084" s="13"/>
      <c r="L1084" s="13"/>
      <c r="M1084" s="13" t="s">
        <v>3977</v>
      </c>
      <c r="N1084" s="13" t="s">
        <v>3978</v>
      </c>
      <c r="O1084" s="13" t="s">
        <v>1138</v>
      </c>
      <c r="P1084" s="13" t="s">
        <v>382</v>
      </c>
      <c r="R1084" s="13" t="s">
        <v>23</v>
      </c>
      <c r="S1084" s="13">
        <v>1</v>
      </c>
      <c r="T1084" s="13">
        <v>12</v>
      </c>
      <c r="U1084" s="13"/>
      <c r="V1084" s="13"/>
      <c r="W1084" s="13" t="s">
        <v>3030</v>
      </c>
      <c r="X1084" s="13"/>
      <c r="Y1084" s="13"/>
      <c r="Z1084" s="13" t="s">
        <v>3031</v>
      </c>
    </row>
    <row r="1085" spans="1:26">
      <c r="A1085" s="11" t="s">
        <v>4483</v>
      </c>
      <c r="B1085" s="11" t="s">
        <v>4484</v>
      </c>
      <c r="C1085" s="13" t="s">
        <v>4610</v>
      </c>
      <c r="D1085" s="13" t="s">
        <v>4611</v>
      </c>
      <c r="E1085" s="13" t="s">
        <v>4612</v>
      </c>
      <c r="F1085" s="13" t="s">
        <v>4613</v>
      </c>
      <c r="G1085" s="13" t="s">
        <v>18665</v>
      </c>
      <c r="H1085" s="44" t="s">
        <v>4610</v>
      </c>
      <c r="I1085" s="13"/>
      <c r="J1085" s="13"/>
      <c r="K1085" s="13"/>
      <c r="L1085" s="13"/>
      <c r="M1085" s="13" t="s">
        <v>3977</v>
      </c>
      <c r="N1085" s="13" t="s">
        <v>3978</v>
      </c>
      <c r="O1085" s="13" t="s">
        <v>1138</v>
      </c>
      <c r="P1085" s="13" t="s">
        <v>382</v>
      </c>
      <c r="R1085" s="13" t="s">
        <v>23</v>
      </c>
      <c r="S1085" s="13">
        <v>1999</v>
      </c>
      <c r="T1085" s="13">
        <v>2001</v>
      </c>
      <c r="U1085" s="13"/>
      <c r="V1085" s="13"/>
      <c r="W1085" s="13" t="s">
        <v>3030</v>
      </c>
      <c r="X1085" s="13"/>
      <c r="Y1085" s="13"/>
      <c r="Z1085" s="13" t="s">
        <v>3031</v>
      </c>
    </row>
    <row r="1086" spans="1:26">
      <c r="A1086" s="11" t="s">
        <v>4483</v>
      </c>
      <c r="B1086" s="11" t="s">
        <v>4484</v>
      </c>
      <c r="C1086" s="13" t="s">
        <v>4614</v>
      </c>
      <c r="D1086" s="13" t="s">
        <v>4615</v>
      </c>
      <c r="E1086" s="13" t="s">
        <v>4616</v>
      </c>
      <c r="F1086" s="13" t="s">
        <v>4617</v>
      </c>
      <c r="G1086" s="13" t="s">
        <v>18571</v>
      </c>
      <c r="H1086" s="44" t="s">
        <v>4614</v>
      </c>
      <c r="I1086" s="13"/>
      <c r="J1086" s="13"/>
      <c r="K1086" s="13"/>
      <c r="L1086" s="13"/>
      <c r="M1086" s="13" t="s">
        <v>3977</v>
      </c>
      <c r="N1086" s="13" t="s">
        <v>3978</v>
      </c>
      <c r="O1086" s="13" t="s">
        <v>1138</v>
      </c>
      <c r="P1086" s="13" t="s">
        <v>382</v>
      </c>
      <c r="R1086" s="13" t="s">
        <v>23</v>
      </c>
      <c r="S1086" s="13">
        <v>1995</v>
      </c>
      <c r="T1086" s="13">
        <v>2001</v>
      </c>
      <c r="U1086" s="13"/>
      <c r="V1086" s="13"/>
      <c r="W1086" s="13" t="s">
        <v>3030</v>
      </c>
      <c r="X1086" s="13"/>
      <c r="Y1086" s="13"/>
      <c r="Z1086" s="13" t="s">
        <v>3031</v>
      </c>
    </row>
    <row r="1087" spans="1:26">
      <c r="A1087" s="11" t="s">
        <v>4483</v>
      </c>
      <c r="B1087" s="11" t="s">
        <v>4484</v>
      </c>
      <c r="C1087" s="13" t="s">
        <v>4618</v>
      </c>
      <c r="D1087" s="13" t="s">
        <v>4619</v>
      </c>
      <c r="E1087" s="13" t="s">
        <v>4620</v>
      </c>
      <c r="F1087" s="13" t="s">
        <v>4621</v>
      </c>
      <c r="G1087" s="13" t="s">
        <v>18572</v>
      </c>
      <c r="H1087" s="44" t="s">
        <v>4618</v>
      </c>
      <c r="I1087" s="13" t="s">
        <v>7864</v>
      </c>
      <c r="J1087" s="13" t="s">
        <v>7863</v>
      </c>
      <c r="K1087" s="13"/>
      <c r="L1087" s="13"/>
      <c r="M1087" s="13" t="s">
        <v>3977</v>
      </c>
      <c r="N1087" s="13" t="s">
        <v>3978</v>
      </c>
      <c r="O1087" s="13" t="s">
        <v>4622</v>
      </c>
      <c r="P1087" s="13" t="s">
        <v>382</v>
      </c>
      <c r="R1087" s="13" t="s">
        <v>23</v>
      </c>
      <c r="S1087" s="13">
        <v>0</v>
      </c>
      <c r="T1087" s="13">
        <v>1</v>
      </c>
      <c r="U1087" s="13"/>
      <c r="V1087" s="13"/>
      <c r="W1087" s="13" t="s">
        <v>3030</v>
      </c>
      <c r="X1087" s="13"/>
      <c r="Y1087" s="13"/>
      <c r="Z1087" s="13" t="s">
        <v>3031</v>
      </c>
    </row>
    <row r="1088" spans="1:26">
      <c r="A1088" s="11" t="s">
        <v>4483</v>
      </c>
      <c r="B1088" s="11" t="s">
        <v>4484</v>
      </c>
      <c r="C1088" s="13" t="s">
        <v>4623</v>
      </c>
      <c r="D1088" s="13" t="s">
        <v>4624</v>
      </c>
      <c r="E1088" s="13" t="s">
        <v>4625</v>
      </c>
      <c r="F1088" s="13" t="s">
        <v>4626</v>
      </c>
      <c r="G1088" s="13" t="s">
        <v>18573</v>
      </c>
      <c r="H1088" s="44" t="s">
        <v>4623</v>
      </c>
      <c r="I1088" s="13"/>
      <c r="J1088" s="13"/>
      <c r="K1088" s="13"/>
      <c r="L1088" s="13"/>
      <c r="M1088" s="13" t="s">
        <v>3977</v>
      </c>
      <c r="N1088" s="13" t="s">
        <v>3978</v>
      </c>
      <c r="O1088" s="13" t="s">
        <v>4627</v>
      </c>
      <c r="P1088" s="13" t="s">
        <v>381</v>
      </c>
      <c r="R1088" s="13" t="s">
        <v>23</v>
      </c>
      <c r="S1088" s="13">
        <v>0</v>
      </c>
      <c r="T1088" s="13">
        <v>50</v>
      </c>
      <c r="U1088" s="13"/>
      <c r="V1088" s="13"/>
      <c r="W1088" s="13" t="s">
        <v>3030</v>
      </c>
      <c r="X1088" s="13"/>
      <c r="Y1088" s="13"/>
      <c r="Z1088" s="13" t="s">
        <v>3031</v>
      </c>
    </row>
    <row r="1089" spans="1:27">
      <c r="A1089" s="11" t="s">
        <v>4483</v>
      </c>
      <c r="B1089" s="11" t="s">
        <v>4484</v>
      </c>
      <c r="C1089" s="13" t="s">
        <v>4628</v>
      </c>
      <c r="D1089" s="13" t="s">
        <v>4629</v>
      </c>
      <c r="E1089" s="13" t="s">
        <v>4630</v>
      </c>
      <c r="F1089" s="13" t="s">
        <v>4631</v>
      </c>
      <c r="G1089" s="13" t="s">
        <v>18666</v>
      </c>
      <c r="H1089" s="44" t="s">
        <v>4628</v>
      </c>
      <c r="I1089" s="13"/>
      <c r="J1089" s="13"/>
      <c r="K1089" s="13"/>
      <c r="L1089" s="13"/>
      <c r="M1089" s="13" t="s">
        <v>3977</v>
      </c>
      <c r="N1089" s="13" t="s">
        <v>3978</v>
      </c>
      <c r="O1089" s="13" t="s">
        <v>4622</v>
      </c>
      <c r="P1089" s="13" t="s">
        <v>382</v>
      </c>
      <c r="R1089" s="13" t="s">
        <v>23</v>
      </c>
      <c r="S1089" s="13">
        <v>1</v>
      </c>
      <c r="T1089" s="13">
        <v>12</v>
      </c>
      <c r="U1089" s="13"/>
      <c r="V1089" s="13"/>
      <c r="W1089" s="13" t="s">
        <v>3030</v>
      </c>
      <c r="X1089" s="13"/>
      <c r="Y1089" s="13"/>
      <c r="Z1089" s="13" t="s">
        <v>3031</v>
      </c>
    </row>
    <row r="1090" spans="1:27">
      <c r="A1090" s="11" t="s">
        <v>4483</v>
      </c>
      <c r="B1090" s="11" t="s">
        <v>4484</v>
      </c>
      <c r="C1090" s="13" t="s">
        <v>4632</v>
      </c>
      <c r="D1090" s="13" t="s">
        <v>4633</v>
      </c>
      <c r="E1090" s="13" t="s">
        <v>4634</v>
      </c>
      <c r="F1090" s="13" t="s">
        <v>4635</v>
      </c>
      <c r="G1090" s="13" t="s">
        <v>18667</v>
      </c>
      <c r="H1090" s="44" t="s">
        <v>4632</v>
      </c>
      <c r="I1090" s="13"/>
      <c r="J1090" s="13"/>
      <c r="K1090" s="13"/>
      <c r="L1090" s="13"/>
      <c r="M1090" s="13" t="s">
        <v>3977</v>
      </c>
      <c r="N1090" s="13" t="s">
        <v>3978</v>
      </c>
      <c r="O1090" s="13" t="s">
        <v>4622</v>
      </c>
      <c r="P1090" s="13" t="s">
        <v>382</v>
      </c>
      <c r="R1090" s="13" t="s">
        <v>23</v>
      </c>
      <c r="S1090" s="13">
        <v>1999</v>
      </c>
      <c r="T1090" s="13">
        <v>2001</v>
      </c>
      <c r="U1090" s="13"/>
      <c r="V1090" s="13"/>
      <c r="W1090" s="13" t="s">
        <v>3030</v>
      </c>
      <c r="X1090" s="13"/>
      <c r="Y1090" s="13"/>
      <c r="Z1090" s="13" t="s">
        <v>3031</v>
      </c>
    </row>
    <row r="1091" spans="1:27">
      <c r="A1091" s="11" t="s">
        <v>4483</v>
      </c>
      <c r="B1091" s="11" t="s">
        <v>4484</v>
      </c>
      <c r="C1091" s="13" t="s">
        <v>4636</v>
      </c>
      <c r="D1091" s="13" t="s">
        <v>4637</v>
      </c>
      <c r="E1091" s="13" t="s">
        <v>4638</v>
      </c>
      <c r="F1091" s="13" t="s">
        <v>4639</v>
      </c>
      <c r="G1091" s="13" t="s">
        <v>18574</v>
      </c>
      <c r="H1091" s="13" t="s">
        <v>4636</v>
      </c>
      <c r="I1091" s="13"/>
      <c r="J1091" s="13"/>
      <c r="K1091" s="13"/>
      <c r="L1091" s="13"/>
      <c r="M1091" s="13" t="s">
        <v>3977</v>
      </c>
      <c r="N1091" s="13" t="s">
        <v>3978</v>
      </c>
      <c r="O1091" s="13" t="s">
        <v>4622</v>
      </c>
      <c r="P1091" s="13" t="s">
        <v>382</v>
      </c>
      <c r="R1091" s="13" t="s">
        <v>23</v>
      </c>
      <c r="S1091" s="13">
        <v>1995</v>
      </c>
      <c r="T1091" s="13">
        <v>2001</v>
      </c>
      <c r="U1091" s="13"/>
      <c r="V1091" s="13"/>
      <c r="W1091" s="13" t="s">
        <v>3030</v>
      </c>
      <c r="X1091" s="13"/>
      <c r="Y1091" s="13"/>
      <c r="Z1091" s="13" t="s">
        <v>3031</v>
      </c>
    </row>
    <row r="1092" spans="1:27">
      <c r="A1092" s="11" t="s">
        <v>4483</v>
      </c>
      <c r="B1092" s="11" t="s">
        <v>4484</v>
      </c>
      <c r="C1092" s="13" t="s">
        <v>4640</v>
      </c>
      <c r="D1092" s="13" t="s">
        <v>4641</v>
      </c>
      <c r="E1092" s="13" t="s">
        <v>4642</v>
      </c>
      <c r="F1092" s="13" t="s">
        <v>4643</v>
      </c>
      <c r="G1092" s="13" t="s">
        <v>18575</v>
      </c>
      <c r="H1092" s="13" t="s">
        <v>4640</v>
      </c>
      <c r="I1092" s="13"/>
      <c r="J1092" s="13"/>
      <c r="K1092" s="13"/>
      <c r="L1092" s="13"/>
      <c r="M1092" s="13" t="s">
        <v>3977</v>
      </c>
      <c r="N1092" s="13" t="s">
        <v>3978</v>
      </c>
      <c r="O1092" s="13" t="s">
        <v>4644</v>
      </c>
      <c r="P1092" s="13" t="s">
        <v>382</v>
      </c>
      <c r="R1092" s="13" t="s">
        <v>23</v>
      </c>
      <c r="S1092" s="13">
        <v>0</v>
      </c>
      <c r="T1092" s="13">
        <v>12</v>
      </c>
      <c r="U1092" s="13"/>
      <c r="V1092" s="13"/>
      <c r="W1092" s="13" t="s">
        <v>3030</v>
      </c>
      <c r="X1092" s="13"/>
      <c r="Y1092" s="13"/>
      <c r="Z1092" s="13" t="s">
        <v>3031</v>
      </c>
    </row>
    <row r="1093" spans="1:27">
      <c r="A1093" s="11" t="s">
        <v>4483</v>
      </c>
      <c r="B1093" s="11" t="s">
        <v>4484</v>
      </c>
      <c r="C1093" s="13" t="s">
        <v>4645</v>
      </c>
      <c r="D1093" s="13" t="s">
        <v>20508</v>
      </c>
      <c r="E1093" s="13" t="s">
        <v>4646</v>
      </c>
      <c r="F1093" s="13" t="s">
        <v>22683</v>
      </c>
      <c r="G1093" s="13" t="s">
        <v>22684</v>
      </c>
      <c r="H1093" s="44" t="s">
        <v>4640</v>
      </c>
      <c r="I1093" s="13" t="s">
        <v>7864</v>
      </c>
      <c r="J1093" s="13" t="s">
        <v>7863</v>
      </c>
      <c r="K1093" s="13"/>
      <c r="L1093" s="13"/>
      <c r="M1093" s="13" t="s">
        <v>3977</v>
      </c>
      <c r="N1093" s="13" t="s">
        <v>3978</v>
      </c>
      <c r="O1093" s="13" t="s">
        <v>4644</v>
      </c>
      <c r="P1093" s="13" t="s">
        <v>382</v>
      </c>
      <c r="R1093" s="13" t="s">
        <v>23</v>
      </c>
      <c r="S1093" s="13">
        <v>0</v>
      </c>
      <c r="T1093" s="13">
        <v>1</v>
      </c>
      <c r="U1093" s="13"/>
      <c r="V1093" s="13"/>
      <c r="W1093" s="13" t="s">
        <v>3030</v>
      </c>
      <c r="X1093" s="13"/>
      <c r="Y1093" s="13"/>
      <c r="Z1093" s="13" t="s">
        <v>3031</v>
      </c>
    </row>
    <row r="1094" spans="1:27">
      <c r="A1094" s="11" t="s">
        <v>4483</v>
      </c>
      <c r="B1094" s="11" t="s">
        <v>4484</v>
      </c>
      <c r="C1094" s="13" t="s">
        <v>4647</v>
      </c>
      <c r="D1094" s="13" t="s">
        <v>4648</v>
      </c>
      <c r="E1094" s="13" t="s">
        <v>4649</v>
      </c>
      <c r="F1094" s="13" t="s">
        <v>4650</v>
      </c>
      <c r="G1094" s="13" t="s">
        <v>18576</v>
      </c>
      <c r="H1094" s="44" t="s">
        <v>4647</v>
      </c>
      <c r="I1094" s="13"/>
      <c r="J1094" s="13"/>
      <c r="K1094" s="13"/>
      <c r="L1094" s="13"/>
      <c r="M1094" s="13" t="s">
        <v>20551</v>
      </c>
      <c r="N1094" s="13" t="s">
        <v>20550</v>
      </c>
      <c r="O1094" s="13" t="s">
        <v>4651</v>
      </c>
      <c r="P1094" s="13" t="s">
        <v>381</v>
      </c>
      <c r="R1094" s="13" t="s">
        <v>23</v>
      </c>
      <c r="S1094" s="13">
        <v>0</v>
      </c>
      <c r="T1094" s="13">
        <v>50</v>
      </c>
      <c r="U1094" s="13"/>
      <c r="V1094" s="13"/>
      <c r="W1094" s="13" t="s">
        <v>3030</v>
      </c>
      <c r="X1094" s="13"/>
      <c r="Y1094" s="13"/>
      <c r="Z1094" s="13" t="s">
        <v>3031</v>
      </c>
    </row>
    <row r="1095" spans="1:27">
      <c r="A1095" s="11" t="s">
        <v>4483</v>
      </c>
      <c r="B1095" s="11" t="s">
        <v>4484</v>
      </c>
      <c r="C1095" s="13" t="s">
        <v>4652</v>
      </c>
      <c r="D1095" s="13" t="s">
        <v>4653</v>
      </c>
      <c r="E1095" s="13" t="s">
        <v>4654</v>
      </c>
      <c r="F1095" s="13" t="s">
        <v>4655</v>
      </c>
      <c r="G1095" s="13" t="s">
        <v>18668</v>
      </c>
      <c r="H1095" s="44" t="s">
        <v>4652</v>
      </c>
      <c r="I1095" s="13"/>
      <c r="J1095" s="13"/>
      <c r="K1095" s="13"/>
      <c r="L1095" s="13"/>
      <c r="M1095" s="13" t="s">
        <v>3977</v>
      </c>
      <c r="N1095" s="13" t="s">
        <v>3978</v>
      </c>
      <c r="O1095" s="13" t="s">
        <v>4644</v>
      </c>
      <c r="P1095" s="13" t="s">
        <v>382</v>
      </c>
      <c r="R1095" s="13" t="s">
        <v>23</v>
      </c>
      <c r="S1095" s="13">
        <v>1</v>
      </c>
      <c r="T1095" s="13">
        <v>12</v>
      </c>
      <c r="U1095" s="13"/>
      <c r="V1095" s="13"/>
      <c r="W1095" s="13" t="s">
        <v>3030</v>
      </c>
      <c r="X1095" s="13"/>
      <c r="Y1095" s="13"/>
      <c r="Z1095" s="13" t="s">
        <v>3031</v>
      </c>
    </row>
    <row r="1096" spans="1:27">
      <c r="A1096" s="11" t="s">
        <v>4483</v>
      </c>
      <c r="B1096" s="11" t="s">
        <v>4484</v>
      </c>
      <c r="C1096" s="13" t="s">
        <v>4656</v>
      </c>
      <c r="D1096" s="13" t="s">
        <v>4657</v>
      </c>
      <c r="E1096" s="13" t="s">
        <v>4658</v>
      </c>
      <c r="F1096" s="13" t="s">
        <v>4659</v>
      </c>
      <c r="G1096" s="13" t="s">
        <v>18669</v>
      </c>
      <c r="H1096" s="44" t="s">
        <v>4656</v>
      </c>
      <c r="I1096" s="13"/>
      <c r="J1096" s="13"/>
      <c r="K1096" s="13"/>
      <c r="L1096" s="13"/>
      <c r="M1096" s="13" t="s">
        <v>3977</v>
      </c>
      <c r="N1096" s="13" t="s">
        <v>3978</v>
      </c>
      <c r="O1096" s="13" t="s">
        <v>4644</v>
      </c>
      <c r="P1096" s="13" t="s">
        <v>382</v>
      </c>
      <c r="R1096" s="13" t="s">
        <v>23</v>
      </c>
      <c r="S1096" s="13">
        <v>1995</v>
      </c>
      <c r="T1096" s="13">
        <v>2001</v>
      </c>
      <c r="U1096" s="13"/>
      <c r="V1096" s="13"/>
      <c r="W1096" s="13" t="s">
        <v>3030</v>
      </c>
      <c r="X1096" s="13"/>
      <c r="Y1096" s="13"/>
      <c r="Z1096" s="13" t="s">
        <v>3031</v>
      </c>
    </row>
    <row r="1097" spans="1:27">
      <c r="A1097" s="11" t="s">
        <v>4483</v>
      </c>
      <c r="B1097" s="11" t="s">
        <v>4484</v>
      </c>
      <c r="C1097" s="13" t="s">
        <v>4660</v>
      </c>
      <c r="D1097" s="13" t="s">
        <v>4661</v>
      </c>
      <c r="E1097" s="13" t="s">
        <v>4662</v>
      </c>
      <c r="F1097" s="13" t="s">
        <v>4663</v>
      </c>
      <c r="G1097" s="13" t="s">
        <v>18577</v>
      </c>
      <c r="H1097" s="44" t="s">
        <v>4660</v>
      </c>
      <c r="I1097" s="13"/>
      <c r="J1097" s="13"/>
      <c r="K1097" s="13"/>
      <c r="L1097" s="13"/>
      <c r="M1097" s="13" t="s">
        <v>3977</v>
      </c>
      <c r="N1097" s="13" t="s">
        <v>3978</v>
      </c>
      <c r="O1097" s="13" t="s">
        <v>4644</v>
      </c>
      <c r="P1097" s="13" t="s">
        <v>382</v>
      </c>
      <c r="R1097" s="13" t="s">
        <v>23</v>
      </c>
      <c r="S1097" s="13">
        <v>1995</v>
      </c>
      <c r="T1097" s="13">
        <v>2001</v>
      </c>
      <c r="U1097" s="13"/>
      <c r="V1097" s="13"/>
      <c r="W1097" s="13" t="s">
        <v>3030</v>
      </c>
      <c r="X1097" s="13"/>
      <c r="Y1097" s="13"/>
      <c r="Z1097" s="13" t="s">
        <v>3031</v>
      </c>
    </row>
    <row r="1098" spans="1:27">
      <c r="A1098" s="11" t="s">
        <v>4483</v>
      </c>
      <c r="B1098" s="11" t="s">
        <v>4484</v>
      </c>
      <c r="C1098" s="13" t="s">
        <v>4664</v>
      </c>
      <c r="D1098" s="13" t="s">
        <v>20509</v>
      </c>
      <c r="E1098" s="13" t="s">
        <v>4666</v>
      </c>
      <c r="F1098" s="13" t="s">
        <v>20511</v>
      </c>
      <c r="G1098" s="13" t="s">
        <v>18670</v>
      </c>
      <c r="H1098" s="44" t="s">
        <v>4665</v>
      </c>
      <c r="I1098" s="13" t="s">
        <v>7864</v>
      </c>
      <c r="J1098" s="13" t="s">
        <v>7863</v>
      </c>
      <c r="K1098" s="13"/>
      <c r="L1098" s="13"/>
      <c r="M1098" s="13" t="s">
        <v>20551</v>
      </c>
      <c r="N1098" s="44" t="s">
        <v>20550</v>
      </c>
      <c r="O1098" s="13" t="s">
        <v>1138</v>
      </c>
      <c r="P1098" s="13" t="s">
        <v>382</v>
      </c>
      <c r="R1098" s="13" t="s">
        <v>23</v>
      </c>
      <c r="S1098" s="13">
        <v>0</v>
      </c>
      <c r="T1098" s="13">
        <v>1</v>
      </c>
      <c r="U1098" s="13"/>
      <c r="V1098" s="13"/>
      <c r="W1098" s="13" t="s">
        <v>3030</v>
      </c>
      <c r="X1098" s="13"/>
      <c r="Y1098" s="13"/>
      <c r="Z1098" s="13" t="s">
        <v>3031</v>
      </c>
    </row>
    <row r="1099" spans="1:27">
      <c r="A1099" s="11" t="s">
        <v>4483</v>
      </c>
      <c r="B1099" s="11" t="s">
        <v>4484</v>
      </c>
      <c r="C1099" s="13" t="s">
        <v>4667</v>
      </c>
      <c r="D1099" s="13" t="s">
        <v>20510</v>
      </c>
      <c r="E1099" s="13" t="s">
        <v>4669</v>
      </c>
      <c r="F1099" s="13" t="s">
        <v>20512</v>
      </c>
      <c r="G1099" s="13" t="s">
        <v>18671</v>
      </c>
      <c r="H1099" s="44" t="s">
        <v>4668</v>
      </c>
      <c r="I1099" s="13" t="s">
        <v>7864</v>
      </c>
      <c r="J1099" s="13" t="s">
        <v>7863</v>
      </c>
      <c r="K1099" s="13"/>
      <c r="L1099" s="13"/>
      <c r="M1099" s="13" t="s">
        <v>20551</v>
      </c>
      <c r="N1099" s="44" t="s">
        <v>20550</v>
      </c>
      <c r="O1099" s="13" t="s">
        <v>1138</v>
      </c>
      <c r="P1099" s="13" t="s">
        <v>382</v>
      </c>
      <c r="R1099" s="13" t="s">
        <v>23</v>
      </c>
      <c r="S1099" s="13">
        <v>0</v>
      </c>
      <c r="T1099" s="13">
        <v>1</v>
      </c>
      <c r="U1099" s="13"/>
      <c r="V1099" s="13"/>
      <c r="W1099" s="13" t="s">
        <v>3030</v>
      </c>
      <c r="X1099" s="13"/>
      <c r="Y1099" s="13"/>
      <c r="Z1099" s="13" t="s">
        <v>3031</v>
      </c>
    </row>
    <row r="1100" spans="1:27">
      <c r="A1100" s="11" t="s">
        <v>4483</v>
      </c>
      <c r="B1100" s="11" t="s">
        <v>4484</v>
      </c>
      <c r="C1100" s="13" t="s">
        <v>4670</v>
      </c>
      <c r="D1100" s="13" t="s">
        <v>4671</v>
      </c>
      <c r="E1100" s="13" t="s">
        <v>4672</v>
      </c>
      <c r="F1100" s="13" t="s">
        <v>4673</v>
      </c>
      <c r="G1100" s="13" t="s">
        <v>18578</v>
      </c>
      <c r="H1100" s="44" t="s">
        <v>4670</v>
      </c>
      <c r="I1100" s="13" t="s">
        <v>7864</v>
      </c>
      <c r="J1100" s="13" t="s">
        <v>7863</v>
      </c>
      <c r="K1100" s="13"/>
      <c r="L1100" s="13"/>
      <c r="M1100" s="13" t="s">
        <v>3977</v>
      </c>
      <c r="N1100" s="13" t="s">
        <v>3978</v>
      </c>
      <c r="O1100" s="13" t="s">
        <v>4674</v>
      </c>
      <c r="P1100" s="13" t="s">
        <v>382</v>
      </c>
      <c r="R1100" s="13" t="s">
        <v>23</v>
      </c>
      <c r="S1100" s="13">
        <v>0</v>
      </c>
      <c r="T1100" s="13">
        <v>1</v>
      </c>
      <c r="U1100" s="13"/>
      <c r="V1100" s="13"/>
      <c r="W1100" s="13" t="s">
        <v>3030</v>
      </c>
      <c r="X1100" s="13" t="s">
        <v>4675</v>
      </c>
      <c r="Y1100" s="13"/>
      <c r="Z1100" s="13" t="s">
        <v>3031</v>
      </c>
      <c r="AA1100" s="13" t="s">
        <v>4676</v>
      </c>
    </row>
    <row r="1101" spans="1:27">
      <c r="A1101" s="11" t="s">
        <v>4483</v>
      </c>
      <c r="B1101" s="11" t="s">
        <v>4484</v>
      </c>
      <c r="C1101" s="13" t="s">
        <v>4677</v>
      </c>
      <c r="D1101" s="13" t="s">
        <v>4678</v>
      </c>
      <c r="E1101" s="13" t="s">
        <v>4679</v>
      </c>
      <c r="F1101" s="13" t="s">
        <v>4680</v>
      </c>
      <c r="G1101" s="13" t="s">
        <v>18579</v>
      </c>
      <c r="H1101" s="44" t="s">
        <v>4677</v>
      </c>
      <c r="I1101" s="13"/>
      <c r="J1101" s="13"/>
      <c r="K1101" s="13"/>
      <c r="L1101" s="13"/>
      <c r="M1101" s="13" t="s">
        <v>3977</v>
      </c>
      <c r="N1101" s="13" t="s">
        <v>3978</v>
      </c>
      <c r="O1101" s="13" t="s">
        <v>4681</v>
      </c>
      <c r="P1101" s="13" t="s">
        <v>381</v>
      </c>
      <c r="R1101" s="13" t="s">
        <v>23</v>
      </c>
      <c r="S1101" s="13">
        <v>0</v>
      </c>
      <c r="T1101" s="13">
        <v>900</v>
      </c>
      <c r="U1101" s="13"/>
      <c r="V1101" s="13"/>
      <c r="W1101" s="13" t="s">
        <v>3030</v>
      </c>
      <c r="X1101" s="13" t="s">
        <v>4675</v>
      </c>
      <c r="Y1101" s="13"/>
      <c r="Z1101" s="13" t="s">
        <v>3031</v>
      </c>
      <c r="AA1101" s="13" t="s">
        <v>4676</v>
      </c>
    </row>
    <row r="1102" spans="1:27">
      <c r="A1102" s="11" t="s">
        <v>4483</v>
      </c>
      <c r="B1102" s="11" t="s">
        <v>4484</v>
      </c>
      <c r="C1102" s="13" t="s">
        <v>4682</v>
      </c>
      <c r="D1102" s="13" t="s">
        <v>4683</v>
      </c>
      <c r="E1102" s="13" t="s">
        <v>4684</v>
      </c>
      <c r="F1102" s="13" t="s">
        <v>4685</v>
      </c>
      <c r="G1102" s="13" t="s">
        <v>18672</v>
      </c>
      <c r="H1102" s="44" t="s">
        <v>4682</v>
      </c>
      <c r="I1102" s="13"/>
      <c r="J1102" s="13"/>
      <c r="K1102" s="13"/>
      <c r="L1102" s="13"/>
      <c r="M1102" s="13" t="s">
        <v>3977</v>
      </c>
      <c r="N1102" s="13" t="s">
        <v>3978</v>
      </c>
      <c r="O1102" s="13" t="s">
        <v>4674</v>
      </c>
      <c r="P1102" s="13" t="s">
        <v>382</v>
      </c>
      <c r="R1102" s="13" t="s">
        <v>23</v>
      </c>
      <c r="S1102" s="13">
        <v>1</v>
      </c>
      <c r="T1102" s="13">
        <v>12</v>
      </c>
      <c r="U1102" s="13"/>
      <c r="V1102" s="13"/>
      <c r="W1102" s="13" t="s">
        <v>3030</v>
      </c>
      <c r="X1102" s="13" t="s">
        <v>4675</v>
      </c>
      <c r="Y1102" s="13"/>
      <c r="Z1102" s="13" t="s">
        <v>3031</v>
      </c>
      <c r="AA1102" s="13" t="s">
        <v>4676</v>
      </c>
    </row>
    <row r="1103" spans="1:27">
      <c r="A1103" s="11" t="s">
        <v>4483</v>
      </c>
      <c r="B1103" s="11" t="s">
        <v>4484</v>
      </c>
      <c r="C1103" s="13" t="s">
        <v>4686</v>
      </c>
      <c r="D1103" s="13" t="s">
        <v>4687</v>
      </c>
      <c r="E1103" s="13" t="s">
        <v>4688</v>
      </c>
      <c r="F1103" s="13" t="s">
        <v>4689</v>
      </c>
      <c r="G1103" s="13" t="s">
        <v>18673</v>
      </c>
      <c r="H1103" s="44" t="s">
        <v>4686</v>
      </c>
      <c r="I1103" s="13"/>
      <c r="J1103" s="13"/>
      <c r="K1103" s="13"/>
      <c r="L1103" s="13"/>
      <c r="M1103" s="13" t="s">
        <v>3977</v>
      </c>
      <c r="N1103" s="13" t="s">
        <v>3978</v>
      </c>
      <c r="O1103" s="13" t="s">
        <v>4674</v>
      </c>
      <c r="P1103" s="13" t="s">
        <v>382</v>
      </c>
      <c r="R1103" s="13" t="s">
        <v>23</v>
      </c>
      <c r="S1103" s="13">
        <v>1995</v>
      </c>
      <c r="T1103" s="13">
        <v>2001</v>
      </c>
      <c r="U1103" s="13"/>
      <c r="V1103" s="13"/>
      <c r="W1103" s="13" t="s">
        <v>3030</v>
      </c>
      <c r="X1103" s="13" t="s">
        <v>4675</v>
      </c>
      <c r="Y1103" s="13"/>
      <c r="Z1103" s="13" t="s">
        <v>3031</v>
      </c>
      <c r="AA1103" s="13" t="s">
        <v>4676</v>
      </c>
    </row>
    <row r="1104" spans="1:27">
      <c r="A1104" s="11" t="s">
        <v>4483</v>
      </c>
      <c r="B1104" s="11" t="s">
        <v>4484</v>
      </c>
      <c r="C1104" s="13" t="s">
        <v>4690</v>
      </c>
      <c r="D1104" s="13" t="s">
        <v>4691</v>
      </c>
      <c r="E1104" s="13" t="s">
        <v>4692</v>
      </c>
      <c r="F1104" s="13" t="s">
        <v>4693</v>
      </c>
      <c r="G1104" s="13" t="s">
        <v>18580</v>
      </c>
      <c r="H1104" s="44" t="s">
        <v>4690</v>
      </c>
      <c r="I1104" s="13"/>
      <c r="J1104" s="13"/>
      <c r="K1104" s="13"/>
      <c r="L1104" s="13"/>
      <c r="M1104" s="13" t="s">
        <v>3977</v>
      </c>
      <c r="N1104" s="13" t="s">
        <v>3978</v>
      </c>
      <c r="O1104" s="13" t="s">
        <v>4694</v>
      </c>
      <c r="P1104" s="13" t="s">
        <v>387</v>
      </c>
      <c r="R1104" s="13" t="s">
        <v>23</v>
      </c>
      <c r="S1104" s="13">
        <v>1995</v>
      </c>
      <c r="T1104" s="13">
        <v>2001</v>
      </c>
      <c r="U1104" s="13"/>
      <c r="V1104" s="13"/>
      <c r="W1104" s="13" t="s">
        <v>3030</v>
      </c>
      <c r="X1104" s="13" t="s">
        <v>4675</v>
      </c>
      <c r="Y1104" s="13"/>
      <c r="Z1104" s="13" t="s">
        <v>3031</v>
      </c>
      <c r="AA1104" s="13" t="s">
        <v>4676</v>
      </c>
    </row>
    <row r="1105" spans="1:28">
      <c r="A1105" s="11" t="s">
        <v>4483</v>
      </c>
      <c r="B1105" s="11" t="s">
        <v>4484</v>
      </c>
      <c r="C1105" s="13" t="s">
        <v>4695</v>
      </c>
      <c r="D1105" s="13" t="s">
        <v>4696</v>
      </c>
      <c r="E1105" s="13" t="s">
        <v>4697</v>
      </c>
      <c r="F1105" s="13" t="s">
        <v>4698</v>
      </c>
      <c r="G1105" s="13" t="s">
        <v>18581</v>
      </c>
      <c r="H1105" s="44" t="s">
        <v>4695</v>
      </c>
      <c r="I1105" s="13" t="s">
        <v>7864</v>
      </c>
      <c r="J1105" s="13" t="s">
        <v>7863</v>
      </c>
      <c r="K1105" s="13"/>
      <c r="L1105" s="13"/>
      <c r="M1105" s="13" t="s">
        <v>3977</v>
      </c>
      <c r="N1105" s="13" t="s">
        <v>3978</v>
      </c>
      <c r="O1105" s="13" t="s">
        <v>4699</v>
      </c>
      <c r="P1105" s="13" t="s">
        <v>382</v>
      </c>
      <c r="R1105" s="13" t="s">
        <v>23</v>
      </c>
      <c r="S1105" s="13">
        <v>0</v>
      </c>
      <c r="T1105" s="13">
        <v>1</v>
      </c>
      <c r="U1105" s="13"/>
      <c r="V1105" s="13"/>
      <c r="W1105" s="13" t="s">
        <v>3030</v>
      </c>
      <c r="X1105" s="13" t="s">
        <v>3018</v>
      </c>
      <c r="Y1105" s="13"/>
      <c r="Z1105" s="13" t="s">
        <v>3031</v>
      </c>
      <c r="AA1105" s="13" t="s">
        <v>3020</v>
      </c>
    </row>
    <row r="1106" spans="1:28">
      <c r="A1106" s="11" t="s">
        <v>4483</v>
      </c>
      <c r="B1106" s="11" t="s">
        <v>4484</v>
      </c>
      <c r="C1106" s="13" t="s">
        <v>4700</v>
      </c>
      <c r="D1106" s="13" t="s">
        <v>4701</v>
      </c>
      <c r="E1106" s="13" t="s">
        <v>4702</v>
      </c>
      <c r="F1106" s="13" t="s">
        <v>4703</v>
      </c>
      <c r="G1106" s="13" t="s">
        <v>18582</v>
      </c>
      <c r="H1106" s="44" t="s">
        <v>4700</v>
      </c>
      <c r="I1106" s="13"/>
      <c r="J1106" s="13"/>
      <c r="K1106" s="13"/>
      <c r="L1106" s="13"/>
      <c r="M1106" s="13" t="s">
        <v>3977</v>
      </c>
      <c r="N1106" s="13" t="s">
        <v>3978</v>
      </c>
      <c r="O1106" s="13" t="s">
        <v>4704</v>
      </c>
      <c r="P1106" s="13" t="s">
        <v>381</v>
      </c>
      <c r="R1106" s="13" t="s">
        <v>23</v>
      </c>
      <c r="S1106" s="13">
        <v>0</v>
      </c>
      <c r="T1106" s="13">
        <v>900</v>
      </c>
      <c r="U1106" s="13"/>
      <c r="V1106" s="13"/>
      <c r="W1106" s="13" t="s">
        <v>3030</v>
      </c>
      <c r="X1106" s="13" t="s">
        <v>3018</v>
      </c>
      <c r="Y1106" s="13"/>
      <c r="Z1106" s="13" t="s">
        <v>3031</v>
      </c>
      <c r="AA1106" s="13" t="s">
        <v>3020</v>
      </c>
    </row>
    <row r="1107" spans="1:28">
      <c r="A1107" s="11" t="s">
        <v>4483</v>
      </c>
      <c r="B1107" s="11" t="s">
        <v>4484</v>
      </c>
      <c r="C1107" s="13" t="s">
        <v>4705</v>
      </c>
      <c r="D1107" s="13" t="s">
        <v>4706</v>
      </c>
      <c r="E1107" s="13" t="s">
        <v>4707</v>
      </c>
      <c r="F1107" s="13" t="s">
        <v>4708</v>
      </c>
      <c r="G1107" s="13" t="s">
        <v>18674</v>
      </c>
      <c r="H1107" s="44" t="s">
        <v>4705</v>
      </c>
      <c r="I1107" s="13"/>
      <c r="J1107" s="13"/>
      <c r="K1107" s="13"/>
      <c r="L1107" s="13"/>
      <c r="M1107" s="13" t="s">
        <v>3977</v>
      </c>
      <c r="N1107" s="13" t="s">
        <v>3978</v>
      </c>
      <c r="O1107" s="13" t="s">
        <v>4699</v>
      </c>
      <c r="P1107" s="13" t="s">
        <v>382</v>
      </c>
      <c r="R1107" s="13" t="s">
        <v>23</v>
      </c>
      <c r="S1107" s="13">
        <v>1</v>
      </c>
      <c r="T1107" s="13">
        <v>12</v>
      </c>
      <c r="U1107" s="13"/>
      <c r="V1107" s="13"/>
      <c r="W1107" s="13" t="s">
        <v>3030</v>
      </c>
      <c r="X1107" s="13" t="s">
        <v>3018</v>
      </c>
      <c r="Y1107" s="13"/>
      <c r="Z1107" s="13" t="s">
        <v>3031</v>
      </c>
      <c r="AA1107" s="13" t="s">
        <v>3020</v>
      </c>
    </row>
    <row r="1108" spans="1:28">
      <c r="A1108" s="11" t="s">
        <v>4483</v>
      </c>
      <c r="B1108" s="11" t="s">
        <v>4484</v>
      </c>
      <c r="C1108" s="13" t="s">
        <v>4709</v>
      </c>
      <c r="D1108" s="13" t="s">
        <v>4710</v>
      </c>
      <c r="E1108" s="13" t="s">
        <v>4711</v>
      </c>
      <c r="F1108" s="13" t="s">
        <v>4712</v>
      </c>
      <c r="G1108" s="13" t="s">
        <v>18675</v>
      </c>
      <c r="H1108" s="44" t="s">
        <v>4709</v>
      </c>
      <c r="I1108" s="13"/>
      <c r="J1108" s="13"/>
      <c r="K1108" s="13"/>
      <c r="L1108" s="13"/>
      <c r="M1108" s="13" t="s">
        <v>3977</v>
      </c>
      <c r="N1108" s="13" t="s">
        <v>3978</v>
      </c>
      <c r="O1108" s="13" t="s">
        <v>4699</v>
      </c>
      <c r="P1108" s="13" t="s">
        <v>382</v>
      </c>
      <c r="R1108" s="13" t="s">
        <v>23</v>
      </c>
      <c r="S1108" s="13">
        <v>1995</v>
      </c>
      <c r="T1108" s="13">
        <v>2001</v>
      </c>
      <c r="U1108" s="13"/>
      <c r="V1108" s="13"/>
      <c r="W1108" s="13" t="s">
        <v>3030</v>
      </c>
      <c r="X1108" s="13" t="s">
        <v>3018</v>
      </c>
      <c r="Y1108" s="13"/>
      <c r="Z1108" s="13" t="s">
        <v>3031</v>
      </c>
      <c r="AA1108" s="13" t="s">
        <v>3020</v>
      </c>
    </row>
    <row r="1109" spans="1:28">
      <c r="A1109" s="11" t="s">
        <v>4483</v>
      </c>
      <c r="B1109" s="11" t="s">
        <v>4484</v>
      </c>
      <c r="C1109" s="13" t="s">
        <v>4713</v>
      </c>
      <c r="D1109" s="13" t="s">
        <v>4714</v>
      </c>
      <c r="E1109" s="13" t="s">
        <v>4715</v>
      </c>
      <c r="F1109" s="13" t="s">
        <v>4716</v>
      </c>
      <c r="G1109" s="13" t="s">
        <v>18583</v>
      </c>
      <c r="H1109" s="13" t="s">
        <v>4713</v>
      </c>
      <c r="I1109" s="13"/>
      <c r="J1109" s="13"/>
      <c r="K1109" s="13"/>
      <c r="L1109" s="13"/>
      <c r="M1109" s="13" t="s">
        <v>3977</v>
      </c>
      <c r="N1109" s="13" t="s">
        <v>3978</v>
      </c>
      <c r="O1109" s="13" t="s">
        <v>4717</v>
      </c>
      <c r="P1109" s="13" t="s">
        <v>387</v>
      </c>
      <c r="R1109" s="13" t="s">
        <v>23</v>
      </c>
      <c r="S1109" s="13">
        <v>1995</v>
      </c>
      <c r="T1109" s="13">
        <v>2001</v>
      </c>
      <c r="U1109" s="13"/>
      <c r="V1109" s="13"/>
      <c r="W1109" s="13" t="s">
        <v>3030</v>
      </c>
      <c r="X1109" s="13" t="s">
        <v>3018</v>
      </c>
      <c r="Y1109" s="13"/>
      <c r="Z1109" s="13" t="s">
        <v>3031</v>
      </c>
      <c r="AA1109" s="13" t="s">
        <v>3020</v>
      </c>
    </row>
    <row r="1110" spans="1:28">
      <c r="A1110" s="11" t="s">
        <v>4483</v>
      </c>
      <c r="B1110" s="11" t="s">
        <v>4484</v>
      </c>
      <c r="C1110" s="13" t="s">
        <v>4718</v>
      </c>
      <c r="D1110" s="13" t="s">
        <v>4719</v>
      </c>
      <c r="E1110" s="13" t="s">
        <v>4720</v>
      </c>
      <c r="F1110" s="13" t="s">
        <v>4721</v>
      </c>
      <c r="G1110" s="13" t="s">
        <v>18584</v>
      </c>
      <c r="H1110" s="13" t="s">
        <v>4718</v>
      </c>
      <c r="I1110" s="13" t="s">
        <v>7864</v>
      </c>
      <c r="J1110" s="13" t="s">
        <v>7863</v>
      </c>
      <c r="K1110" s="13"/>
      <c r="L1110" s="13"/>
      <c r="M1110" s="13" t="s">
        <v>3977</v>
      </c>
      <c r="N1110" s="13" t="s">
        <v>3978</v>
      </c>
      <c r="O1110" s="13" t="s">
        <v>4722</v>
      </c>
      <c r="P1110" s="13" t="s">
        <v>382</v>
      </c>
      <c r="R1110" s="13" t="s">
        <v>23</v>
      </c>
      <c r="S1110" s="13">
        <v>0</v>
      </c>
      <c r="T1110" s="13">
        <v>1</v>
      </c>
      <c r="U1110" s="13"/>
      <c r="V1110" s="13"/>
      <c r="W1110" s="13" t="s">
        <v>3030</v>
      </c>
      <c r="X1110" s="13" t="s">
        <v>2147</v>
      </c>
      <c r="Y1110" s="13" t="s">
        <v>4723</v>
      </c>
      <c r="Z1110" s="13" t="s">
        <v>3031</v>
      </c>
      <c r="AA1110" s="13" t="s">
        <v>11270</v>
      </c>
      <c r="AB1110" s="13" t="s">
        <v>4724</v>
      </c>
    </row>
    <row r="1111" spans="1:28">
      <c r="A1111" s="11" t="s">
        <v>4483</v>
      </c>
      <c r="B1111" s="11" t="s">
        <v>4484</v>
      </c>
      <c r="C1111" s="13" t="s">
        <v>4725</v>
      </c>
      <c r="D1111" s="13" t="s">
        <v>4726</v>
      </c>
      <c r="E1111" s="13" t="s">
        <v>4727</v>
      </c>
      <c r="F1111" s="13" t="s">
        <v>4728</v>
      </c>
      <c r="G1111" s="13" t="s">
        <v>18585</v>
      </c>
      <c r="H1111" s="13" t="s">
        <v>4725</v>
      </c>
      <c r="I1111" s="13"/>
      <c r="J1111" s="13"/>
      <c r="K1111" s="13"/>
      <c r="L1111" s="13"/>
      <c r="M1111" s="13" t="s">
        <v>3977</v>
      </c>
      <c r="N1111" s="13" t="s">
        <v>3978</v>
      </c>
      <c r="O1111" s="13" t="s">
        <v>4729</v>
      </c>
      <c r="P1111" s="13" t="s">
        <v>381</v>
      </c>
      <c r="R1111" s="13" t="s">
        <v>23</v>
      </c>
      <c r="S1111" s="13">
        <v>0</v>
      </c>
      <c r="T1111" s="13">
        <v>900</v>
      </c>
      <c r="U1111" s="13"/>
      <c r="V1111" s="13"/>
      <c r="W1111" s="13" t="s">
        <v>3030</v>
      </c>
      <c r="X1111" s="13" t="s">
        <v>2147</v>
      </c>
      <c r="Y1111" s="13" t="s">
        <v>4723</v>
      </c>
      <c r="Z1111" s="13" t="s">
        <v>3031</v>
      </c>
      <c r="AA1111" s="13" t="s">
        <v>11270</v>
      </c>
      <c r="AB1111" s="13" t="s">
        <v>4724</v>
      </c>
    </row>
    <row r="1112" spans="1:28">
      <c r="A1112" s="11" t="s">
        <v>4483</v>
      </c>
      <c r="B1112" s="11" t="s">
        <v>4484</v>
      </c>
      <c r="C1112" s="13" t="s">
        <v>4730</v>
      </c>
      <c r="D1112" s="13" t="s">
        <v>4731</v>
      </c>
      <c r="E1112" s="13" t="s">
        <v>4732</v>
      </c>
      <c r="F1112" s="13" t="s">
        <v>4733</v>
      </c>
      <c r="G1112" s="13" t="s">
        <v>18676</v>
      </c>
      <c r="H1112" s="13" t="s">
        <v>4730</v>
      </c>
      <c r="I1112" s="13"/>
      <c r="J1112" s="13"/>
      <c r="K1112" s="13"/>
      <c r="L1112" s="13"/>
      <c r="M1112" s="13" t="s">
        <v>3977</v>
      </c>
      <c r="N1112" s="13" t="s">
        <v>3978</v>
      </c>
      <c r="O1112" s="13" t="s">
        <v>4722</v>
      </c>
      <c r="P1112" s="13" t="s">
        <v>382</v>
      </c>
      <c r="R1112" s="13" t="s">
        <v>23</v>
      </c>
      <c r="S1112" s="13">
        <v>1</v>
      </c>
      <c r="T1112" s="13">
        <v>12</v>
      </c>
      <c r="U1112" s="13"/>
      <c r="V1112" s="13"/>
      <c r="W1112" s="13" t="s">
        <v>3030</v>
      </c>
      <c r="X1112" s="13" t="s">
        <v>2147</v>
      </c>
      <c r="Y1112" s="13" t="s">
        <v>4723</v>
      </c>
      <c r="Z1112" s="13" t="s">
        <v>3031</v>
      </c>
      <c r="AA1112" s="13" t="s">
        <v>11270</v>
      </c>
      <c r="AB1112" s="13" t="s">
        <v>4724</v>
      </c>
    </row>
    <row r="1113" spans="1:28">
      <c r="A1113" s="11" t="s">
        <v>4483</v>
      </c>
      <c r="B1113" s="11" t="s">
        <v>4484</v>
      </c>
      <c r="C1113" s="13" t="s">
        <v>4734</v>
      </c>
      <c r="D1113" s="13" t="s">
        <v>4735</v>
      </c>
      <c r="E1113" s="13" t="s">
        <v>4736</v>
      </c>
      <c r="F1113" s="13" t="s">
        <v>4737</v>
      </c>
      <c r="G1113" s="13" t="s">
        <v>18677</v>
      </c>
      <c r="H1113" s="13" t="s">
        <v>4734</v>
      </c>
      <c r="I1113" s="13"/>
      <c r="J1113" s="13"/>
      <c r="K1113" s="13"/>
      <c r="L1113" s="13"/>
      <c r="M1113" s="13" t="s">
        <v>3977</v>
      </c>
      <c r="N1113" s="13" t="s">
        <v>3978</v>
      </c>
      <c r="O1113" s="13" t="s">
        <v>4722</v>
      </c>
      <c r="P1113" s="13" t="s">
        <v>382</v>
      </c>
      <c r="R1113" s="13" t="s">
        <v>23</v>
      </c>
      <c r="S1113" s="13">
        <v>1995</v>
      </c>
      <c r="T1113" s="13">
        <v>2001</v>
      </c>
      <c r="U1113" s="13"/>
      <c r="V1113" s="13"/>
      <c r="W1113" s="13" t="s">
        <v>3030</v>
      </c>
      <c r="X1113" s="13" t="s">
        <v>2147</v>
      </c>
      <c r="Y1113" s="13" t="s">
        <v>4723</v>
      </c>
      <c r="Z1113" s="13" t="s">
        <v>3031</v>
      </c>
      <c r="AA1113" s="13" t="s">
        <v>11270</v>
      </c>
      <c r="AB1113" s="13" t="s">
        <v>4724</v>
      </c>
    </row>
    <row r="1114" spans="1:28">
      <c r="A1114" s="11" t="s">
        <v>4483</v>
      </c>
      <c r="B1114" s="11" t="s">
        <v>4484</v>
      </c>
      <c r="C1114" s="13" t="s">
        <v>4738</v>
      </c>
      <c r="D1114" s="13" t="s">
        <v>4739</v>
      </c>
      <c r="E1114" s="13" t="s">
        <v>4740</v>
      </c>
      <c r="F1114" s="13" t="s">
        <v>4741</v>
      </c>
      <c r="G1114" s="13" t="s">
        <v>18586</v>
      </c>
      <c r="H1114" s="13" t="s">
        <v>4738</v>
      </c>
      <c r="I1114" s="13"/>
      <c r="J1114" s="13"/>
      <c r="K1114" s="13"/>
      <c r="L1114" s="13"/>
      <c r="M1114" s="13" t="s">
        <v>3977</v>
      </c>
      <c r="N1114" s="13" t="s">
        <v>3978</v>
      </c>
      <c r="O1114" s="13" t="s">
        <v>4742</v>
      </c>
      <c r="P1114" s="13" t="s">
        <v>387</v>
      </c>
      <c r="R1114" s="13" t="s">
        <v>23</v>
      </c>
      <c r="S1114" s="13">
        <v>1995</v>
      </c>
      <c r="T1114" s="13">
        <v>2001</v>
      </c>
      <c r="U1114" s="13"/>
      <c r="V1114" s="13"/>
      <c r="W1114" s="13" t="s">
        <v>3030</v>
      </c>
      <c r="X1114" s="13" t="s">
        <v>2147</v>
      </c>
      <c r="Y1114" s="13" t="s">
        <v>4723</v>
      </c>
      <c r="Z1114" s="13" t="s">
        <v>3031</v>
      </c>
      <c r="AA1114" s="13" t="s">
        <v>11270</v>
      </c>
      <c r="AB1114" s="13" t="s">
        <v>4724</v>
      </c>
    </row>
    <row r="1115" spans="1:28">
      <c r="A1115" s="11" t="s">
        <v>4483</v>
      </c>
      <c r="B1115" s="11" t="s">
        <v>4484</v>
      </c>
      <c r="C1115" s="13" t="s">
        <v>4743</v>
      </c>
      <c r="D1115" s="13" t="s">
        <v>4744</v>
      </c>
      <c r="E1115" s="13" t="s">
        <v>4745</v>
      </c>
      <c r="F1115" s="13" t="s">
        <v>4746</v>
      </c>
      <c r="G1115" s="13" t="s">
        <v>18587</v>
      </c>
      <c r="H1115" s="13" t="s">
        <v>4743</v>
      </c>
      <c r="I1115" s="13" t="s">
        <v>7864</v>
      </c>
      <c r="J1115" s="13" t="s">
        <v>7863</v>
      </c>
      <c r="K1115" s="13"/>
      <c r="L1115" s="13"/>
      <c r="M1115" s="13" t="s">
        <v>3977</v>
      </c>
      <c r="N1115" s="13" t="s">
        <v>3978</v>
      </c>
      <c r="O1115" s="13" t="s">
        <v>4747</v>
      </c>
      <c r="P1115" s="13" t="s">
        <v>382</v>
      </c>
      <c r="R1115" s="13" t="s">
        <v>23</v>
      </c>
      <c r="S1115" s="13">
        <v>0</v>
      </c>
      <c r="T1115" s="13">
        <v>1</v>
      </c>
      <c r="U1115" s="13"/>
      <c r="V1115" s="13"/>
      <c r="W1115" s="13" t="s">
        <v>3030</v>
      </c>
      <c r="X1115" s="13" t="s">
        <v>823</v>
      </c>
      <c r="Y1115" s="13" t="s">
        <v>2148</v>
      </c>
      <c r="Z1115" s="13" t="s">
        <v>3031</v>
      </c>
      <c r="AA1115" s="13" t="s">
        <v>823</v>
      </c>
      <c r="AB1115" s="13" t="s">
        <v>11271</v>
      </c>
    </row>
    <row r="1116" spans="1:28">
      <c r="A1116" s="11" t="s">
        <v>4483</v>
      </c>
      <c r="B1116" s="11" t="s">
        <v>4484</v>
      </c>
      <c r="C1116" s="13" t="s">
        <v>4748</v>
      </c>
      <c r="D1116" s="13" t="s">
        <v>4749</v>
      </c>
      <c r="E1116" s="13" t="s">
        <v>4750</v>
      </c>
      <c r="F1116" s="13" t="s">
        <v>4751</v>
      </c>
      <c r="G1116" s="13" t="s">
        <v>18588</v>
      </c>
      <c r="H1116" s="13" t="s">
        <v>4748</v>
      </c>
      <c r="I1116" s="13"/>
      <c r="J1116" s="13"/>
      <c r="K1116" s="13"/>
      <c r="L1116" s="13"/>
      <c r="M1116" s="13" t="s">
        <v>3977</v>
      </c>
      <c r="N1116" s="13" t="s">
        <v>3978</v>
      </c>
      <c r="O1116" s="13" t="s">
        <v>4752</v>
      </c>
      <c r="P1116" s="13" t="s">
        <v>381</v>
      </c>
      <c r="R1116" s="13" t="s">
        <v>23</v>
      </c>
      <c r="S1116" s="13">
        <v>0</v>
      </c>
      <c r="T1116" s="13">
        <v>900</v>
      </c>
      <c r="U1116" s="13"/>
      <c r="V1116" s="13"/>
      <c r="W1116" s="13" t="s">
        <v>3030</v>
      </c>
      <c r="X1116" s="13" t="s">
        <v>823</v>
      </c>
      <c r="Y1116" s="13" t="s">
        <v>2148</v>
      </c>
      <c r="Z1116" s="13" t="s">
        <v>3031</v>
      </c>
      <c r="AA1116" s="13" t="s">
        <v>823</v>
      </c>
      <c r="AB1116" s="13" t="s">
        <v>11271</v>
      </c>
    </row>
    <row r="1117" spans="1:28">
      <c r="A1117" s="11" t="s">
        <v>4483</v>
      </c>
      <c r="B1117" s="11" t="s">
        <v>4484</v>
      </c>
      <c r="C1117" s="13" t="s">
        <v>4753</v>
      </c>
      <c r="D1117" s="13" t="s">
        <v>4754</v>
      </c>
      <c r="E1117" s="13" t="s">
        <v>4755</v>
      </c>
      <c r="F1117" s="13" t="s">
        <v>4756</v>
      </c>
      <c r="G1117" s="13" t="s">
        <v>18678</v>
      </c>
      <c r="H1117" s="13" t="s">
        <v>4753</v>
      </c>
      <c r="I1117" s="13"/>
      <c r="J1117" s="13"/>
      <c r="K1117" s="13"/>
      <c r="L1117" s="13"/>
      <c r="M1117" s="13" t="s">
        <v>3977</v>
      </c>
      <c r="N1117" s="13" t="s">
        <v>3978</v>
      </c>
      <c r="O1117" s="13" t="s">
        <v>4747</v>
      </c>
      <c r="P1117" s="13" t="s">
        <v>382</v>
      </c>
      <c r="R1117" s="13" t="s">
        <v>23</v>
      </c>
      <c r="S1117" s="13">
        <v>1</v>
      </c>
      <c r="T1117" s="13">
        <v>12</v>
      </c>
      <c r="U1117" s="13"/>
      <c r="V1117" s="13"/>
      <c r="W1117" s="13" t="s">
        <v>3030</v>
      </c>
      <c r="X1117" s="13" t="s">
        <v>823</v>
      </c>
      <c r="Y1117" s="13" t="s">
        <v>2148</v>
      </c>
      <c r="Z1117" s="13" t="s">
        <v>3031</v>
      </c>
      <c r="AA1117" s="13" t="s">
        <v>823</v>
      </c>
      <c r="AB1117" s="13" t="s">
        <v>11271</v>
      </c>
    </row>
    <row r="1118" spans="1:28">
      <c r="A1118" s="11" t="s">
        <v>4483</v>
      </c>
      <c r="B1118" s="11" t="s">
        <v>4484</v>
      </c>
      <c r="C1118" s="13" t="s">
        <v>4757</v>
      </c>
      <c r="D1118" s="13" t="s">
        <v>4758</v>
      </c>
      <c r="E1118" s="13" t="s">
        <v>4759</v>
      </c>
      <c r="F1118" s="13" t="s">
        <v>4760</v>
      </c>
      <c r="G1118" s="13" t="s">
        <v>18679</v>
      </c>
      <c r="H1118" s="13" t="s">
        <v>4757</v>
      </c>
      <c r="I1118" s="13"/>
      <c r="J1118" s="13"/>
      <c r="K1118" s="13"/>
      <c r="L1118" s="13"/>
      <c r="M1118" s="13" t="s">
        <v>3977</v>
      </c>
      <c r="N1118" s="13" t="s">
        <v>3978</v>
      </c>
      <c r="O1118" s="13" t="s">
        <v>4747</v>
      </c>
      <c r="P1118" s="13" t="s">
        <v>382</v>
      </c>
      <c r="R1118" s="13" t="s">
        <v>23</v>
      </c>
      <c r="S1118" s="13">
        <v>1995</v>
      </c>
      <c r="T1118" s="13">
        <v>2001</v>
      </c>
      <c r="U1118" s="13"/>
      <c r="V1118" s="13"/>
      <c r="W1118" s="13" t="s">
        <v>3030</v>
      </c>
      <c r="X1118" s="13" t="s">
        <v>823</v>
      </c>
      <c r="Y1118" s="13" t="s">
        <v>2148</v>
      </c>
      <c r="Z1118" s="13" t="s">
        <v>3031</v>
      </c>
      <c r="AA1118" s="13" t="s">
        <v>823</v>
      </c>
      <c r="AB1118" s="13" t="s">
        <v>11271</v>
      </c>
    </row>
    <row r="1119" spans="1:28">
      <c r="A1119" s="11" t="s">
        <v>4483</v>
      </c>
      <c r="B1119" s="11" t="s">
        <v>4484</v>
      </c>
      <c r="C1119" s="13" t="s">
        <v>4761</v>
      </c>
      <c r="D1119" s="13" t="s">
        <v>4762</v>
      </c>
      <c r="E1119" s="13" t="s">
        <v>4763</v>
      </c>
      <c r="F1119" s="13" t="s">
        <v>4764</v>
      </c>
      <c r="G1119" s="13" t="s">
        <v>18589</v>
      </c>
      <c r="H1119" s="13" t="s">
        <v>4761</v>
      </c>
      <c r="I1119" s="13"/>
      <c r="J1119" s="13"/>
      <c r="K1119" s="13"/>
      <c r="L1119" s="13"/>
      <c r="M1119" s="13" t="s">
        <v>3977</v>
      </c>
      <c r="N1119" s="13" t="s">
        <v>3978</v>
      </c>
      <c r="O1119" s="13" t="s">
        <v>4765</v>
      </c>
      <c r="P1119" s="13" t="s">
        <v>387</v>
      </c>
      <c r="R1119" s="13" t="s">
        <v>23</v>
      </c>
      <c r="S1119" s="13">
        <v>1995</v>
      </c>
      <c r="T1119" s="13">
        <v>2001</v>
      </c>
      <c r="U1119" s="13"/>
      <c r="V1119" s="13"/>
      <c r="W1119" s="13" t="s">
        <v>3030</v>
      </c>
      <c r="X1119" s="13" t="s">
        <v>823</v>
      </c>
      <c r="Y1119" s="13" t="s">
        <v>2148</v>
      </c>
      <c r="Z1119" s="13" t="s">
        <v>3031</v>
      </c>
      <c r="AA1119" s="13" t="s">
        <v>823</v>
      </c>
      <c r="AB1119" s="13" t="s">
        <v>11271</v>
      </c>
    </row>
    <row r="1120" spans="1:28">
      <c r="A1120" s="11" t="s">
        <v>4483</v>
      </c>
      <c r="B1120" s="11" t="s">
        <v>4484</v>
      </c>
      <c r="C1120" s="13" t="s">
        <v>4766</v>
      </c>
      <c r="D1120" s="13" t="s">
        <v>4767</v>
      </c>
      <c r="E1120" s="13" t="s">
        <v>4768</v>
      </c>
      <c r="F1120" s="13" t="s">
        <v>4769</v>
      </c>
      <c r="G1120" s="13" t="s">
        <v>18590</v>
      </c>
      <c r="H1120" s="13" t="s">
        <v>4766</v>
      </c>
      <c r="I1120" s="13" t="s">
        <v>7864</v>
      </c>
      <c r="J1120" s="13" t="s">
        <v>7863</v>
      </c>
      <c r="K1120" s="13"/>
      <c r="L1120" s="13"/>
      <c r="M1120" s="13" t="s">
        <v>3977</v>
      </c>
      <c r="N1120" s="13" t="s">
        <v>3978</v>
      </c>
      <c r="O1120" s="13" t="s">
        <v>4770</v>
      </c>
      <c r="P1120" s="13" t="s">
        <v>382</v>
      </c>
      <c r="R1120" s="13" t="s">
        <v>23</v>
      </c>
      <c r="S1120" s="13">
        <v>0</v>
      </c>
      <c r="T1120" s="13">
        <v>1</v>
      </c>
      <c r="U1120" s="13"/>
      <c r="V1120" s="13"/>
      <c r="W1120" s="13" t="s">
        <v>3030</v>
      </c>
      <c r="X1120" s="13" t="s">
        <v>4771</v>
      </c>
      <c r="Y1120" s="13" t="s">
        <v>2147</v>
      </c>
      <c r="Z1120" s="13" t="s">
        <v>3031</v>
      </c>
      <c r="AA1120" s="13" t="s">
        <v>4772</v>
      </c>
      <c r="AB1120" s="13" t="s">
        <v>11270</v>
      </c>
    </row>
    <row r="1121" spans="1:28">
      <c r="A1121" s="11" t="s">
        <v>4483</v>
      </c>
      <c r="B1121" s="11" t="s">
        <v>4484</v>
      </c>
      <c r="C1121" s="13" t="s">
        <v>4773</v>
      </c>
      <c r="D1121" s="13" t="s">
        <v>4774</v>
      </c>
      <c r="E1121" s="13" t="s">
        <v>4775</v>
      </c>
      <c r="F1121" s="13" t="s">
        <v>4776</v>
      </c>
      <c r="G1121" s="13" t="s">
        <v>18591</v>
      </c>
      <c r="H1121" s="13" t="s">
        <v>4773</v>
      </c>
      <c r="I1121" s="13"/>
      <c r="J1121" s="13"/>
      <c r="K1121" s="13"/>
      <c r="L1121" s="13"/>
      <c r="M1121" s="13" t="s">
        <v>3977</v>
      </c>
      <c r="N1121" s="13" t="s">
        <v>3978</v>
      </c>
      <c r="O1121" s="13" t="s">
        <v>4777</v>
      </c>
      <c r="P1121" s="13" t="s">
        <v>381</v>
      </c>
      <c r="R1121" s="13" t="s">
        <v>23</v>
      </c>
      <c r="S1121" s="13">
        <v>0</v>
      </c>
      <c r="T1121" s="13">
        <v>100</v>
      </c>
      <c r="U1121" s="13"/>
      <c r="V1121" s="13"/>
      <c r="W1121" s="38" t="s">
        <v>3030</v>
      </c>
      <c r="X1121" s="13" t="s">
        <v>4771</v>
      </c>
      <c r="Y1121" s="13" t="s">
        <v>2147</v>
      </c>
      <c r="Z1121" s="13" t="s">
        <v>3031</v>
      </c>
      <c r="AA1121" s="13" t="s">
        <v>4772</v>
      </c>
      <c r="AB1121" s="13" t="s">
        <v>11270</v>
      </c>
    </row>
    <row r="1122" spans="1:28">
      <c r="A1122" s="11" t="s">
        <v>4483</v>
      </c>
      <c r="B1122" s="11" t="s">
        <v>4484</v>
      </c>
      <c r="C1122" s="13" t="s">
        <v>4778</v>
      </c>
      <c r="D1122" s="13" t="s">
        <v>4779</v>
      </c>
      <c r="E1122" s="13" t="s">
        <v>4780</v>
      </c>
      <c r="F1122" s="13" t="s">
        <v>4781</v>
      </c>
      <c r="G1122" s="13" t="s">
        <v>18680</v>
      </c>
      <c r="H1122" s="13" t="s">
        <v>4778</v>
      </c>
      <c r="I1122" s="13"/>
      <c r="J1122" s="13"/>
      <c r="K1122" s="13"/>
      <c r="L1122" s="13"/>
      <c r="M1122" s="13" t="s">
        <v>3977</v>
      </c>
      <c r="N1122" s="13" t="s">
        <v>3978</v>
      </c>
      <c r="O1122" s="13" t="s">
        <v>4770</v>
      </c>
      <c r="P1122" s="13" t="s">
        <v>382</v>
      </c>
      <c r="R1122" s="13" t="s">
        <v>23</v>
      </c>
      <c r="S1122" s="13">
        <v>1</v>
      </c>
      <c r="T1122" s="13">
        <v>12</v>
      </c>
      <c r="U1122" s="13"/>
      <c r="V1122" s="13"/>
      <c r="W1122" s="38" t="s">
        <v>3030</v>
      </c>
      <c r="X1122" s="13" t="s">
        <v>4771</v>
      </c>
      <c r="Y1122" s="13" t="s">
        <v>2147</v>
      </c>
      <c r="Z1122" s="13" t="s">
        <v>3031</v>
      </c>
      <c r="AA1122" s="13" t="s">
        <v>4772</v>
      </c>
      <c r="AB1122" s="13" t="s">
        <v>11270</v>
      </c>
    </row>
    <row r="1123" spans="1:28">
      <c r="A1123" s="11" t="s">
        <v>4483</v>
      </c>
      <c r="B1123" s="11" t="s">
        <v>4484</v>
      </c>
      <c r="C1123" s="13" t="s">
        <v>4782</v>
      </c>
      <c r="D1123" s="13" t="s">
        <v>4783</v>
      </c>
      <c r="E1123" s="13" t="s">
        <v>4784</v>
      </c>
      <c r="F1123" s="13" t="s">
        <v>4785</v>
      </c>
      <c r="G1123" s="13" t="s">
        <v>18681</v>
      </c>
      <c r="H1123" s="13" t="s">
        <v>4782</v>
      </c>
      <c r="I1123" s="13"/>
      <c r="J1123" s="13"/>
      <c r="K1123" s="13"/>
      <c r="L1123" s="13"/>
      <c r="M1123" s="13" t="s">
        <v>3977</v>
      </c>
      <c r="N1123" s="13" t="s">
        <v>3978</v>
      </c>
      <c r="O1123" s="13" t="s">
        <v>4770</v>
      </c>
      <c r="P1123" s="13" t="s">
        <v>382</v>
      </c>
      <c r="R1123" s="13" t="s">
        <v>23</v>
      </c>
      <c r="S1123" s="13">
        <v>1995</v>
      </c>
      <c r="T1123" s="13">
        <v>2001</v>
      </c>
      <c r="U1123" s="13"/>
      <c r="V1123" s="13"/>
      <c r="W1123" s="38" t="s">
        <v>3030</v>
      </c>
      <c r="X1123" s="13" t="s">
        <v>4771</v>
      </c>
      <c r="Y1123" s="13" t="s">
        <v>2147</v>
      </c>
      <c r="Z1123" s="13" t="s">
        <v>3031</v>
      </c>
      <c r="AA1123" s="13" t="s">
        <v>4772</v>
      </c>
      <c r="AB1123" s="13" t="s">
        <v>11270</v>
      </c>
    </row>
    <row r="1124" spans="1:28">
      <c r="A1124" s="11" t="s">
        <v>4483</v>
      </c>
      <c r="B1124" s="11" t="s">
        <v>4484</v>
      </c>
      <c r="C1124" s="13" t="s">
        <v>4786</v>
      </c>
      <c r="D1124" s="13" t="s">
        <v>4787</v>
      </c>
      <c r="E1124" s="13" t="s">
        <v>4788</v>
      </c>
      <c r="F1124" s="13" t="s">
        <v>4789</v>
      </c>
      <c r="G1124" s="13" t="s">
        <v>18592</v>
      </c>
      <c r="H1124" s="13" t="s">
        <v>4786</v>
      </c>
      <c r="I1124" s="13"/>
      <c r="J1124" s="13"/>
      <c r="K1124" s="13"/>
      <c r="L1124" s="13"/>
      <c r="M1124" s="13" t="s">
        <v>3977</v>
      </c>
      <c r="N1124" s="13" t="s">
        <v>3978</v>
      </c>
      <c r="O1124" s="13" t="s">
        <v>4790</v>
      </c>
      <c r="P1124" s="13" t="s">
        <v>387</v>
      </c>
      <c r="R1124" s="13" t="s">
        <v>23</v>
      </c>
      <c r="S1124" s="13">
        <v>1995</v>
      </c>
      <c r="T1124" s="13">
        <v>2001</v>
      </c>
      <c r="U1124" s="13"/>
      <c r="V1124" s="13"/>
      <c r="W1124" s="38" t="s">
        <v>3030</v>
      </c>
      <c r="X1124" s="13" t="s">
        <v>4771</v>
      </c>
      <c r="Y1124" s="13" t="s">
        <v>2147</v>
      </c>
      <c r="Z1124" s="13" t="s">
        <v>3031</v>
      </c>
      <c r="AA1124" s="13" t="s">
        <v>4772</v>
      </c>
      <c r="AB1124" s="13" t="s">
        <v>11270</v>
      </c>
    </row>
    <row r="1125" spans="1:28">
      <c r="A1125" s="11" t="s">
        <v>4483</v>
      </c>
      <c r="B1125" s="11" t="s">
        <v>4484</v>
      </c>
      <c r="C1125" s="13" t="s">
        <v>4791</v>
      </c>
      <c r="D1125" s="13" t="s">
        <v>4792</v>
      </c>
      <c r="E1125" s="13" t="s">
        <v>4793</v>
      </c>
      <c r="F1125" s="13" t="s">
        <v>4794</v>
      </c>
      <c r="G1125" s="13" t="s">
        <v>18593</v>
      </c>
      <c r="H1125" s="13" t="s">
        <v>4791</v>
      </c>
      <c r="I1125" s="13" t="s">
        <v>7864</v>
      </c>
      <c r="J1125" s="13" t="s">
        <v>7863</v>
      </c>
      <c r="K1125" s="13"/>
      <c r="L1125" s="13"/>
      <c r="M1125" s="13" t="s">
        <v>3977</v>
      </c>
      <c r="N1125" s="13" t="s">
        <v>3978</v>
      </c>
      <c r="O1125" s="13" t="s">
        <v>4795</v>
      </c>
      <c r="P1125" s="13" t="s">
        <v>382</v>
      </c>
      <c r="R1125" s="13" t="s">
        <v>23</v>
      </c>
      <c r="S1125" s="13">
        <v>0</v>
      </c>
      <c r="T1125" s="13">
        <v>1</v>
      </c>
      <c r="U1125" s="13"/>
      <c r="V1125" s="13"/>
      <c r="W1125" s="13" t="s">
        <v>3030</v>
      </c>
      <c r="X1125" s="13"/>
      <c r="Y1125" s="13"/>
      <c r="Z1125" s="13" t="s">
        <v>3031</v>
      </c>
    </row>
    <row r="1126" spans="1:28">
      <c r="A1126" s="11" t="s">
        <v>4483</v>
      </c>
      <c r="B1126" s="11" t="s">
        <v>4484</v>
      </c>
      <c r="C1126" s="13" t="s">
        <v>4796</v>
      </c>
      <c r="D1126" s="13" t="s">
        <v>4797</v>
      </c>
      <c r="E1126" s="13" t="s">
        <v>4798</v>
      </c>
      <c r="F1126" s="13" t="s">
        <v>4799</v>
      </c>
      <c r="G1126" s="13" t="s">
        <v>18594</v>
      </c>
      <c r="H1126" s="13" t="s">
        <v>4796</v>
      </c>
      <c r="I1126" s="13"/>
      <c r="J1126" s="13"/>
      <c r="K1126" s="13"/>
      <c r="L1126" s="13"/>
      <c r="M1126" s="13" t="s">
        <v>3977</v>
      </c>
      <c r="N1126" s="13" t="s">
        <v>3978</v>
      </c>
      <c r="O1126" s="13" t="s">
        <v>4800</v>
      </c>
      <c r="P1126" s="13" t="s">
        <v>381</v>
      </c>
      <c r="R1126" s="13" t="s">
        <v>23</v>
      </c>
      <c r="S1126" s="13">
        <v>0</v>
      </c>
      <c r="T1126" s="13">
        <v>10</v>
      </c>
      <c r="U1126" s="13"/>
      <c r="V1126" s="13"/>
      <c r="W1126" s="13" t="s">
        <v>3030</v>
      </c>
      <c r="X1126" s="13"/>
      <c r="Y1126" s="13"/>
      <c r="Z1126" s="13" t="s">
        <v>3031</v>
      </c>
    </row>
    <row r="1127" spans="1:28">
      <c r="A1127" s="11" t="s">
        <v>4483</v>
      </c>
      <c r="B1127" s="11" t="s">
        <v>4484</v>
      </c>
      <c r="C1127" s="13" t="s">
        <v>4801</v>
      </c>
      <c r="D1127" s="13" t="s">
        <v>4802</v>
      </c>
      <c r="E1127" s="13" t="s">
        <v>4803</v>
      </c>
      <c r="F1127" s="13" t="s">
        <v>4804</v>
      </c>
      <c r="G1127" s="13" t="s">
        <v>18682</v>
      </c>
      <c r="H1127" s="13" t="s">
        <v>4801</v>
      </c>
      <c r="I1127" s="13"/>
      <c r="J1127" s="13"/>
      <c r="K1127" s="13"/>
      <c r="L1127" s="13"/>
      <c r="M1127" s="13" t="s">
        <v>3977</v>
      </c>
      <c r="N1127" s="13" t="s">
        <v>3978</v>
      </c>
      <c r="O1127" s="13" t="s">
        <v>4795</v>
      </c>
      <c r="P1127" s="13" t="s">
        <v>382</v>
      </c>
      <c r="R1127" s="13" t="s">
        <v>23</v>
      </c>
      <c r="S1127" s="13">
        <v>1</v>
      </c>
      <c r="T1127" s="13">
        <v>12</v>
      </c>
      <c r="U1127" s="13"/>
      <c r="V1127" s="13"/>
      <c r="W1127" s="13" t="s">
        <v>3030</v>
      </c>
      <c r="X1127" s="13"/>
      <c r="Y1127" s="13"/>
      <c r="Z1127" s="13" t="s">
        <v>3031</v>
      </c>
    </row>
    <row r="1128" spans="1:28">
      <c r="A1128" s="11" t="s">
        <v>4483</v>
      </c>
      <c r="B1128" s="11" t="s">
        <v>4484</v>
      </c>
      <c r="C1128" s="13" t="s">
        <v>4805</v>
      </c>
      <c r="D1128" s="13" t="s">
        <v>4806</v>
      </c>
      <c r="E1128" s="13" t="s">
        <v>4807</v>
      </c>
      <c r="F1128" s="13" t="s">
        <v>4808</v>
      </c>
      <c r="G1128" s="13" t="s">
        <v>18683</v>
      </c>
      <c r="H1128" s="13" t="s">
        <v>4805</v>
      </c>
      <c r="I1128" s="13"/>
      <c r="J1128" s="13"/>
      <c r="K1128" s="13"/>
      <c r="L1128" s="13"/>
      <c r="M1128" s="13" t="s">
        <v>3977</v>
      </c>
      <c r="N1128" s="13" t="s">
        <v>3978</v>
      </c>
      <c r="O1128" s="13" t="s">
        <v>4795</v>
      </c>
      <c r="P1128" s="13" t="s">
        <v>382</v>
      </c>
      <c r="R1128" s="13" t="s">
        <v>23</v>
      </c>
      <c r="S1128" s="13">
        <v>1995</v>
      </c>
      <c r="T1128" s="13">
        <v>2001</v>
      </c>
      <c r="U1128" s="13"/>
      <c r="V1128" s="13"/>
      <c r="W1128" s="13" t="s">
        <v>3030</v>
      </c>
      <c r="X1128" s="13"/>
      <c r="Y1128" s="13"/>
      <c r="Z1128" s="13" t="s">
        <v>3031</v>
      </c>
    </row>
    <row r="1129" spans="1:28">
      <c r="A1129" s="11" t="s">
        <v>4483</v>
      </c>
      <c r="B1129" s="11" t="s">
        <v>4484</v>
      </c>
      <c r="C1129" s="13" t="s">
        <v>4809</v>
      </c>
      <c r="D1129" s="13" t="s">
        <v>4810</v>
      </c>
      <c r="E1129" s="13" t="s">
        <v>4811</v>
      </c>
      <c r="F1129" s="13" t="s">
        <v>4812</v>
      </c>
      <c r="G1129" s="13" t="s">
        <v>18595</v>
      </c>
      <c r="H1129" s="13" t="s">
        <v>4809</v>
      </c>
      <c r="I1129" s="13"/>
      <c r="J1129" s="13"/>
      <c r="K1129" s="13"/>
      <c r="L1129" s="13"/>
      <c r="M1129" s="13" t="s">
        <v>3977</v>
      </c>
      <c r="N1129" s="13" t="s">
        <v>3978</v>
      </c>
      <c r="O1129" s="13" t="s">
        <v>4813</v>
      </c>
      <c r="P1129" s="13" t="s">
        <v>387</v>
      </c>
      <c r="R1129" s="13" t="s">
        <v>23</v>
      </c>
      <c r="S1129" s="13">
        <v>1995</v>
      </c>
      <c r="T1129" s="13">
        <v>2001</v>
      </c>
      <c r="U1129" s="13"/>
      <c r="V1129" s="13"/>
      <c r="W1129" s="13" t="s">
        <v>3030</v>
      </c>
      <c r="X1129" s="13"/>
      <c r="Y1129" s="13"/>
      <c r="Z1129" s="13" t="s">
        <v>3031</v>
      </c>
    </row>
    <row r="1130" spans="1:28">
      <c r="A1130" s="11" t="s">
        <v>4483</v>
      </c>
      <c r="B1130" s="11" t="s">
        <v>4484</v>
      </c>
      <c r="C1130" s="13" t="s">
        <v>4814</v>
      </c>
      <c r="D1130" s="13" t="s">
        <v>4815</v>
      </c>
      <c r="E1130" s="13" t="s">
        <v>4816</v>
      </c>
      <c r="F1130" s="13" t="s">
        <v>4817</v>
      </c>
      <c r="G1130" s="13" t="s">
        <v>18596</v>
      </c>
      <c r="H1130" s="13" t="s">
        <v>4814</v>
      </c>
      <c r="I1130" s="13" t="s">
        <v>7864</v>
      </c>
      <c r="J1130" s="13" t="s">
        <v>7863</v>
      </c>
      <c r="K1130" s="13"/>
      <c r="L1130" s="13"/>
      <c r="M1130" s="13" t="s">
        <v>3977</v>
      </c>
      <c r="N1130" s="13" t="s">
        <v>3978</v>
      </c>
      <c r="O1130" s="13" t="s">
        <v>4818</v>
      </c>
      <c r="P1130" s="13" t="s">
        <v>382</v>
      </c>
      <c r="R1130" s="13" t="s">
        <v>23</v>
      </c>
      <c r="S1130" s="13">
        <v>0</v>
      </c>
      <c r="T1130" s="13">
        <v>1</v>
      </c>
      <c r="U1130" s="13"/>
      <c r="V1130" s="13"/>
      <c r="W1130" s="13" t="s">
        <v>3030</v>
      </c>
      <c r="X1130" s="13"/>
      <c r="Y1130" s="13"/>
      <c r="Z1130" s="13" t="s">
        <v>3031</v>
      </c>
    </row>
    <row r="1131" spans="1:28">
      <c r="A1131" s="11" t="s">
        <v>4483</v>
      </c>
      <c r="B1131" s="11" t="s">
        <v>4484</v>
      </c>
      <c r="C1131" s="13" t="s">
        <v>4819</v>
      </c>
      <c r="D1131" s="13" t="s">
        <v>4820</v>
      </c>
      <c r="E1131" s="13" t="s">
        <v>4821</v>
      </c>
      <c r="F1131" s="13" t="s">
        <v>4822</v>
      </c>
      <c r="G1131" s="13" t="s">
        <v>18597</v>
      </c>
      <c r="H1131" s="13" t="s">
        <v>4819</v>
      </c>
      <c r="I1131" s="13"/>
      <c r="J1131" s="13"/>
      <c r="K1131" s="13"/>
      <c r="L1131" s="13"/>
      <c r="M1131" s="13" t="s">
        <v>3977</v>
      </c>
      <c r="N1131" s="13" t="s">
        <v>3978</v>
      </c>
      <c r="O1131" s="13" t="s">
        <v>4823</v>
      </c>
      <c r="P1131" s="13" t="s">
        <v>381</v>
      </c>
      <c r="R1131" s="13" t="s">
        <v>23</v>
      </c>
      <c r="S1131" s="13">
        <v>0</v>
      </c>
      <c r="T1131" s="13">
        <v>900</v>
      </c>
      <c r="U1131" s="13"/>
      <c r="V1131" s="13"/>
      <c r="W1131" s="13" t="s">
        <v>3030</v>
      </c>
      <c r="X1131" s="13"/>
      <c r="Y1131" s="13"/>
      <c r="Z1131" s="13" t="s">
        <v>3031</v>
      </c>
    </row>
    <row r="1132" spans="1:28">
      <c r="A1132" s="11" t="s">
        <v>4483</v>
      </c>
      <c r="B1132" s="11" t="s">
        <v>4484</v>
      </c>
      <c r="C1132" s="13" t="s">
        <v>4824</v>
      </c>
      <c r="D1132" s="13" t="s">
        <v>4825</v>
      </c>
      <c r="E1132" s="13" t="s">
        <v>4826</v>
      </c>
      <c r="F1132" s="13" t="s">
        <v>4827</v>
      </c>
      <c r="G1132" s="13" t="s">
        <v>18684</v>
      </c>
      <c r="H1132" s="13" t="s">
        <v>4824</v>
      </c>
      <c r="I1132" s="13"/>
      <c r="J1132" s="13"/>
      <c r="K1132" s="13"/>
      <c r="L1132" s="13"/>
      <c r="M1132" s="13" t="s">
        <v>3977</v>
      </c>
      <c r="N1132" s="13" t="s">
        <v>3978</v>
      </c>
      <c r="O1132" s="13" t="s">
        <v>4818</v>
      </c>
      <c r="P1132" s="13" t="s">
        <v>382</v>
      </c>
      <c r="R1132" s="13" t="s">
        <v>23</v>
      </c>
      <c r="S1132" s="13">
        <v>1</v>
      </c>
      <c r="T1132" s="13">
        <v>12</v>
      </c>
      <c r="U1132" s="13"/>
      <c r="V1132" s="13"/>
      <c r="W1132" s="13" t="s">
        <v>3030</v>
      </c>
      <c r="X1132" s="13"/>
      <c r="Y1132" s="13"/>
      <c r="Z1132" s="13" t="s">
        <v>3031</v>
      </c>
    </row>
    <row r="1133" spans="1:28">
      <c r="A1133" s="11" t="s">
        <v>4483</v>
      </c>
      <c r="B1133" s="11" t="s">
        <v>4484</v>
      </c>
      <c r="C1133" s="13" t="s">
        <v>4828</v>
      </c>
      <c r="D1133" s="13" t="s">
        <v>4829</v>
      </c>
      <c r="E1133" s="13" t="s">
        <v>4830</v>
      </c>
      <c r="F1133" s="13" t="s">
        <v>4831</v>
      </c>
      <c r="G1133" s="13" t="s">
        <v>18685</v>
      </c>
      <c r="H1133" s="13" t="s">
        <v>4828</v>
      </c>
      <c r="I1133" s="13"/>
      <c r="J1133" s="13"/>
      <c r="K1133" s="13"/>
      <c r="L1133" s="13"/>
      <c r="M1133" s="13" t="s">
        <v>3977</v>
      </c>
      <c r="N1133" s="13" t="s">
        <v>3978</v>
      </c>
      <c r="O1133" s="13" t="s">
        <v>4818</v>
      </c>
      <c r="P1133" s="13" t="s">
        <v>382</v>
      </c>
      <c r="R1133" s="13" t="s">
        <v>23</v>
      </c>
      <c r="S1133" s="13">
        <v>1995</v>
      </c>
      <c r="T1133" s="13">
        <v>2001</v>
      </c>
      <c r="U1133" s="13"/>
      <c r="V1133" s="13"/>
      <c r="W1133" s="13" t="s">
        <v>3030</v>
      </c>
      <c r="X1133" s="13"/>
      <c r="Y1133" s="13"/>
      <c r="Z1133" s="13" t="s">
        <v>3031</v>
      </c>
    </row>
    <row r="1134" spans="1:28">
      <c r="A1134" s="11" t="s">
        <v>4483</v>
      </c>
      <c r="B1134" s="11" t="s">
        <v>4484</v>
      </c>
      <c r="C1134" s="13" t="s">
        <v>4832</v>
      </c>
      <c r="D1134" s="13" t="s">
        <v>4833</v>
      </c>
      <c r="E1134" s="13" t="s">
        <v>4834</v>
      </c>
      <c r="F1134" s="13" t="s">
        <v>4835</v>
      </c>
      <c r="G1134" s="13" t="s">
        <v>18598</v>
      </c>
      <c r="H1134" s="13" t="s">
        <v>4832</v>
      </c>
      <c r="I1134" s="13"/>
      <c r="J1134" s="13"/>
      <c r="K1134" s="13"/>
      <c r="L1134" s="13"/>
      <c r="M1134" s="13" t="s">
        <v>3977</v>
      </c>
      <c r="N1134" s="13" t="s">
        <v>3978</v>
      </c>
      <c r="O1134" s="13" t="s">
        <v>4836</v>
      </c>
      <c r="P1134" s="13" t="s">
        <v>387</v>
      </c>
      <c r="R1134" s="13" t="s">
        <v>23</v>
      </c>
      <c r="S1134" s="13">
        <v>1995</v>
      </c>
      <c r="T1134" s="13">
        <v>2001</v>
      </c>
      <c r="U1134" s="13"/>
      <c r="V1134" s="13"/>
      <c r="W1134" s="13" t="s">
        <v>3030</v>
      </c>
      <c r="X1134" s="13"/>
      <c r="Y1134" s="13"/>
      <c r="Z1134" s="13" t="s">
        <v>3031</v>
      </c>
    </row>
    <row r="1135" spans="1:28">
      <c r="A1135" s="11" t="s">
        <v>4483</v>
      </c>
      <c r="B1135" s="11" t="s">
        <v>4484</v>
      </c>
      <c r="C1135" s="13" t="s">
        <v>4837</v>
      </c>
      <c r="D1135" s="13" t="s">
        <v>4838</v>
      </c>
      <c r="E1135" s="13" t="s">
        <v>4839</v>
      </c>
      <c r="F1135" s="13" t="s">
        <v>4840</v>
      </c>
      <c r="G1135" s="13" t="s">
        <v>18599</v>
      </c>
      <c r="H1135" s="13" t="s">
        <v>4837</v>
      </c>
      <c r="I1135" s="13" t="s">
        <v>7864</v>
      </c>
      <c r="J1135" s="13" t="s">
        <v>7863</v>
      </c>
      <c r="K1135" s="13"/>
      <c r="L1135" s="13"/>
      <c r="M1135" s="13" t="s">
        <v>3977</v>
      </c>
      <c r="N1135" s="13" t="s">
        <v>3978</v>
      </c>
      <c r="O1135" s="13" t="s">
        <v>4841</v>
      </c>
      <c r="P1135" s="13" t="s">
        <v>382</v>
      </c>
      <c r="R1135" s="13" t="s">
        <v>23</v>
      </c>
      <c r="S1135" s="13">
        <v>0</v>
      </c>
      <c r="T1135" s="13">
        <v>1</v>
      </c>
      <c r="U1135" s="13"/>
      <c r="V1135" s="13"/>
      <c r="W1135" s="13" t="s">
        <v>3030</v>
      </c>
      <c r="X1135" s="13"/>
      <c r="Y1135" s="13"/>
      <c r="Z1135" s="13" t="s">
        <v>3031</v>
      </c>
    </row>
    <row r="1136" spans="1:28">
      <c r="A1136" s="11" t="s">
        <v>4483</v>
      </c>
      <c r="B1136" s="11" t="s">
        <v>4484</v>
      </c>
      <c r="C1136" s="13" t="s">
        <v>4842</v>
      </c>
      <c r="D1136" s="13" t="s">
        <v>4843</v>
      </c>
      <c r="E1136" s="13" t="s">
        <v>4844</v>
      </c>
      <c r="F1136" s="13" t="s">
        <v>4845</v>
      </c>
      <c r="G1136" s="13" t="s">
        <v>18600</v>
      </c>
      <c r="H1136" s="13" t="s">
        <v>4842</v>
      </c>
      <c r="I1136" s="13"/>
      <c r="J1136" s="13"/>
      <c r="K1136" s="13"/>
      <c r="L1136" s="13"/>
      <c r="M1136" s="13" t="s">
        <v>3977</v>
      </c>
      <c r="N1136" s="13" t="s">
        <v>3978</v>
      </c>
      <c r="O1136" s="13" t="s">
        <v>4846</v>
      </c>
      <c r="P1136" s="13" t="s">
        <v>381</v>
      </c>
      <c r="R1136" s="13" t="s">
        <v>23</v>
      </c>
      <c r="S1136" s="13">
        <v>0</v>
      </c>
      <c r="T1136" s="13">
        <v>12</v>
      </c>
      <c r="U1136" s="13"/>
      <c r="V1136" s="13"/>
      <c r="W1136" s="13" t="s">
        <v>3030</v>
      </c>
      <c r="X1136" s="13"/>
      <c r="Y1136" s="13"/>
      <c r="Z1136" s="13" t="s">
        <v>3031</v>
      </c>
    </row>
    <row r="1137" spans="1:26">
      <c r="A1137" s="11" t="s">
        <v>4483</v>
      </c>
      <c r="B1137" s="11" t="s">
        <v>4484</v>
      </c>
      <c r="C1137" s="13" t="s">
        <v>4847</v>
      </c>
      <c r="D1137" s="13" t="s">
        <v>4848</v>
      </c>
      <c r="E1137" s="13" t="s">
        <v>4849</v>
      </c>
      <c r="F1137" s="13" t="s">
        <v>4850</v>
      </c>
      <c r="G1137" s="13" t="s">
        <v>18686</v>
      </c>
      <c r="H1137" s="13" t="s">
        <v>4847</v>
      </c>
      <c r="I1137" s="13"/>
      <c r="J1137" s="13"/>
      <c r="K1137" s="13"/>
      <c r="L1137" s="13"/>
      <c r="M1137" s="13" t="s">
        <v>3977</v>
      </c>
      <c r="N1137" s="13" t="s">
        <v>3978</v>
      </c>
      <c r="O1137" s="13" t="s">
        <v>4841</v>
      </c>
      <c r="P1137" s="13" t="s">
        <v>382</v>
      </c>
      <c r="R1137" s="13" t="s">
        <v>23</v>
      </c>
      <c r="S1137" s="13">
        <v>1</v>
      </c>
      <c r="T1137" s="13">
        <v>12</v>
      </c>
      <c r="U1137" s="13"/>
      <c r="V1137" s="13"/>
      <c r="W1137" s="13" t="s">
        <v>3030</v>
      </c>
      <c r="X1137" s="13"/>
      <c r="Y1137" s="13"/>
      <c r="Z1137" s="13" t="s">
        <v>3031</v>
      </c>
    </row>
    <row r="1138" spans="1:26">
      <c r="A1138" s="11" t="s">
        <v>4483</v>
      </c>
      <c r="B1138" s="11" t="s">
        <v>4484</v>
      </c>
      <c r="C1138" s="13" t="s">
        <v>4851</v>
      </c>
      <c r="D1138" s="13" t="s">
        <v>4852</v>
      </c>
      <c r="E1138" s="13" t="s">
        <v>4853</v>
      </c>
      <c r="F1138" s="13" t="s">
        <v>4854</v>
      </c>
      <c r="G1138" s="13" t="s">
        <v>18687</v>
      </c>
      <c r="H1138" s="13" t="s">
        <v>4851</v>
      </c>
      <c r="I1138" s="13"/>
      <c r="J1138" s="13"/>
      <c r="K1138" s="13"/>
      <c r="L1138" s="13"/>
      <c r="M1138" s="13" t="s">
        <v>3977</v>
      </c>
      <c r="N1138" s="13" t="s">
        <v>3978</v>
      </c>
      <c r="O1138" s="13" t="s">
        <v>4841</v>
      </c>
      <c r="P1138" s="13" t="s">
        <v>382</v>
      </c>
      <c r="R1138" s="13" t="s">
        <v>23</v>
      </c>
      <c r="S1138" s="13">
        <v>1995</v>
      </c>
      <c r="T1138" s="13">
        <v>2001</v>
      </c>
      <c r="U1138" s="13"/>
      <c r="V1138" s="13"/>
      <c r="W1138" s="13" t="s">
        <v>3030</v>
      </c>
      <c r="X1138" s="13"/>
      <c r="Y1138" s="13"/>
      <c r="Z1138" s="13" t="s">
        <v>3031</v>
      </c>
    </row>
    <row r="1139" spans="1:26">
      <c r="A1139" s="11" t="s">
        <v>4483</v>
      </c>
      <c r="B1139" s="11" t="s">
        <v>4484</v>
      </c>
      <c r="C1139" s="13" t="s">
        <v>4855</v>
      </c>
      <c r="D1139" s="13" t="s">
        <v>4856</v>
      </c>
      <c r="E1139" s="13" t="s">
        <v>4857</v>
      </c>
      <c r="F1139" s="13" t="s">
        <v>4858</v>
      </c>
      <c r="G1139" s="13" t="s">
        <v>18601</v>
      </c>
      <c r="H1139" s="13" t="s">
        <v>4855</v>
      </c>
      <c r="I1139" s="13"/>
      <c r="J1139" s="13"/>
      <c r="K1139" s="13"/>
      <c r="L1139" s="13"/>
      <c r="M1139" s="13" t="s">
        <v>3977</v>
      </c>
      <c r="N1139" s="13" t="s">
        <v>3978</v>
      </c>
      <c r="O1139" s="13" t="s">
        <v>4859</v>
      </c>
      <c r="P1139" s="13" t="s">
        <v>387</v>
      </c>
      <c r="R1139" s="13" t="s">
        <v>23</v>
      </c>
      <c r="S1139" s="13">
        <v>1995</v>
      </c>
      <c r="T1139" s="13">
        <v>2001</v>
      </c>
      <c r="U1139" s="13"/>
      <c r="V1139" s="13"/>
      <c r="W1139" s="13" t="s">
        <v>3030</v>
      </c>
      <c r="X1139" s="13"/>
      <c r="Y1139" s="13"/>
      <c r="Z1139" s="13" t="s">
        <v>3031</v>
      </c>
    </row>
    <row r="1140" spans="1:26">
      <c r="A1140" s="11" t="s">
        <v>4483</v>
      </c>
      <c r="B1140" s="11" t="s">
        <v>4484</v>
      </c>
      <c r="C1140" s="13" t="s">
        <v>4860</v>
      </c>
      <c r="D1140" s="13" t="s">
        <v>4861</v>
      </c>
      <c r="E1140" s="13" t="s">
        <v>4862</v>
      </c>
      <c r="F1140" s="13" t="s">
        <v>4863</v>
      </c>
      <c r="G1140" s="13" t="s">
        <v>18602</v>
      </c>
      <c r="H1140" s="13" t="s">
        <v>4860</v>
      </c>
      <c r="I1140" s="13" t="s">
        <v>7864</v>
      </c>
      <c r="J1140" s="13" t="s">
        <v>7863</v>
      </c>
      <c r="K1140" s="13"/>
      <c r="L1140" s="13"/>
      <c r="M1140" s="13" t="s">
        <v>3977</v>
      </c>
      <c r="N1140" s="13" t="s">
        <v>3978</v>
      </c>
      <c r="O1140" s="13" t="s">
        <v>4864</v>
      </c>
      <c r="P1140" s="13" t="s">
        <v>382</v>
      </c>
      <c r="R1140" s="13" t="s">
        <v>23</v>
      </c>
      <c r="S1140" s="13">
        <v>0</v>
      </c>
      <c r="T1140" s="13">
        <v>1</v>
      </c>
      <c r="U1140" s="13"/>
      <c r="V1140" s="13"/>
      <c r="W1140" s="13" t="s">
        <v>3030</v>
      </c>
      <c r="X1140" s="13"/>
      <c r="Y1140" s="13"/>
      <c r="Z1140" s="13" t="s">
        <v>3031</v>
      </c>
    </row>
    <row r="1141" spans="1:26">
      <c r="A1141" s="11" t="s">
        <v>4483</v>
      </c>
      <c r="B1141" s="11" t="s">
        <v>4484</v>
      </c>
      <c r="C1141" s="13" t="s">
        <v>4865</v>
      </c>
      <c r="D1141" s="13" t="s">
        <v>4866</v>
      </c>
      <c r="E1141" s="13" t="s">
        <v>4867</v>
      </c>
      <c r="F1141" s="13" t="s">
        <v>4868</v>
      </c>
      <c r="G1141" s="13" t="s">
        <v>18603</v>
      </c>
      <c r="H1141" s="13" t="s">
        <v>4865</v>
      </c>
      <c r="I1141" s="13"/>
      <c r="J1141" s="13"/>
      <c r="K1141" s="13"/>
      <c r="L1141" s="13"/>
      <c r="M1141" s="13" t="s">
        <v>3977</v>
      </c>
      <c r="N1141" s="13" t="s">
        <v>3978</v>
      </c>
      <c r="O1141" s="13" t="s">
        <v>4869</v>
      </c>
      <c r="P1141" s="13" t="s">
        <v>381</v>
      </c>
      <c r="R1141" s="13" t="s">
        <v>23</v>
      </c>
      <c r="S1141" s="13">
        <v>0</v>
      </c>
      <c r="T1141" s="13">
        <v>900</v>
      </c>
      <c r="U1141" s="13"/>
      <c r="V1141" s="13"/>
      <c r="W1141" s="13" t="s">
        <v>3030</v>
      </c>
      <c r="X1141" s="13"/>
      <c r="Y1141" s="13"/>
      <c r="Z1141" s="13" t="s">
        <v>3031</v>
      </c>
    </row>
    <row r="1142" spans="1:26">
      <c r="A1142" s="11" t="s">
        <v>4483</v>
      </c>
      <c r="B1142" s="11" t="s">
        <v>4484</v>
      </c>
      <c r="C1142" s="13" t="s">
        <v>4870</v>
      </c>
      <c r="D1142" s="13" t="s">
        <v>4871</v>
      </c>
      <c r="E1142" s="13" t="s">
        <v>4872</v>
      </c>
      <c r="F1142" s="13" t="s">
        <v>4873</v>
      </c>
      <c r="G1142" s="13" t="s">
        <v>18688</v>
      </c>
      <c r="H1142" s="13" t="s">
        <v>4870</v>
      </c>
      <c r="I1142" s="13"/>
      <c r="J1142" s="13"/>
      <c r="K1142" s="13"/>
      <c r="L1142" s="13"/>
      <c r="M1142" s="13" t="s">
        <v>3977</v>
      </c>
      <c r="N1142" s="13" t="s">
        <v>3978</v>
      </c>
      <c r="O1142" s="13" t="s">
        <v>4864</v>
      </c>
      <c r="P1142" s="13" t="s">
        <v>382</v>
      </c>
      <c r="R1142" s="13" t="s">
        <v>23</v>
      </c>
      <c r="S1142" s="13">
        <v>1</v>
      </c>
      <c r="T1142" s="13">
        <v>12</v>
      </c>
      <c r="U1142" s="13"/>
      <c r="V1142" s="13"/>
      <c r="W1142" s="13" t="s">
        <v>3030</v>
      </c>
      <c r="X1142" s="13"/>
      <c r="Y1142" s="13"/>
      <c r="Z1142" s="13" t="s">
        <v>3031</v>
      </c>
    </row>
    <row r="1143" spans="1:26">
      <c r="A1143" s="11" t="s">
        <v>4483</v>
      </c>
      <c r="B1143" s="11" t="s">
        <v>4484</v>
      </c>
      <c r="C1143" s="13" t="s">
        <v>4874</v>
      </c>
      <c r="D1143" s="13" t="s">
        <v>4875</v>
      </c>
      <c r="E1143" s="13" t="s">
        <v>4876</v>
      </c>
      <c r="F1143" s="13" t="s">
        <v>4877</v>
      </c>
      <c r="G1143" s="13" t="s">
        <v>18689</v>
      </c>
      <c r="H1143" s="13" t="s">
        <v>4874</v>
      </c>
      <c r="I1143" s="13"/>
      <c r="J1143" s="13"/>
      <c r="K1143" s="13"/>
      <c r="L1143" s="13"/>
      <c r="M1143" s="13" t="s">
        <v>3977</v>
      </c>
      <c r="N1143" s="13" t="s">
        <v>3978</v>
      </c>
      <c r="O1143" s="13" t="s">
        <v>4864</v>
      </c>
      <c r="P1143" s="13" t="s">
        <v>382</v>
      </c>
      <c r="R1143" s="13" t="s">
        <v>23</v>
      </c>
      <c r="S1143" s="13">
        <v>1995</v>
      </c>
      <c r="T1143" s="13">
        <v>2001</v>
      </c>
      <c r="U1143" s="13"/>
      <c r="V1143" s="13"/>
      <c r="W1143" s="13" t="s">
        <v>3030</v>
      </c>
      <c r="X1143" s="13"/>
      <c r="Y1143" s="13"/>
      <c r="Z1143" s="13" t="s">
        <v>3031</v>
      </c>
    </row>
    <row r="1144" spans="1:26">
      <c r="A1144" s="11" t="s">
        <v>4483</v>
      </c>
      <c r="B1144" s="11" t="s">
        <v>4484</v>
      </c>
      <c r="C1144" s="13" t="s">
        <v>4878</v>
      </c>
      <c r="D1144" s="13" t="s">
        <v>4879</v>
      </c>
      <c r="E1144" s="13" t="s">
        <v>4880</v>
      </c>
      <c r="F1144" s="13" t="s">
        <v>4881</v>
      </c>
      <c r="G1144" s="13" t="s">
        <v>18604</v>
      </c>
      <c r="H1144" s="13" t="s">
        <v>4878</v>
      </c>
      <c r="I1144" s="13"/>
      <c r="J1144" s="13"/>
      <c r="K1144" s="13"/>
      <c r="L1144" s="13"/>
      <c r="M1144" s="13" t="s">
        <v>3977</v>
      </c>
      <c r="N1144" s="13" t="s">
        <v>3978</v>
      </c>
      <c r="O1144" s="13" t="s">
        <v>4882</v>
      </c>
      <c r="P1144" s="13" t="s">
        <v>387</v>
      </c>
      <c r="R1144" s="13" t="s">
        <v>23</v>
      </c>
      <c r="S1144" s="13">
        <v>1995</v>
      </c>
      <c r="T1144" s="13">
        <v>2001</v>
      </c>
      <c r="U1144" s="13"/>
      <c r="V1144" s="13"/>
      <c r="W1144" s="13" t="s">
        <v>3030</v>
      </c>
      <c r="X1144" s="13"/>
      <c r="Y1144" s="13"/>
      <c r="Z1144" s="13" t="s">
        <v>3031</v>
      </c>
    </row>
    <row r="1145" spans="1:26">
      <c r="A1145" s="11" t="s">
        <v>4483</v>
      </c>
      <c r="B1145" s="11" t="s">
        <v>4484</v>
      </c>
      <c r="C1145" s="13" t="s">
        <v>4883</v>
      </c>
      <c r="D1145" s="13" t="s">
        <v>4884</v>
      </c>
      <c r="E1145" s="13" t="s">
        <v>4885</v>
      </c>
      <c r="F1145" s="13" t="s">
        <v>4886</v>
      </c>
      <c r="G1145" s="13" t="s">
        <v>18605</v>
      </c>
      <c r="H1145" s="13" t="s">
        <v>4883</v>
      </c>
      <c r="I1145" s="13" t="s">
        <v>7864</v>
      </c>
      <c r="J1145" s="13" t="s">
        <v>7863</v>
      </c>
      <c r="K1145" s="13"/>
      <c r="L1145" s="13"/>
      <c r="M1145" s="13" t="s">
        <v>3977</v>
      </c>
      <c r="N1145" s="13" t="s">
        <v>3978</v>
      </c>
      <c r="O1145" s="13" t="s">
        <v>4887</v>
      </c>
      <c r="P1145" s="13" t="s">
        <v>382</v>
      </c>
      <c r="R1145" s="13" t="s">
        <v>23</v>
      </c>
      <c r="S1145" s="13">
        <v>0</v>
      </c>
      <c r="T1145" s="13">
        <v>1</v>
      </c>
      <c r="U1145" s="13"/>
      <c r="V1145" s="13"/>
      <c r="W1145" s="13" t="s">
        <v>3030</v>
      </c>
      <c r="X1145" s="13"/>
      <c r="Y1145" s="13"/>
      <c r="Z1145" s="13" t="s">
        <v>3031</v>
      </c>
    </row>
    <row r="1146" spans="1:26">
      <c r="A1146" s="11" t="s">
        <v>4483</v>
      </c>
      <c r="B1146" s="11" t="s">
        <v>4484</v>
      </c>
      <c r="C1146" s="13" t="s">
        <v>4888</v>
      </c>
      <c r="D1146" s="13" t="s">
        <v>4889</v>
      </c>
      <c r="E1146" s="13" t="s">
        <v>4890</v>
      </c>
      <c r="F1146" s="13" t="s">
        <v>4891</v>
      </c>
      <c r="G1146" s="13" t="s">
        <v>18606</v>
      </c>
      <c r="H1146" s="13" t="s">
        <v>4888</v>
      </c>
      <c r="I1146" s="13"/>
      <c r="J1146" s="13"/>
      <c r="K1146" s="13"/>
      <c r="L1146" s="13"/>
      <c r="M1146" s="13" t="s">
        <v>3977</v>
      </c>
      <c r="N1146" s="13" t="s">
        <v>3978</v>
      </c>
      <c r="O1146" s="13" t="s">
        <v>4892</v>
      </c>
      <c r="P1146" s="13" t="s">
        <v>381</v>
      </c>
      <c r="R1146" s="13" t="s">
        <v>23</v>
      </c>
      <c r="S1146" s="13">
        <v>0</v>
      </c>
      <c r="T1146" s="13">
        <v>10</v>
      </c>
      <c r="U1146" s="13"/>
      <c r="V1146" s="13"/>
      <c r="W1146" s="13" t="s">
        <v>3030</v>
      </c>
      <c r="X1146" s="13"/>
      <c r="Y1146" s="13"/>
      <c r="Z1146" s="13" t="s">
        <v>3031</v>
      </c>
    </row>
    <row r="1147" spans="1:26">
      <c r="A1147" s="11" t="s">
        <v>4483</v>
      </c>
      <c r="B1147" s="11" t="s">
        <v>4484</v>
      </c>
      <c r="C1147" s="13" t="s">
        <v>4893</v>
      </c>
      <c r="D1147" s="13" t="s">
        <v>4894</v>
      </c>
      <c r="E1147" s="13" t="s">
        <v>4895</v>
      </c>
      <c r="F1147" s="13" t="s">
        <v>4896</v>
      </c>
      <c r="G1147" s="13" t="s">
        <v>18690</v>
      </c>
      <c r="H1147" s="13" t="s">
        <v>4893</v>
      </c>
      <c r="I1147" s="13"/>
      <c r="J1147" s="13"/>
      <c r="K1147" s="13"/>
      <c r="L1147" s="13"/>
      <c r="M1147" s="13" t="s">
        <v>3977</v>
      </c>
      <c r="N1147" s="13" t="s">
        <v>3978</v>
      </c>
      <c r="O1147" s="13" t="s">
        <v>4887</v>
      </c>
      <c r="P1147" s="13" t="s">
        <v>382</v>
      </c>
      <c r="R1147" s="13" t="s">
        <v>23</v>
      </c>
      <c r="S1147" s="13">
        <v>1</v>
      </c>
      <c r="T1147" s="13">
        <v>12</v>
      </c>
      <c r="U1147" s="13"/>
      <c r="V1147" s="13"/>
      <c r="W1147" s="13" t="s">
        <v>3030</v>
      </c>
      <c r="X1147" s="13"/>
      <c r="Y1147" s="13"/>
      <c r="Z1147" s="13" t="s">
        <v>3031</v>
      </c>
    </row>
    <row r="1148" spans="1:26">
      <c r="A1148" s="11" t="s">
        <v>4483</v>
      </c>
      <c r="B1148" s="11" t="s">
        <v>4484</v>
      </c>
      <c r="C1148" s="13" t="s">
        <v>4897</v>
      </c>
      <c r="D1148" s="13" t="s">
        <v>4898</v>
      </c>
      <c r="E1148" s="13" t="s">
        <v>4899</v>
      </c>
      <c r="F1148" s="13" t="s">
        <v>4900</v>
      </c>
      <c r="G1148" s="13" t="s">
        <v>18691</v>
      </c>
      <c r="H1148" s="13" t="s">
        <v>4897</v>
      </c>
      <c r="I1148" s="13"/>
      <c r="J1148" s="13"/>
      <c r="K1148" s="13"/>
      <c r="L1148" s="13"/>
      <c r="M1148" s="13" t="s">
        <v>3977</v>
      </c>
      <c r="N1148" s="13" t="s">
        <v>3978</v>
      </c>
      <c r="O1148" s="13" t="s">
        <v>4887</v>
      </c>
      <c r="P1148" s="13" t="s">
        <v>382</v>
      </c>
      <c r="R1148" s="13" t="s">
        <v>23</v>
      </c>
      <c r="S1148" s="13">
        <v>1995</v>
      </c>
      <c r="T1148" s="13">
        <v>2001</v>
      </c>
      <c r="U1148" s="13"/>
      <c r="V1148" s="13"/>
      <c r="W1148" s="13" t="s">
        <v>3030</v>
      </c>
      <c r="X1148" s="13"/>
      <c r="Y1148" s="13"/>
      <c r="Z1148" s="13" t="s">
        <v>3031</v>
      </c>
    </row>
    <row r="1149" spans="1:26">
      <c r="A1149" s="11" t="s">
        <v>4483</v>
      </c>
      <c r="B1149" s="11" t="s">
        <v>4484</v>
      </c>
      <c r="C1149" s="13" t="s">
        <v>4901</v>
      </c>
      <c r="D1149" s="13" t="s">
        <v>4902</v>
      </c>
      <c r="E1149" s="13" t="s">
        <v>4903</v>
      </c>
      <c r="F1149" s="13" t="s">
        <v>4904</v>
      </c>
      <c r="G1149" s="13" t="s">
        <v>18607</v>
      </c>
      <c r="H1149" s="13" t="s">
        <v>4901</v>
      </c>
      <c r="I1149" s="13"/>
      <c r="J1149" s="13"/>
      <c r="K1149" s="13"/>
      <c r="L1149" s="13"/>
      <c r="M1149" s="13" t="s">
        <v>3977</v>
      </c>
      <c r="N1149" s="13" t="s">
        <v>3978</v>
      </c>
      <c r="O1149" s="13" t="s">
        <v>4905</v>
      </c>
      <c r="P1149" s="13" t="s">
        <v>387</v>
      </c>
      <c r="R1149" s="13" t="s">
        <v>23</v>
      </c>
      <c r="S1149" s="13">
        <v>1995</v>
      </c>
      <c r="T1149" s="13">
        <v>2001</v>
      </c>
      <c r="U1149" s="13"/>
      <c r="V1149" s="13"/>
      <c r="W1149" s="13" t="s">
        <v>3030</v>
      </c>
      <c r="X1149" s="13"/>
      <c r="Y1149" s="13"/>
      <c r="Z1149" s="13" t="s">
        <v>3031</v>
      </c>
    </row>
    <row r="1150" spans="1:26">
      <c r="A1150" s="11" t="s">
        <v>4483</v>
      </c>
      <c r="B1150" s="11" t="s">
        <v>4484</v>
      </c>
      <c r="C1150" s="13" t="s">
        <v>4906</v>
      </c>
      <c r="D1150" s="13" t="s">
        <v>4907</v>
      </c>
      <c r="E1150" s="13" t="s">
        <v>4908</v>
      </c>
      <c r="F1150" s="13" t="s">
        <v>4909</v>
      </c>
      <c r="G1150" s="13" t="s">
        <v>18608</v>
      </c>
      <c r="H1150" s="13" t="s">
        <v>4906</v>
      </c>
      <c r="I1150" s="13" t="s">
        <v>7864</v>
      </c>
      <c r="J1150" s="13" t="s">
        <v>7863</v>
      </c>
      <c r="K1150" s="13"/>
      <c r="L1150" s="13"/>
      <c r="M1150" s="13" t="s">
        <v>3977</v>
      </c>
      <c r="N1150" s="13" t="s">
        <v>3978</v>
      </c>
      <c r="O1150" s="13" t="s">
        <v>1138</v>
      </c>
      <c r="P1150" s="13" t="s">
        <v>382</v>
      </c>
      <c r="R1150" s="13" t="s">
        <v>23</v>
      </c>
      <c r="S1150" s="13">
        <v>0</v>
      </c>
      <c r="T1150" s="13">
        <v>1</v>
      </c>
      <c r="U1150" s="13"/>
      <c r="V1150" s="13"/>
      <c r="W1150" s="13" t="s">
        <v>3030</v>
      </c>
      <c r="X1150" s="13"/>
      <c r="Y1150" s="13"/>
      <c r="Z1150" s="13" t="s">
        <v>3031</v>
      </c>
    </row>
    <row r="1151" spans="1:26">
      <c r="A1151" s="11" t="s">
        <v>4483</v>
      </c>
      <c r="B1151" s="11" t="s">
        <v>4484</v>
      </c>
      <c r="C1151" s="13" t="s">
        <v>4910</v>
      </c>
      <c r="D1151" s="13" t="s">
        <v>4911</v>
      </c>
      <c r="E1151" s="13" t="s">
        <v>4912</v>
      </c>
      <c r="F1151" s="13" t="s">
        <v>4913</v>
      </c>
      <c r="G1151" s="13" t="s">
        <v>18609</v>
      </c>
      <c r="H1151" s="13" t="s">
        <v>4910</v>
      </c>
      <c r="I1151" s="13"/>
      <c r="J1151" s="13"/>
      <c r="K1151" s="13"/>
      <c r="L1151" s="13"/>
      <c r="M1151" s="13" t="s">
        <v>3977</v>
      </c>
      <c r="N1151" s="13" t="s">
        <v>3978</v>
      </c>
      <c r="O1151" s="13" t="s">
        <v>4541</v>
      </c>
      <c r="P1151" s="13" t="s">
        <v>381</v>
      </c>
      <c r="R1151" s="13" t="s">
        <v>23</v>
      </c>
      <c r="S1151" s="13">
        <v>0</v>
      </c>
      <c r="T1151" s="13">
        <v>900</v>
      </c>
      <c r="U1151" s="13"/>
      <c r="V1151" s="13"/>
      <c r="W1151" s="13" t="s">
        <v>3030</v>
      </c>
      <c r="X1151" s="13"/>
      <c r="Y1151" s="13"/>
      <c r="Z1151" s="13" t="s">
        <v>3031</v>
      </c>
    </row>
    <row r="1152" spans="1:26">
      <c r="A1152" s="11" t="s">
        <v>4483</v>
      </c>
      <c r="B1152" s="11" t="s">
        <v>4484</v>
      </c>
      <c r="C1152" s="13" t="s">
        <v>4914</v>
      </c>
      <c r="D1152" s="13" t="s">
        <v>4915</v>
      </c>
      <c r="E1152" s="13" t="s">
        <v>4916</v>
      </c>
      <c r="F1152" s="13" t="s">
        <v>4917</v>
      </c>
      <c r="G1152" s="13" t="s">
        <v>18692</v>
      </c>
      <c r="H1152" s="13" t="s">
        <v>4914</v>
      </c>
      <c r="I1152" s="13"/>
      <c r="J1152" s="13"/>
      <c r="K1152" s="13"/>
      <c r="L1152" s="13"/>
      <c r="M1152" s="13" t="s">
        <v>3977</v>
      </c>
      <c r="N1152" s="13" t="s">
        <v>3978</v>
      </c>
      <c r="O1152" s="13" t="s">
        <v>1138</v>
      </c>
      <c r="P1152" s="13" t="s">
        <v>382</v>
      </c>
      <c r="R1152" s="13" t="s">
        <v>23</v>
      </c>
      <c r="S1152" s="13">
        <v>1</v>
      </c>
      <c r="T1152" s="13">
        <v>12</v>
      </c>
      <c r="U1152" s="13"/>
      <c r="V1152" s="13"/>
      <c r="W1152" s="13" t="s">
        <v>3030</v>
      </c>
      <c r="X1152" s="13"/>
      <c r="Y1152" s="13"/>
      <c r="Z1152" s="13" t="s">
        <v>3031</v>
      </c>
    </row>
    <row r="1153" spans="1:26">
      <c r="A1153" s="11" t="s">
        <v>4483</v>
      </c>
      <c r="B1153" s="11" t="s">
        <v>4484</v>
      </c>
      <c r="C1153" s="13" t="s">
        <v>4918</v>
      </c>
      <c r="D1153" s="13" t="s">
        <v>4919</v>
      </c>
      <c r="E1153" s="13" t="s">
        <v>4920</v>
      </c>
      <c r="F1153" s="13" t="s">
        <v>4921</v>
      </c>
      <c r="G1153" s="13" t="s">
        <v>18693</v>
      </c>
      <c r="H1153" s="13" t="s">
        <v>4918</v>
      </c>
      <c r="I1153" s="13"/>
      <c r="J1153" s="13"/>
      <c r="K1153" s="13"/>
      <c r="L1153" s="13"/>
      <c r="M1153" s="13" t="s">
        <v>3977</v>
      </c>
      <c r="N1153" s="13" t="s">
        <v>3978</v>
      </c>
      <c r="O1153" s="13" t="s">
        <v>1138</v>
      </c>
      <c r="P1153" s="13" t="s">
        <v>382</v>
      </c>
      <c r="R1153" s="13" t="s">
        <v>23</v>
      </c>
      <c r="S1153" s="13">
        <v>1995</v>
      </c>
      <c r="T1153" s="13">
        <v>2001</v>
      </c>
      <c r="U1153" s="13"/>
      <c r="V1153" s="13"/>
      <c r="W1153" s="13" t="s">
        <v>3030</v>
      </c>
      <c r="X1153" s="13"/>
      <c r="Y1153" s="13"/>
      <c r="Z1153" s="13" t="s">
        <v>3031</v>
      </c>
    </row>
    <row r="1154" spans="1:26">
      <c r="A1154" s="11" t="s">
        <v>4483</v>
      </c>
      <c r="B1154" s="11" t="s">
        <v>4484</v>
      </c>
      <c r="C1154" s="13" t="s">
        <v>4922</v>
      </c>
      <c r="D1154" s="13" t="s">
        <v>4923</v>
      </c>
      <c r="E1154" s="13" t="s">
        <v>4924</v>
      </c>
      <c r="F1154" s="13" t="s">
        <v>4925</v>
      </c>
      <c r="G1154" s="13" t="s">
        <v>18610</v>
      </c>
      <c r="H1154" s="13" t="s">
        <v>4922</v>
      </c>
      <c r="I1154" s="13"/>
      <c r="J1154" s="13"/>
      <c r="K1154" s="13"/>
      <c r="L1154" s="13"/>
      <c r="M1154" s="13" t="s">
        <v>3977</v>
      </c>
      <c r="N1154" s="13" t="s">
        <v>3978</v>
      </c>
      <c r="O1154" s="13" t="s">
        <v>4926</v>
      </c>
      <c r="P1154" s="13" t="s">
        <v>387</v>
      </c>
      <c r="R1154" s="13" t="s">
        <v>23</v>
      </c>
      <c r="S1154" s="13">
        <v>1995</v>
      </c>
      <c r="T1154" s="13">
        <v>2001</v>
      </c>
      <c r="U1154" s="13"/>
      <c r="V1154" s="13"/>
      <c r="W1154" s="13" t="s">
        <v>3030</v>
      </c>
      <c r="X1154" s="13"/>
      <c r="Y1154" s="13"/>
      <c r="Z1154" s="13" t="s">
        <v>3031</v>
      </c>
    </row>
    <row r="1155" spans="1:26">
      <c r="A1155" s="11" t="s">
        <v>4483</v>
      </c>
      <c r="B1155" s="11" t="s">
        <v>4484</v>
      </c>
      <c r="C1155" s="13" t="s">
        <v>4927</v>
      </c>
      <c r="D1155" s="13" t="s">
        <v>4928</v>
      </c>
      <c r="E1155" s="13" t="s">
        <v>4929</v>
      </c>
      <c r="F1155" s="13" t="s">
        <v>4930</v>
      </c>
      <c r="G1155" s="13" t="s">
        <v>18611</v>
      </c>
      <c r="H1155" s="13" t="s">
        <v>4927</v>
      </c>
      <c r="I1155" s="13" t="s">
        <v>7864</v>
      </c>
      <c r="J1155" s="13" t="s">
        <v>7863</v>
      </c>
      <c r="K1155" s="13"/>
      <c r="L1155" s="13"/>
      <c r="M1155" s="13" t="s">
        <v>3977</v>
      </c>
      <c r="N1155" s="13" t="s">
        <v>3978</v>
      </c>
      <c r="O1155" s="13" t="s">
        <v>4931</v>
      </c>
      <c r="P1155" s="13" t="s">
        <v>382</v>
      </c>
      <c r="R1155" s="13" t="s">
        <v>23</v>
      </c>
      <c r="S1155" s="13">
        <v>0</v>
      </c>
      <c r="T1155" s="13">
        <v>1</v>
      </c>
      <c r="U1155" s="13"/>
      <c r="V1155" s="13"/>
      <c r="W1155" s="13" t="s">
        <v>3030</v>
      </c>
      <c r="X1155" s="13"/>
      <c r="Y1155" s="13"/>
      <c r="Z1155" s="13" t="s">
        <v>3031</v>
      </c>
    </row>
    <row r="1156" spans="1:26">
      <c r="A1156" s="11" t="s">
        <v>4483</v>
      </c>
      <c r="B1156" s="11" t="s">
        <v>4484</v>
      </c>
      <c r="C1156" s="13" t="s">
        <v>4932</v>
      </c>
      <c r="D1156" s="13" t="s">
        <v>4933</v>
      </c>
      <c r="E1156" s="13" t="s">
        <v>4934</v>
      </c>
      <c r="F1156" s="13" t="s">
        <v>4935</v>
      </c>
      <c r="G1156" s="13" t="s">
        <v>18612</v>
      </c>
      <c r="H1156" s="13" t="s">
        <v>4932</v>
      </c>
      <c r="I1156" s="13"/>
      <c r="J1156" s="13"/>
      <c r="K1156" s="13"/>
      <c r="L1156" s="13"/>
      <c r="M1156" s="13" t="s">
        <v>3977</v>
      </c>
      <c r="N1156" s="13" t="s">
        <v>3978</v>
      </c>
      <c r="O1156" s="13" t="s">
        <v>4936</v>
      </c>
      <c r="P1156" s="13" t="s">
        <v>381</v>
      </c>
      <c r="R1156" s="13" t="s">
        <v>23</v>
      </c>
      <c r="S1156" s="13">
        <v>0</v>
      </c>
      <c r="T1156" s="13">
        <v>900</v>
      </c>
      <c r="U1156" s="13"/>
      <c r="V1156" s="13"/>
      <c r="W1156" s="13" t="s">
        <v>3030</v>
      </c>
      <c r="X1156" s="13"/>
      <c r="Y1156" s="13"/>
      <c r="Z1156" s="13" t="s">
        <v>3031</v>
      </c>
    </row>
    <row r="1157" spans="1:26">
      <c r="A1157" s="11" t="s">
        <v>4483</v>
      </c>
      <c r="B1157" s="11" t="s">
        <v>4484</v>
      </c>
      <c r="C1157" s="13" t="s">
        <v>4937</v>
      </c>
      <c r="D1157" s="13" t="s">
        <v>4938</v>
      </c>
      <c r="E1157" s="13" t="s">
        <v>4939</v>
      </c>
      <c r="F1157" s="13" t="s">
        <v>4940</v>
      </c>
      <c r="G1157" s="13" t="s">
        <v>18694</v>
      </c>
      <c r="H1157" s="13" t="s">
        <v>4937</v>
      </c>
      <c r="I1157" s="13"/>
      <c r="J1157" s="13"/>
      <c r="K1157" s="13"/>
      <c r="L1157" s="13"/>
      <c r="M1157" s="13" t="s">
        <v>3977</v>
      </c>
      <c r="N1157" s="13" t="s">
        <v>3978</v>
      </c>
      <c r="O1157" s="13" t="s">
        <v>4931</v>
      </c>
      <c r="P1157" s="13" t="s">
        <v>382</v>
      </c>
      <c r="R1157" s="13" t="s">
        <v>23</v>
      </c>
      <c r="S1157" s="13">
        <v>1</v>
      </c>
      <c r="T1157" s="13">
        <v>12</v>
      </c>
      <c r="U1157" s="13"/>
      <c r="V1157" s="13"/>
      <c r="W1157" s="13" t="s">
        <v>3030</v>
      </c>
      <c r="X1157" s="13"/>
      <c r="Y1157" s="13"/>
      <c r="Z1157" s="13" t="s">
        <v>3031</v>
      </c>
    </row>
    <row r="1158" spans="1:26">
      <c r="A1158" s="11" t="s">
        <v>4483</v>
      </c>
      <c r="B1158" s="11" t="s">
        <v>4484</v>
      </c>
      <c r="C1158" s="13" t="s">
        <v>4941</v>
      </c>
      <c r="D1158" s="13" t="s">
        <v>4942</v>
      </c>
      <c r="E1158" s="13" t="s">
        <v>4943</v>
      </c>
      <c r="F1158" s="13" t="s">
        <v>4944</v>
      </c>
      <c r="G1158" s="13" t="s">
        <v>18695</v>
      </c>
      <c r="H1158" s="13" t="s">
        <v>4941</v>
      </c>
      <c r="I1158" s="13"/>
      <c r="J1158" s="13"/>
      <c r="K1158" s="13"/>
      <c r="L1158" s="13"/>
      <c r="M1158" s="13" t="s">
        <v>3977</v>
      </c>
      <c r="N1158" s="13" t="s">
        <v>3978</v>
      </c>
      <c r="O1158" s="13" t="s">
        <v>4931</v>
      </c>
      <c r="P1158" s="13" t="s">
        <v>382</v>
      </c>
      <c r="R1158" s="13" t="s">
        <v>23</v>
      </c>
      <c r="S1158" s="13">
        <v>1995</v>
      </c>
      <c r="T1158" s="13">
        <v>2001</v>
      </c>
      <c r="U1158" s="13"/>
      <c r="V1158" s="13"/>
      <c r="W1158" s="13" t="s">
        <v>3030</v>
      </c>
      <c r="X1158" s="13"/>
      <c r="Y1158" s="13"/>
      <c r="Z1158" s="13" t="s">
        <v>3031</v>
      </c>
    </row>
    <row r="1159" spans="1:26">
      <c r="A1159" s="11" t="s">
        <v>4483</v>
      </c>
      <c r="B1159" s="11" t="s">
        <v>4484</v>
      </c>
      <c r="C1159" s="13" t="s">
        <v>4945</v>
      </c>
      <c r="D1159" s="13" t="s">
        <v>4946</v>
      </c>
      <c r="E1159" s="13" t="s">
        <v>4947</v>
      </c>
      <c r="F1159" s="13" t="s">
        <v>4948</v>
      </c>
      <c r="G1159" s="13" t="s">
        <v>18696</v>
      </c>
      <c r="H1159" s="13" t="s">
        <v>4945</v>
      </c>
      <c r="I1159" s="13"/>
      <c r="J1159" s="13"/>
      <c r="K1159" s="13"/>
      <c r="L1159" s="13"/>
      <c r="M1159" s="13" t="s">
        <v>3977</v>
      </c>
      <c r="N1159" s="13" t="s">
        <v>3978</v>
      </c>
      <c r="O1159" s="13" t="s">
        <v>4949</v>
      </c>
      <c r="P1159" s="13" t="s">
        <v>387</v>
      </c>
      <c r="R1159" s="13" t="s">
        <v>23</v>
      </c>
      <c r="S1159" s="13">
        <v>1995</v>
      </c>
      <c r="T1159" s="13">
        <v>2001</v>
      </c>
      <c r="U1159" s="13"/>
      <c r="V1159" s="13"/>
      <c r="W1159" s="13" t="s">
        <v>3030</v>
      </c>
      <c r="X1159" s="13"/>
      <c r="Y1159" s="13"/>
      <c r="Z1159" s="13" t="s">
        <v>3031</v>
      </c>
    </row>
    <row r="1160" spans="1:26">
      <c r="A1160" s="11" t="s">
        <v>4483</v>
      </c>
      <c r="B1160" s="11" t="s">
        <v>4484</v>
      </c>
      <c r="C1160" s="13" t="s">
        <v>4950</v>
      </c>
      <c r="D1160" s="13" t="s">
        <v>4951</v>
      </c>
      <c r="E1160" s="13" t="s">
        <v>4952</v>
      </c>
      <c r="F1160" s="13" t="s">
        <v>4953</v>
      </c>
      <c r="G1160" s="13" t="s">
        <v>18613</v>
      </c>
      <c r="H1160" s="13" t="s">
        <v>4950</v>
      </c>
      <c r="I1160" s="13" t="s">
        <v>7864</v>
      </c>
      <c r="J1160" s="13" t="s">
        <v>7863</v>
      </c>
      <c r="K1160" s="13"/>
      <c r="L1160" s="13"/>
      <c r="M1160" s="13" t="s">
        <v>3977</v>
      </c>
      <c r="N1160" s="13" t="s">
        <v>3978</v>
      </c>
      <c r="O1160" s="13" t="s">
        <v>4954</v>
      </c>
      <c r="P1160" s="13" t="s">
        <v>382</v>
      </c>
      <c r="R1160" s="13" t="s">
        <v>23</v>
      </c>
      <c r="S1160" s="13">
        <v>0</v>
      </c>
      <c r="T1160" s="13">
        <v>1</v>
      </c>
      <c r="U1160" s="13"/>
      <c r="V1160" s="13"/>
      <c r="W1160" s="13" t="s">
        <v>3030</v>
      </c>
      <c r="X1160" s="13"/>
      <c r="Y1160" s="13"/>
      <c r="Z1160" s="13" t="s">
        <v>3031</v>
      </c>
    </row>
    <row r="1161" spans="1:26">
      <c r="A1161" s="11" t="s">
        <v>4483</v>
      </c>
      <c r="B1161" s="11" t="s">
        <v>4484</v>
      </c>
      <c r="C1161" s="13" t="s">
        <v>4955</v>
      </c>
      <c r="D1161" s="13" t="s">
        <v>4956</v>
      </c>
      <c r="E1161" s="13" t="s">
        <v>4957</v>
      </c>
      <c r="F1161" s="13" t="s">
        <v>4958</v>
      </c>
      <c r="G1161" s="13" t="s">
        <v>18614</v>
      </c>
      <c r="H1161" s="13" t="s">
        <v>4955</v>
      </c>
      <c r="I1161" s="13"/>
      <c r="J1161" s="13"/>
      <c r="K1161" s="13"/>
      <c r="L1161" s="13"/>
      <c r="M1161" s="13" t="s">
        <v>3977</v>
      </c>
      <c r="N1161" s="13" t="s">
        <v>3978</v>
      </c>
      <c r="O1161" s="13" t="s">
        <v>4959</v>
      </c>
      <c r="P1161" s="13" t="s">
        <v>381</v>
      </c>
      <c r="R1161" s="13" t="s">
        <v>23</v>
      </c>
      <c r="S1161" s="13">
        <v>0</v>
      </c>
      <c r="T1161" s="13">
        <v>900</v>
      </c>
      <c r="U1161" s="13"/>
      <c r="V1161" s="13"/>
      <c r="W1161" s="13" t="s">
        <v>3030</v>
      </c>
      <c r="X1161" s="13"/>
      <c r="Y1161" s="13"/>
      <c r="Z1161" s="13" t="s">
        <v>3031</v>
      </c>
    </row>
    <row r="1162" spans="1:26">
      <c r="A1162" s="11" t="s">
        <v>4483</v>
      </c>
      <c r="B1162" s="11" t="s">
        <v>4484</v>
      </c>
      <c r="C1162" s="13" t="s">
        <v>4960</v>
      </c>
      <c r="D1162" s="13" t="s">
        <v>4961</v>
      </c>
      <c r="E1162" s="13" t="s">
        <v>4962</v>
      </c>
      <c r="F1162" s="13" t="s">
        <v>4963</v>
      </c>
      <c r="G1162" s="13" t="s">
        <v>18697</v>
      </c>
      <c r="H1162" s="13" t="s">
        <v>4960</v>
      </c>
      <c r="I1162" s="13"/>
      <c r="J1162" s="13"/>
      <c r="K1162" s="13"/>
      <c r="L1162" s="13"/>
      <c r="M1162" s="13" t="s">
        <v>3977</v>
      </c>
      <c r="N1162" s="13" t="s">
        <v>3978</v>
      </c>
      <c r="O1162" s="13" t="s">
        <v>4954</v>
      </c>
      <c r="P1162" s="13" t="s">
        <v>382</v>
      </c>
      <c r="R1162" s="13" t="s">
        <v>23</v>
      </c>
      <c r="S1162" s="13">
        <v>1</v>
      </c>
      <c r="T1162" s="13">
        <v>12</v>
      </c>
      <c r="U1162" s="13"/>
      <c r="V1162" s="13"/>
      <c r="W1162" s="13" t="s">
        <v>3030</v>
      </c>
      <c r="X1162" s="13"/>
      <c r="Y1162" s="13"/>
      <c r="Z1162" s="13" t="s">
        <v>3031</v>
      </c>
    </row>
    <row r="1163" spans="1:26">
      <c r="A1163" s="11" t="s">
        <v>4483</v>
      </c>
      <c r="B1163" s="11" t="s">
        <v>4484</v>
      </c>
      <c r="C1163" s="13" t="s">
        <v>4964</v>
      </c>
      <c r="D1163" s="13" t="s">
        <v>4965</v>
      </c>
      <c r="E1163" s="13" t="s">
        <v>4966</v>
      </c>
      <c r="F1163" s="13" t="s">
        <v>4967</v>
      </c>
      <c r="G1163" s="13" t="s">
        <v>18698</v>
      </c>
      <c r="H1163" s="13" t="s">
        <v>4964</v>
      </c>
      <c r="I1163" s="13"/>
      <c r="J1163" s="13"/>
      <c r="K1163" s="13"/>
      <c r="L1163" s="13"/>
      <c r="M1163" s="13" t="s">
        <v>3977</v>
      </c>
      <c r="N1163" s="13" t="s">
        <v>3978</v>
      </c>
      <c r="O1163" s="13" t="s">
        <v>4954</v>
      </c>
      <c r="P1163" s="13" t="s">
        <v>382</v>
      </c>
      <c r="R1163" s="13" t="s">
        <v>23</v>
      </c>
      <c r="S1163" s="13">
        <v>1995</v>
      </c>
      <c r="T1163" s="13">
        <v>2001</v>
      </c>
      <c r="U1163" s="13"/>
      <c r="V1163" s="13"/>
      <c r="W1163" s="13" t="s">
        <v>3030</v>
      </c>
      <c r="X1163" s="13"/>
      <c r="Y1163" s="13"/>
      <c r="Z1163" s="13" t="s">
        <v>3031</v>
      </c>
    </row>
    <row r="1164" spans="1:26">
      <c r="A1164" s="11" t="s">
        <v>4483</v>
      </c>
      <c r="B1164" s="11" t="s">
        <v>4484</v>
      </c>
      <c r="C1164" s="13" t="s">
        <v>4968</v>
      </c>
      <c r="D1164" s="13" t="s">
        <v>4969</v>
      </c>
      <c r="E1164" s="13" t="s">
        <v>4970</v>
      </c>
      <c r="F1164" s="13" t="s">
        <v>4971</v>
      </c>
      <c r="G1164" s="13" t="s">
        <v>18615</v>
      </c>
      <c r="H1164" s="13" t="s">
        <v>4968</v>
      </c>
      <c r="I1164" s="13"/>
      <c r="J1164" s="13"/>
      <c r="K1164" s="13"/>
      <c r="L1164" s="13"/>
      <c r="M1164" s="13" t="s">
        <v>3977</v>
      </c>
      <c r="N1164" s="13" t="s">
        <v>3978</v>
      </c>
      <c r="O1164" s="13" t="s">
        <v>4972</v>
      </c>
      <c r="P1164" s="13" t="s">
        <v>387</v>
      </c>
      <c r="R1164" s="13" t="s">
        <v>23</v>
      </c>
      <c r="S1164" s="13">
        <v>1995</v>
      </c>
      <c r="T1164" s="13">
        <v>2001</v>
      </c>
      <c r="U1164" s="13"/>
      <c r="V1164" s="13"/>
      <c r="W1164" s="13" t="s">
        <v>3030</v>
      </c>
      <c r="X1164" s="13"/>
      <c r="Y1164" s="13"/>
      <c r="Z1164" s="13" t="s">
        <v>3031</v>
      </c>
    </row>
    <row r="1165" spans="1:26">
      <c r="A1165" s="11" t="s">
        <v>4483</v>
      </c>
      <c r="B1165" s="11" t="s">
        <v>4484</v>
      </c>
      <c r="C1165" s="13" t="s">
        <v>4973</v>
      </c>
      <c r="D1165" s="13" t="s">
        <v>4974</v>
      </c>
      <c r="E1165" s="13" t="s">
        <v>4975</v>
      </c>
      <c r="F1165" s="13" t="s">
        <v>4976</v>
      </c>
      <c r="G1165" s="13" t="s">
        <v>18616</v>
      </c>
      <c r="H1165" s="13" t="s">
        <v>4973</v>
      </c>
      <c r="I1165" s="13" t="s">
        <v>7864</v>
      </c>
      <c r="J1165" s="13" t="s">
        <v>7863</v>
      </c>
      <c r="K1165" s="13"/>
      <c r="L1165" s="13"/>
      <c r="M1165" s="13" t="s">
        <v>3977</v>
      </c>
      <c r="N1165" s="13" t="s">
        <v>3978</v>
      </c>
      <c r="O1165" s="13" t="s">
        <v>4954</v>
      </c>
      <c r="P1165" s="13" t="s">
        <v>382</v>
      </c>
      <c r="R1165" s="13" t="s">
        <v>23</v>
      </c>
      <c r="S1165" s="13">
        <v>0</v>
      </c>
      <c r="T1165" s="13">
        <v>1</v>
      </c>
      <c r="U1165" s="13"/>
      <c r="V1165" s="13"/>
      <c r="W1165" s="13" t="s">
        <v>3030</v>
      </c>
      <c r="X1165" s="13"/>
      <c r="Y1165" s="13"/>
      <c r="Z1165" s="13" t="s">
        <v>3031</v>
      </c>
    </row>
    <row r="1166" spans="1:26">
      <c r="A1166" s="11" t="s">
        <v>4483</v>
      </c>
      <c r="B1166" s="11" t="s">
        <v>4484</v>
      </c>
      <c r="C1166" s="13" t="s">
        <v>4977</v>
      </c>
      <c r="D1166" s="13" t="s">
        <v>4978</v>
      </c>
      <c r="E1166" s="13" t="s">
        <v>4979</v>
      </c>
      <c r="F1166" s="13" t="s">
        <v>4980</v>
      </c>
      <c r="G1166" s="13" t="s">
        <v>18617</v>
      </c>
      <c r="H1166" s="13" t="s">
        <v>4977</v>
      </c>
      <c r="I1166" s="13"/>
      <c r="J1166" s="13"/>
      <c r="K1166" s="13"/>
      <c r="L1166" s="13"/>
      <c r="M1166" s="13" t="s">
        <v>3977</v>
      </c>
      <c r="N1166" s="13" t="s">
        <v>3978</v>
      </c>
      <c r="O1166" s="13" t="s">
        <v>4959</v>
      </c>
      <c r="P1166" s="13" t="s">
        <v>381</v>
      </c>
      <c r="R1166" s="13" t="s">
        <v>23</v>
      </c>
      <c r="S1166" s="13">
        <v>0</v>
      </c>
      <c r="T1166" s="13">
        <v>900</v>
      </c>
      <c r="U1166" s="13"/>
      <c r="V1166" s="13"/>
      <c r="W1166" s="13" t="s">
        <v>3030</v>
      </c>
      <c r="X1166" s="13"/>
      <c r="Y1166" s="13"/>
      <c r="Z1166" s="13" t="s">
        <v>3031</v>
      </c>
    </row>
    <row r="1167" spans="1:26">
      <c r="A1167" s="11" t="s">
        <v>4483</v>
      </c>
      <c r="B1167" s="11" t="s">
        <v>4484</v>
      </c>
      <c r="C1167" s="13" t="s">
        <v>4981</v>
      </c>
      <c r="D1167" s="13" t="s">
        <v>4982</v>
      </c>
      <c r="E1167" s="13" t="s">
        <v>4983</v>
      </c>
      <c r="F1167" s="13" t="s">
        <v>4984</v>
      </c>
      <c r="G1167" s="13" t="s">
        <v>18699</v>
      </c>
      <c r="H1167" s="13" t="s">
        <v>4981</v>
      </c>
      <c r="I1167" s="13"/>
      <c r="J1167" s="13"/>
      <c r="K1167" s="13"/>
      <c r="L1167" s="13"/>
      <c r="M1167" s="13" t="s">
        <v>3977</v>
      </c>
      <c r="N1167" s="13" t="s">
        <v>3978</v>
      </c>
      <c r="O1167" s="13" t="s">
        <v>4954</v>
      </c>
      <c r="P1167" s="13" t="s">
        <v>382</v>
      </c>
      <c r="R1167" s="13" t="s">
        <v>23</v>
      </c>
      <c r="S1167" s="13">
        <v>1</v>
      </c>
      <c r="T1167" s="13">
        <v>12</v>
      </c>
      <c r="U1167" s="13"/>
      <c r="V1167" s="13"/>
      <c r="W1167" s="13" t="s">
        <v>3030</v>
      </c>
      <c r="X1167" s="13"/>
      <c r="Y1167" s="13"/>
      <c r="Z1167" s="13" t="s">
        <v>3031</v>
      </c>
    </row>
    <row r="1168" spans="1:26">
      <c r="A1168" s="11" t="s">
        <v>4483</v>
      </c>
      <c r="B1168" s="11" t="s">
        <v>4484</v>
      </c>
      <c r="C1168" s="13" t="s">
        <v>4985</v>
      </c>
      <c r="D1168" s="13" t="s">
        <v>4986</v>
      </c>
      <c r="E1168" s="13" t="s">
        <v>4987</v>
      </c>
      <c r="F1168" s="13" t="s">
        <v>4988</v>
      </c>
      <c r="G1168" s="13" t="s">
        <v>18700</v>
      </c>
      <c r="H1168" s="13" t="s">
        <v>4985</v>
      </c>
      <c r="I1168" s="13"/>
      <c r="J1168" s="13"/>
      <c r="K1168" s="13"/>
      <c r="L1168" s="13"/>
      <c r="M1168" s="13" t="s">
        <v>3977</v>
      </c>
      <c r="N1168" s="13" t="s">
        <v>3978</v>
      </c>
      <c r="O1168" s="13" t="s">
        <v>4954</v>
      </c>
      <c r="P1168" s="13" t="s">
        <v>382</v>
      </c>
      <c r="R1168" s="13" t="s">
        <v>23</v>
      </c>
      <c r="S1168" s="13">
        <v>1995</v>
      </c>
      <c r="T1168" s="13">
        <v>2001</v>
      </c>
      <c r="U1168" s="13"/>
      <c r="V1168" s="13"/>
      <c r="W1168" s="13" t="s">
        <v>3030</v>
      </c>
      <c r="X1168" s="13"/>
      <c r="Y1168" s="13"/>
      <c r="Z1168" s="13" t="s">
        <v>3031</v>
      </c>
    </row>
    <row r="1169" spans="1:26">
      <c r="A1169" s="11" t="s">
        <v>4483</v>
      </c>
      <c r="B1169" s="11" t="s">
        <v>4484</v>
      </c>
      <c r="C1169" s="13" t="s">
        <v>4989</v>
      </c>
      <c r="D1169" s="13" t="s">
        <v>4990</v>
      </c>
      <c r="E1169" s="13" t="s">
        <v>4991</v>
      </c>
      <c r="F1169" s="13" t="s">
        <v>4992</v>
      </c>
      <c r="G1169" s="13" t="s">
        <v>18618</v>
      </c>
      <c r="H1169" s="13" t="s">
        <v>4989</v>
      </c>
      <c r="I1169" s="13"/>
      <c r="J1169" s="13"/>
      <c r="K1169" s="13"/>
      <c r="L1169" s="13"/>
      <c r="M1169" s="13" t="s">
        <v>3977</v>
      </c>
      <c r="N1169" s="13" t="s">
        <v>3978</v>
      </c>
      <c r="O1169" s="13" t="s">
        <v>4972</v>
      </c>
      <c r="P1169" s="13" t="s">
        <v>387</v>
      </c>
      <c r="R1169" s="13" t="s">
        <v>23</v>
      </c>
      <c r="S1169" s="13">
        <v>1995</v>
      </c>
      <c r="T1169" s="13">
        <v>2001</v>
      </c>
      <c r="U1169" s="13"/>
      <c r="V1169" s="13"/>
      <c r="W1169" s="13" t="s">
        <v>3030</v>
      </c>
      <c r="X1169" s="13"/>
      <c r="Y1169" s="13"/>
      <c r="Z1169" s="13" t="s">
        <v>3031</v>
      </c>
    </row>
    <row r="1170" spans="1:26">
      <c r="A1170" s="11" t="s">
        <v>4483</v>
      </c>
      <c r="B1170" s="11" t="s">
        <v>4484</v>
      </c>
      <c r="C1170" s="13" t="s">
        <v>4993</v>
      </c>
      <c r="D1170" s="13" t="s">
        <v>4994</v>
      </c>
      <c r="E1170" s="13" t="s">
        <v>4995</v>
      </c>
      <c r="F1170" s="13" t="s">
        <v>4996</v>
      </c>
      <c r="G1170" s="13" t="s">
        <v>18619</v>
      </c>
      <c r="H1170" s="13" t="s">
        <v>4993</v>
      </c>
      <c r="I1170" s="13" t="s">
        <v>7864</v>
      </c>
      <c r="J1170" s="13" t="s">
        <v>7863</v>
      </c>
      <c r="K1170" s="13"/>
      <c r="L1170" s="13"/>
      <c r="M1170" s="13" t="s">
        <v>3977</v>
      </c>
      <c r="N1170" s="13" t="s">
        <v>3978</v>
      </c>
      <c r="O1170" s="13" t="s">
        <v>4997</v>
      </c>
      <c r="P1170" s="13" t="s">
        <v>382</v>
      </c>
      <c r="R1170" s="13" t="s">
        <v>23</v>
      </c>
      <c r="S1170" s="13">
        <v>0</v>
      </c>
      <c r="T1170" s="13">
        <v>1</v>
      </c>
      <c r="U1170" s="13"/>
      <c r="V1170" s="13"/>
      <c r="W1170" s="13" t="s">
        <v>3030</v>
      </c>
      <c r="X1170" s="13"/>
      <c r="Y1170" s="13"/>
      <c r="Z1170" s="13" t="s">
        <v>3031</v>
      </c>
    </row>
    <row r="1171" spans="1:26">
      <c r="A1171" s="11" t="s">
        <v>4483</v>
      </c>
      <c r="B1171" s="11" t="s">
        <v>4484</v>
      </c>
      <c r="C1171" s="13" t="s">
        <v>4998</v>
      </c>
      <c r="D1171" s="13" t="s">
        <v>4999</v>
      </c>
      <c r="E1171" s="13" t="s">
        <v>5000</v>
      </c>
      <c r="F1171" s="13" t="s">
        <v>5001</v>
      </c>
      <c r="G1171" s="13" t="s">
        <v>18620</v>
      </c>
      <c r="H1171" s="13" t="s">
        <v>4998</v>
      </c>
      <c r="I1171" s="13"/>
      <c r="J1171" s="13"/>
      <c r="K1171" s="13"/>
      <c r="L1171" s="13"/>
      <c r="M1171" s="13" t="s">
        <v>3977</v>
      </c>
      <c r="N1171" s="13" t="s">
        <v>3978</v>
      </c>
      <c r="O1171" s="13" t="s">
        <v>5002</v>
      </c>
      <c r="P1171" s="13" t="s">
        <v>381</v>
      </c>
      <c r="R1171" s="13" t="s">
        <v>23</v>
      </c>
      <c r="S1171" s="13">
        <v>0</v>
      </c>
      <c r="T1171" s="13">
        <v>900</v>
      </c>
      <c r="U1171" s="13"/>
      <c r="V1171" s="13"/>
      <c r="W1171" s="13" t="s">
        <v>3030</v>
      </c>
      <c r="X1171" s="13"/>
      <c r="Y1171" s="13"/>
      <c r="Z1171" s="13" t="s">
        <v>3031</v>
      </c>
    </row>
    <row r="1172" spans="1:26">
      <c r="A1172" s="11" t="s">
        <v>4483</v>
      </c>
      <c r="B1172" s="11" t="s">
        <v>4484</v>
      </c>
      <c r="C1172" s="13" t="s">
        <v>5003</v>
      </c>
      <c r="D1172" s="13" t="s">
        <v>5004</v>
      </c>
      <c r="E1172" s="13" t="s">
        <v>5005</v>
      </c>
      <c r="F1172" s="13" t="s">
        <v>5006</v>
      </c>
      <c r="G1172" s="13" t="s">
        <v>18701</v>
      </c>
      <c r="H1172" s="13" t="s">
        <v>5003</v>
      </c>
      <c r="I1172" s="13"/>
      <c r="J1172" s="13"/>
      <c r="K1172" s="13"/>
      <c r="L1172" s="13"/>
      <c r="M1172" s="13" t="s">
        <v>3977</v>
      </c>
      <c r="N1172" s="13" t="s">
        <v>3978</v>
      </c>
      <c r="O1172" s="13" t="s">
        <v>4997</v>
      </c>
      <c r="P1172" s="13" t="s">
        <v>382</v>
      </c>
      <c r="R1172" s="13" t="s">
        <v>23</v>
      </c>
      <c r="S1172" s="13">
        <v>1</v>
      </c>
      <c r="T1172" s="13">
        <v>12</v>
      </c>
      <c r="U1172" s="13"/>
      <c r="V1172" s="13"/>
      <c r="W1172" s="13" t="s">
        <v>3030</v>
      </c>
      <c r="X1172" s="13"/>
      <c r="Y1172" s="13"/>
      <c r="Z1172" s="13" t="s">
        <v>3031</v>
      </c>
    </row>
    <row r="1173" spans="1:26">
      <c r="A1173" s="11" t="s">
        <v>4483</v>
      </c>
      <c r="B1173" s="11" t="s">
        <v>4484</v>
      </c>
      <c r="C1173" s="13" t="s">
        <v>5007</v>
      </c>
      <c r="D1173" s="13" t="s">
        <v>5008</v>
      </c>
      <c r="E1173" s="13" t="s">
        <v>5009</v>
      </c>
      <c r="F1173" s="13" t="s">
        <v>5010</v>
      </c>
      <c r="G1173" s="13" t="s">
        <v>18702</v>
      </c>
      <c r="H1173" s="13" t="s">
        <v>5007</v>
      </c>
      <c r="I1173" s="13"/>
      <c r="J1173" s="13"/>
      <c r="K1173" s="13"/>
      <c r="L1173" s="13"/>
      <c r="M1173" s="13" t="s">
        <v>3977</v>
      </c>
      <c r="N1173" s="13" t="s">
        <v>3978</v>
      </c>
      <c r="O1173" s="13" t="s">
        <v>4997</v>
      </c>
      <c r="P1173" s="13" t="s">
        <v>382</v>
      </c>
      <c r="R1173" s="13" t="s">
        <v>23</v>
      </c>
      <c r="S1173" s="13">
        <v>1995</v>
      </c>
      <c r="T1173" s="13">
        <v>2001</v>
      </c>
      <c r="U1173" s="13"/>
      <c r="V1173" s="13"/>
      <c r="W1173" s="13" t="s">
        <v>3030</v>
      </c>
      <c r="X1173" s="13"/>
      <c r="Y1173" s="13"/>
      <c r="Z1173" s="13" t="s">
        <v>3031</v>
      </c>
    </row>
    <row r="1174" spans="1:26">
      <c r="A1174" s="11" t="s">
        <v>4483</v>
      </c>
      <c r="B1174" s="11" t="s">
        <v>4484</v>
      </c>
      <c r="C1174" s="13" t="s">
        <v>5011</v>
      </c>
      <c r="D1174" s="13" t="s">
        <v>5012</v>
      </c>
      <c r="E1174" s="13" t="s">
        <v>5013</v>
      </c>
      <c r="F1174" s="13" t="s">
        <v>5014</v>
      </c>
      <c r="G1174" s="13" t="s">
        <v>18621</v>
      </c>
      <c r="H1174" s="13" t="s">
        <v>5011</v>
      </c>
      <c r="I1174" s="13"/>
      <c r="J1174" s="13"/>
      <c r="K1174" s="13"/>
      <c r="L1174" s="13"/>
      <c r="M1174" s="13" t="s">
        <v>3977</v>
      </c>
      <c r="N1174" s="13" t="s">
        <v>3978</v>
      </c>
      <c r="O1174" s="13" t="s">
        <v>5015</v>
      </c>
      <c r="P1174" s="13" t="s">
        <v>387</v>
      </c>
      <c r="R1174" s="13" t="s">
        <v>23</v>
      </c>
      <c r="S1174" s="13">
        <v>1995</v>
      </c>
      <c r="T1174" s="13">
        <v>2001</v>
      </c>
      <c r="U1174" s="13"/>
      <c r="V1174" s="13"/>
      <c r="W1174" s="13" t="s">
        <v>3030</v>
      </c>
      <c r="X1174" s="13"/>
      <c r="Y1174" s="13"/>
      <c r="Z1174" s="13" t="s">
        <v>3031</v>
      </c>
    </row>
    <row r="1175" spans="1:26">
      <c r="A1175" s="11" t="s">
        <v>4483</v>
      </c>
      <c r="B1175" s="11" t="s">
        <v>4484</v>
      </c>
      <c r="C1175" s="13" t="s">
        <v>5016</v>
      </c>
      <c r="D1175" s="13" t="s">
        <v>5018</v>
      </c>
      <c r="E1175" s="13" t="s">
        <v>5019</v>
      </c>
      <c r="F1175" s="13" t="s">
        <v>20513</v>
      </c>
      <c r="G1175" s="8" t="s">
        <v>18703</v>
      </c>
      <c r="H1175" s="13" t="s">
        <v>5017</v>
      </c>
      <c r="I1175" s="13" t="s">
        <v>7864</v>
      </c>
      <c r="J1175" s="13" t="s">
        <v>7863</v>
      </c>
      <c r="K1175" s="13"/>
      <c r="L1175" s="13"/>
      <c r="M1175" s="13" t="s">
        <v>3977</v>
      </c>
      <c r="N1175" s="13" t="s">
        <v>3978</v>
      </c>
      <c r="O1175" s="13" t="s">
        <v>1138</v>
      </c>
      <c r="P1175" s="13" t="s">
        <v>382</v>
      </c>
      <c r="R1175" s="13" t="s">
        <v>23</v>
      </c>
      <c r="S1175" s="13">
        <v>0</v>
      </c>
      <c r="T1175" s="13">
        <v>1</v>
      </c>
      <c r="U1175" s="13"/>
      <c r="V1175" s="13"/>
      <c r="W1175" s="13" t="s">
        <v>3030</v>
      </c>
      <c r="X1175" s="13"/>
      <c r="Y1175" s="13"/>
      <c r="Z1175" s="13" t="s">
        <v>3031</v>
      </c>
    </row>
    <row r="1176" spans="1:26">
      <c r="A1176" s="11" t="s">
        <v>4483</v>
      </c>
      <c r="B1176" s="11" t="s">
        <v>4484</v>
      </c>
      <c r="C1176" s="13" t="s">
        <v>5020</v>
      </c>
      <c r="D1176" s="13" t="s">
        <v>5022</v>
      </c>
      <c r="E1176" s="13" t="s">
        <v>5023</v>
      </c>
      <c r="F1176" s="13" t="s">
        <v>20514</v>
      </c>
      <c r="G1176" s="13" t="s">
        <v>18704</v>
      </c>
      <c r="H1176" s="13" t="s">
        <v>5021</v>
      </c>
      <c r="I1176" s="13" t="s">
        <v>7864</v>
      </c>
      <c r="J1176" s="13" t="s">
        <v>7863</v>
      </c>
      <c r="K1176" s="13"/>
      <c r="L1176" s="13"/>
      <c r="M1176" s="13" t="s">
        <v>3977</v>
      </c>
      <c r="N1176" s="13" t="s">
        <v>3978</v>
      </c>
      <c r="O1176" s="13" t="s">
        <v>1138</v>
      </c>
      <c r="P1176" s="13" t="s">
        <v>382</v>
      </c>
      <c r="R1176" s="13" t="s">
        <v>23</v>
      </c>
      <c r="S1176" s="13">
        <v>0</v>
      </c>
      <c r="T1176" s="13">
        <v>1</v>
      </c>
      <c r="U1176" s="13"/>
      <c r="V1176" s="13"/>
      <c r="W1176" s="13" t="s">
        <v>3030</v>
      </c>
      <c r="X1176" s="13"/>
      <c r="Y1176" s="13"/>
      <c r="Z1176" s="13" t="s">
        <v>3031</v>
      </c>
    </row>
    <row r="1177" spans="1:26">
      <c r="A1177" s="11" t="s">
        <v>4483</v>
      </c>
      <c r="B1177" s="11" t="s">
        <v>4484</v>
      </c>
      <c r="C1177" s="13" t="s">
        <v>5024</v>
      </c>
      <c r="D1177" s="13" t="s">
        <v>5025</v>
      </c>
      <c r="E1177" s="13" t="s">
        <v>22685</v>
      </c>
      <c r="F1177" s="13" t="s">
        <v>22692</v>
      </c>
      <c r="G1177" s="13" t="s">
        <v>22688</v>
      </c>
      <c r="H1177" s="13" t="s">
        <v>5017</v>
      </c>
      <c r="I1177" s="13" t="s">
        <v>7864</v>
      </c>
      <c r="J1177" s="13" t="s">
        <v>7863</v>
      </c>
      <c r="K1177" s="13"/>
      <c r="L1177" s="13"/>
      <c r="M1177" s="44" t="s">
        <v>20551</v>
      </c>
      <c r="N1177" s="44" t="s">
        <v>20550</v>
      </c>
      <c r="O1177" s="13" t="s">
        <v>1138</v>
      </c>
      <c r="P1177" s="13" t="s">
        <v>382</v>
      </c>
      <c r="R1177" s="13" t="s">
        <v>23</v>
      </c>
      <c r="S1177" s="13">
        <v>0</v>
      </c>
      <c r="T1177" s="13">
        <v>1</v>
      </c>
      <c r="U1177" s="13"/>
      <c r="V1177" s="13"/>
      <c r="W1177" s="13" t="s">
        <v>3030</v>
      </c>
      <c r="X1177" s="13"/>
      <c r="Y1177" s="13"/>
      <c r="Z1177" s="13" t="s">
        <v>3031</v>
      </c>
    </row>
    <row r="1178" spans="1:26">
      <c r="A1178" s="11" t="s">
        <v>4483</v>
      </c>
      <c r="B1178" s="11" t="s">
        <v>4484</v>
      </c>
      <c r="C1178" s="13" t="s">
        <v>5026</v>
      </c>
      <c r="D1178" s="13" t="s">
        <v>5027</v>
      </c>
      <c r="E1178" s="13" t="s">
        <v>22686</v>
      </c>
      <c r="F1178" s="13" t="s">
        <v>22693</v>
      </c>
      <c r="G1178" s="13" t="s">
        <v>22689</v>
      </c>
      <c r="H1178" s="13" t="s">
        <v>5021</v>
      </c>
      <c r="I1178" s="13" t="s">
        <v>7864</v>
      </c>
      <c r="J1178" s="13" t="s">
        <v>7863</v>
      </c>
      <c r="K1178" s="13"/>
      <c r="L1178" s="13"/>
      <c r="M1178" s="44" t="s">
        <v>20551</v>
      </c>
      <c r="N1178" s="44" t="s">
        <v>20550</v>
      </c>
      <c r="O1178" s="13" t="s">
        <v>1138</v>
      </c>
      <c r="P1178" s="13" t="s">
        <v>382</v>
      </c>
      <c r="R1178" s="13" t="s">
        <v>23</v>
      </c>
      <c r="S1178" s="13">
        <v>0</v>
      </c>
      <c r="T1178" s="13">
        <v>1</v>
      </c>
      <c r="U1178" s="13"/>
      <c r="V1178" s="13"/>
      <c r="W1178" s="13" t="s">
        <v>3030</v>
      </c>
      <c r="X1178" s="13"/>
      <c r="Y1178" s="13"/>
      <c r="Z1178" s="13" t="s">
        <v>3031</v>
      </c>
    </row>
    <row r="1179" spans="1:26">
      <c r="A1179" s="11" t="s">
        <v>4483</v>
      </c>
      <c r="B1179" s="11" t="s">
        <v>4484</v>
      </c>
      <c r="C1179" s="13" t="s">
        <v>5028</v>
      </c>
      <c r="D1179" s="13" t="s">
        <v>5029</v>
      </c>
      <c r="E1179" s="13" t="s">
        <v>22687</v>
      </c>
      <c r="F1179" s="13" t="s">
        <v>22694</v>
      </c>
      <c r="G1179" s="13" t="s">
        <v>22690</v>
      </c>
      <c r="H1179" s="13" t="s">
        <v>5017</v>
      </c>
      <c r="I1179" s="13" t="s">
        <v>7864</v>
      </c>
      <c r="J1179" s="13" t="s">
        <v>7863</v>
      </c>
      <c r="K1179" s="13"/>
      <c r="L1179" s="13"/>
      <c r="M1179" s="44" t="s">
        <v>20551</v>
      </c>
      <c r="N1179" s="44" t="s">
        <v>20550</v>
      </c>
      <c r="O1179" s="13" t="s">
        <v>1138</v>
      </c>
      <c r="P1179" s="13" t="s">
        <v>382</v>
      </c>
      <c r="R1179" s="13" t="s">
        <v>23</v>
      </c>
      <c r="S1179" s="13">
        <v>0</v>
      </c>
      <c r="T1179" s="13">
        <v>1</v>
      </c>
      <c r="U1179" s="13"/>
      <c r="V1179" s="13"/>
      <c r="W1179" s="13" t="s">
        <v>3030</v>
      </c>
      <c r="X1179" s="13"/>
      <c r="Y1179" s="13"/>
      <c r="Z1179" s="13" t="s">
        <v>3031</v>
      </c>
    </row>
    <row r="1180" spans="1:26">
      <c r="A1180" s="11" t="s">
        <v>4483</v>
      </c>
      <c r="B1180" s="11" t="s">
        <v>4484</v>
      </c>
      <c r="C1180" s="11" t="s">
        <v>5030</v>
      </c>
      <c r="D1180" s="13" t="s">
        <v>5031</v>
      </c>
      <c r="E1180" s="13" t="s">
        <v>5032</v>
      </c>
      <c r="F1180" s="13" t="s">
        <v>22695</v>
      </c>
      <c r="G1180" s="13" t="s">
        <v>22691</v>
      </c>
      <c r="H1180" s="11" t="s">
        <v>5021</v>
      </c>
      <c r="I1180" s="13" t="s">
        <v>7864</v>
      </c>
      <c r="J1180" s="13" t="s">
        <v>7863</v>
      </c>
      <c r="K1180" s="13"/>
      <c r="L1180" s="13"/>
      <c r="M1180" s="44" t="s">
        <v>20551</v>
      </c>
      <c r="N1180" s="44" t="s">
        <v>20550</v>
      </c>
      <c r="O1180" s="13" t="s">
        <v>1138</v>
      </c>
      <c r="P1180" s="13" t="s">
        <v>382</v>
      </c>
      <c r="R1180" s="13" t="s">
        <v>23</v>
      </c>
      <c r="S1180" s="13">
        <v>0</v>
      </c>
      <c r="T1180" s="13">
        <v>1</v>
      </c>
      <c r="U1180" s="13"/>
      <c r="V1180" s="13"/>
      <c r="W1180" s="13" t="s">
        <v>3030</v>
      </c>
      <c r="X1180" s="13"/>
      <c r="Y1180" s="13"/>
      <c r="Z1180" s="13" t="s">
        <v>3031</v>
      </c>
    </row>
    <row r="1181" spans="1:26">
      <c r="A1181" s="11" t="s">
        <v>5033</v>
      </c>
      <c r="B1181" s="11" t="s">
        <v>5034</v>
      </c>
      <c r="C1181" s="13" t="s">
        <v>5035</v>
      </c>
      <c r="D1181" s="13" t="s">
        <v>5036</v>
      </c>
      <c r="E1181" s="13" t="s">
        <v>5037</v>
      </c>
      <c r="F1181" s="13" t="s">
        <v>5038</v>
      </c>
      <c r="G1181" s="13" t="s">
        <v>18622</v>
      </c>
      <c r="H1181" s="13" t="s">
        <v>5035</v>
      </c>
      <c r="I1181" s="13" t="s">
        <v>7864</v>
      </c>
      <c r="J1181" s="13" t="s">
        <v>7863</v>
      </c>
      <c r="K1181" s="13"/>
      <c r="L1181" s="13"/>
      <c r="M1181" s="13" t="s">
        <v>3977</v>
      </c>
      <c r="N1181" s="13" t="s">
        <v>3978</v>
      </c>
      <c r="O1181" s="13" t="s">
        <v>5039</v>
      </c>
      <c r="P1181" s="13" t="s">
        <v>382</v>
      </c>
      <c r="R1181" s="13" t="s">
        <v>23</v>
      </c>
      <c r="S1181" s="13">
        <v>1</v>
      </c>
      <c r="T1181" s="13">
        <v>2</v>
      </c>
      <c r="U1181" s="13"/>
      <c r="V1181" s="13"/>
      <c r="W1181" s="13" t="s">
        <v>3030</v>
      </c>
      <c r="X1181" s="13"/>
      <c r="Y1181" s="13"/>
      <c r="Z1181" s="13" t="s">
        <v>3031</v>
      </c>
    </row>
    <row r="1182" spans="1:26">
      <c r="A1182" s="11" t="s">
        <v>5033</v>
      </c>
      <c r="B1182" s="11" t="s">
        <v>5034</v>
      </c>
      <c r="C1182" s="13" t="s">
        <v>5040</v>
      </c>
      <c r="D1182" s="13" t="s">
        <v>5041</v>
      </c>
      <c r="E1182" s="13" t="s">
        <v>5042</v>
      </c>
      <c r="F1182" s="13" t="s">
        <v>5043</v>
      </c>
      <c r="G1182" s="13" t="s">
        <v>18623</v>
      </c>
      <c r="H1182" s="13" t="s">
        <v>5040</v>
      </c>
      <c r="I1182" s="13"/>
      <c r="J1182" s="13"/>
      <c r="K1182" s="13"/>
      <c r="L1182" s="13"/>
      <c r="M1182" s="13" t="s">
        <v>3977</v>
      </c>
      <c r="N1182" s="13" t="s">
        <v>3978</v>
      </c>
      <c r="O1182" s="13" t="s">
        <v>3118</v>
      </c>
      <c r="P1182" s="13" t="s">
        <v>382</v>
      </c>
      <c r="R1182" s="13" t="s">
        <v>23</v>
      </c>
      <c r="S1182" s="13">
        <v>1</v>
      </c>
      <c r="T1182" s="13">
        <v>100</v>
      </c>
      <c r="U1182" s="13"/>
      <c r="V1182" s="13"/>
      <c r="W1182" s="13" t="s">
        <v>3030</v>
      </c>
      <c r="X1182" s="13"/>
      <c r="Y1182" s="13"/>
      <c r="Z1182" s="13" t="s">
        <v>3031</v>
      </c>
    </row>
    <row r="1183" spans="1:26">
      <c r="A1183" s="11" t="s">
        <v>5033</v>
      </c>
      <c r="B1183" s="11" t="s">
        <v>5034</v>
      </c>
      <c r="C1183" s="13" t="s">
        <v>5044</v>
      </c>
      <c r="D1183" s="13" t="s">
        <v>5045</v>
      </c>
      <c r="E1183" s="13" t="s">
        <v>5046</v>
      </c>
      <c r="F1183" s="13" t="s">
        <v>5047</v>
      </c>
      <c r="G1183" s="13" t="s">
        <v>18624</v>
      </c>
      <c r="H1183" s="13" t="s">
        <v>5044</v>
      </c>
      <c r="I1183" s="13" t="s">
        <v>7864</v>
      </c>
      <c r="J1183" s="13" t="s">
        <v>7863</v>
      </c>
      <c r="K1183" s="13"/>
      <c r="L1183" s="13"/>
      <c r="M1183" s="13" t="s">
        <v>3977</v>
      </c>
      <c r="N1183" s="13" t="s">
        <v>3978</v>
      </c>
      <c r="O1183" s="13" t="s">
        <v>3118</v>
      </c>
      <c r="P1183" s="13" t="s">
        <v>382</v>
      </c>
      <c r="R1183" s="13" t="s">
        <v>23</v>
      </c>
      <c r="S1183" s="13">
        <v>0</v>
      </c>
      <c r="T1183" s="13">
        <v>1</v>
      </c>
      <c r="U1183" s="13"/>
      <c r="V1183" s="13"/>
      <c r="W1183" s="13" t="s">
        <v>3030</v>
      </c>
      <c r="X1183" s="13"/>
      <c r="Y1183" s="13"/>
      <c r="Z1183" s="13" t="s">
        <v>3031</v>
      </c>
    </row>
    <row r="1184" spans="1:26">
      <c r="A1184" s="11" t="s">
        <v>5033</v>
      </c>
      <c r="B1184" s="11" t="s">
        <v>5034</v>
      </c>
      <c r="C1184" s="13" t="s">
        <v>5048</v>
      </c>
      <c r="D1184" s="13" t="s">
        <v>5049</v>
      </c>
      <c r="E1184" s="13" t="s">
        <v>5050</v>
      </c>
      <c r="F1184" s="13" t="s">
        <v>5051</v>
      </c>
      <c r="G1184" s="13" t="s">
        <v>18625</v>
      </c>
      <c r="H1184" s="13" t="s">
        <v>5048</v>
      </c>
      <c r="I1184" s="13" t="s">
        <v>7864</v>
      </c>
      <c r="J1184" s="13" t="s">
        <v>7863</v>
      </c>
      <c r="K1184" s="13"/>
      <c r="L1184" s="13"/>
      <c r="M1184" s="13" t="s">
        <v>3977</v>
      </c>
      <c r="N1184" s="13" t="s">
        <v>3978</v>
      </c>
      <c r="O1184" s="13" t="s">
        <v>3118</v>
      </c>
      <c r="P1184" s="13" t="s">
        <v>382</v>
      </c>
      <c r="R1184" s="13" t="s">
        <v>23</v>
      </c>
      <c r="S1184" s="13">
        <v>0</v>
      </c>
      <c r="T1184" s="13">
        <v>1</v>
      </c>
      <c r="U1184" s="13"/>
      <c r="V1184" s="13"/>
      <c r="W1184" s="13" t="s">
        <v>3030</v>
      </c>
      <c r="X1184" s="13"/>
      <c r="Y1184" s="13"/>
      <c r="Z1184" s="13" t="s">
        <v>3031</v>
      </c>
    </row>
    <row r="1185" spans="1:26">
      <c r="A1185" s="11" t="s">
        <v>5033</v>
      </c>
      <c r="B1185" s="11" t="s">
        <v>5034</v>
      </c>
      <c r="C1185" s="13" t="s">
        <v>5052</v>
      </c>
      <c r="D1185" s="13" t="s">
        <v>5053</v>
      </c>
      <c r="E1185" s="13" t="s">
        <v>5054</v>
      </c>
      <c r="F1185" s="13" t="s">
        <v>5055</v>
      </c>
      <c r="G1185" s="13" t="s">
        <v>18626</v>
      </c>
      <c r="H1185" s="13" t="s">
        <v>5052</v>
      </c>
      <c r="I1185" s="13" t="s">
        <v>7864</v>
      </c>
      <c r="J1185" s="13" t="s">
        <v>7863</v>
      </c>
      <c r="K1185" s="13"/>
      <c r="L1185" s="13"/>
      <c r="M1185" s="13" t="s">
        <v>3977</v>
      </c>
      <c r="N1185" s="13" t="s">
        <v>3978</v>
      </c>
      <c r="O1185" s="13" t="s">
        <v>3118</v>
      </c>
      <c r="P1185" s="13" t="s">
        <v>382</v>
      </c>
      <c r="R1185" s="13" t="s">
        <v>23</v>
      </c>
      <c r="S1185" s="13">
        <v>0</v>
      </c>
      <c r="T1185" s="13">
        <v>1</v>
      </c>
      <c r="U1185" s="13"/>
      <c r="V1185" s="13"/>
      <c r="W1185" s="13" t="s">
        <v>3030</v>
      </c>
      <c r="X1185" s="13"/>
      <c r="Y1185" s="13"/>
      <c r="Z1185" s="13" t="s">
        <v>3031</v>
      </c>
    </row>
    <row r="1186" spans="1:26">
      <c r="A1186" s="11" t="s">
        <v>5033</v>
      </c>
      <c r="B1186" s="11" t="s">
        <v>5034</v>
      </c>
      <c r="C1186" s="13" t="s">
        <v>5056</v>
      </c>
      <c r="D1186" s="13" t="s">
        <v>5057</v>
      </c>
      <c r="E1186" s="13" t="s">
        <v>5058</v>
      </c>
      <c r="F1186" s="13" t="s">
        <v>5059</v>
      </c>
      <c r="G1186" s="13" t="s">
        <v>18627</v>
      </c>
      <c r="H1186" s="13" t="s">
        <v>5056</v>
      </c>
      <c r="I1186" s="13" t="s">
        <v>7864</v>
      </c>
      <c r="J1186" s="13" t="s">
        <v>7863</v>
      </c>
      <c r="K1186" s="13"/>
      <c r="L1186" s="13"/>
      <c r="M1186" s="13" t="s">
        <v>3977</v>
      </c>
      <c r="N1186" s="13" t="s">
        <v>3978</v>
      </c>
      <c r="O1186" s="13" t="s">
        <v>3118</v>
      </c>
      <c r="P1186" s="13" t="s">
        <v>382</v>
      </c>
      <c r="R1186" s="13" t="s">
        <v>23</v>
      </c>
      <c r="S1186" s="13">
        <v>0</v>
      </c>
      <c r="T1186" s="13">
        <v>1</v>
      </c>
      <c r="U1186" s="13"/>
      <c r="V1186" s="13"/>
      <c r="W1186" s="13" t="s">
        <v>3030</v>
      </c>
      <c r="X1186" s="13"/>
      <c r="Y1186" s="13"/>
      <c r="Z1186" s="13" t="s">
        <v>3031</v>
      </c>
    </row>
    <row r="1187" spans="1:26">
      <c r="A1187" s="11" t="s">
        <v>5033</v>
      </c>
      <c r="B1187" s="11" t="s">
        <v>5034</v>
      </c>
      <c r="C1187" s="13" t="s">
        <v>5060</v>
      </c>
      <c r="D1187" s="13" t="s">
        <v>5061</v>
      </c>
      <c r="E1187" s="13" t="s">
        <v>5062</v>
      </c>
      <c r="F1187" s="13" t="s">
        <v>5063</v>
      </c>
      <c r="G1187" s="13" t="s">
        <v>18628</v>
      </c>
      <c r="H1187" s="13" t="s">
        <v>5060</v>
      </c>
      <c r="I1187" s="13" t="s">
        <v>7864</v>
      </c>
      <c r="J1187" s="13" t="s">
        <v>7863</v>
      </c>
      <c r="K1187" s="13"/>
      <c r="L1187" s="13"/>
      <c r="M1187" s="13" t="s">
        <v>3977</v>
      </c>
      <c r="N1187" s="13" t="s">
        <v>3978</v>
      </c>
      <c r="O1187" s="13" t="s">
        <v>3118</v>
      </c>
      <c r="P1187" s="13" t="s">
        <v>382</v>
      </c>
      <c r="R1187" s="13" t="s">
        <v>23</v>
      </c>
      <c r="S1187" s="13">
        <v>0</v>
      </c>
      <c r="T1187" s="13">
        <v>1</v>
      </c>
      <c r="U1187" s="13"/>
      <c r="V1187" s="13"/>
      <c r="W1187" s="13" t="s">
        <v>3030</v>
      </c>
      <c r="X1187" s="13"/>
      <c r="Y1187" s="13"/>
      <c r="Z1187" s="13" t="s">
        <v>3031</v>
      </c>
    </row>
    <row r="1188" spans="1:26">
      <c r="A1188" s="11" t="s">
        <v>5033</v>
      </c>
      <c r="B1188" s="11" t="s">
        <v>5034</v>
      </c>
      <c r="C1188" s="13" t="s">
        <v>5064</v>
      </c>
      <c r="D1188" s="13" t="s">
        <v>5061</v>
      </c>
      <c r="E1188" s="13" t="s">
        <v>5062</v>
      </c>
      <c r="F1188" s="13" t="s">
        <v>22697</v>
      </c>
      <c r="G1188" s="13" t="s">
        <v>22696</v>
      </c>
      <c r="H1188" s="11" t="s">
        <v>5060</v>
      </c>
      <c r="I1188" s="13" t="s">
        <v>7864</v>
      </c>
      <c r="J1188" s="13" t="s">
        <v>7863</v>
      </c>
      <c r="K1188" s="13"/>
      <c r="L1188" s="13"/>
      <c r="M1188" s="44" t="s">
        <v>20551</v>
      </c>
      <c r="N1188" s="44" t="s">
        <v>20550</v>
      </c>
      <c r="O1188" s="13" t="s">
        <v>3118</v>
      </c>
      <c r="P1188" s="13" t="s">
        <v>382</v>
      </c>
      <c r="R1188" s="13" t="s">
        <v>23</v>
      </c>
      <c r="S1188" s="13">
        <v>0</v>
      </c>
      <c r="T1188" s="13">
        <v>1</v>
      </c>
      <c r="U1188" s="13"/>
      <c r="V1188" s="13"/>
      <c r="W1188" s="13" t="s">
        <v>3030</v>
      </c>
      <c r="X1188" s="13"/>
      <c r="Y1188" s="13"/>
      <c r="Z1188" s="13" t="s">
        <v>3031</v>
      </c>
    </row>
    <row r="1189" spans="1:26">
      <c r="A1189" s="11" t="s">
        <v>5065</v>
      </c>
      <c r="B1189" s="44" t="s">
        <v>5066</v>
      </c>
      <c r="C1189" s="13" t="s">
        <v>5067</v>
      </c>
      <c r="D1189" s="13" t="s">
        <v>5068</v>
      </c>
      <c r="E1189" s="13" t="s">
        <v>5069</v>
      </c>
      <c r="F1189" s="13" t="s">
        <v>5070</v>
      </c>
      <c r="G1189" s="13" t="s">
        <v>18629</v>
      </c>
      <c r="H1189" s="13" t="s">
        <v>5067</v>
      </c>
      <c r="I1189" s="13" t="s">
        <v>7864</v>
      </c>
      <c r="J1189" s="13" t="s">
        <v>7863</v>
      </c>
      <c r="K1189" s="13"/>
      <c r="L1189" s="13"/>
      <c r="M1189" s="13" t="s">
        <v>3977</v>
      </c>
      <c r="N1189" s="13" t="s">
        <v>3978</v>
      </c>
      <c r="O1189" s="13" t="s">
        <v>5071</v>
      </c>
      <c r="P1189" s="13" t="s">
        <v>387</v>
      </c>
      <c r="R1189" s="13" t="s">
        <v>23</v>
      </c>
      <c r="S1189" s="13">
        <v>0</v>
      </c>
      <c r="T1189" s="13">
        <v>1</v>
      </c>
      <c r="U1189" s="13"/>
      <c r="V1189" s="13"/>
      <c r="W1189" s="13" t="s">
        <v>3030</v>
      </c>
      <c r="X1189" s="13"/>
      <c r="Y1189" s="13"/>
      <c r="Z1189" s="13" t="s">
        <v>3031</v>
      </c>
    </row>
    <row r="1190" spans="1:26">
      <c r="A1190" s="11" t="s">
        <v>5065</v>
      </c>
      <c r="B1190" s="44" t="s">
        <v>5066</v>
      </c>
      <c r="C1190" s="13" t="s">
        <v>5072</v>
      </c>
      <c r="D1190" s="13" t="s">
        <v>5073</v>
      </c>
      <c r="E1190" s="13" t="s">
        <v>5074</v>
      </c>
      <c r="F1190" s="13" t="s">
        <v>5075</v>
      </c>
      <c r="G1190" s="13" t="s">
        <v>18630</v>
      </c>
      <c r="H1190" s="13" t="s">
        <v>5072</v>
      </c>
      <c r="I1190" s="13"/>
      <c r="J1190" s="13"/>
      <c r="K1190" s="13"/>
      <c r="L1190" s="13"/>
      <c r="M1190" s="13" t="s">
        <v>3977</v>
      </c>
      <c r="N1190" s="13" t="s">
        <v>3978</v>
      </c>
      <c r="O1190" s="13" t="s">
        <v>4444</v>
      </c>
      <c r="P1190" s="13" t="s">
        <v>381</v>
      </c>
      <c r="R1190" s="13" t="s">
        <v>23</v>
      </c>
      <c r="S1190" s="13">
        <v>1</v>
      </c>
      <c r="T1190" s="13">
        <v>15</v>
      </c>
      <c r="U1190" s="13"/>
      <c r="V1190" s="13"/>
      <c r="W1190" s="13" t="s">
        <v>3030</v>
      </c>
      <c r="X1190" s="13"/>
      <c r="Y1190" s="13"/>
      <c r="Z1190" s="13" t="s">
        <v>3031</v>
      </c>
    </row>
    <row r="1191" spans="1:26">
      <c r="A1191" s="11" t="s">
        <v>5065</v>
      </c>
      <c r="B1191" s="44" t="s">
        <v>5066</v>
      </c>
      <c r="C1191" s="13" t="s">
        <v>5076</v>
      </c>
      <c r="D1191" s="13" t="s">
        <v>5077</v>
      </c>
      <c r="E1191" s="13" t="s">
        <v>5078</v>
      </c>
      <c r="F1191" s="13" t="s">
        <v>5079</v>
      </c>
      <c r="G1191" s="13" t="s">
        <v>18631</v>
      </c>
      <c r="H1191" s="13" t="s">
        <v>5076</v>
      </c>
      <c r="I1191" s="13" t="s">
        <v>7864</v>
      </c>
      <c r="J1191" s="13" t="s">
        <v>7863</v>
      </c>
      <c r="K1191" s="13"/>
      <c r="L1191" s="13"/>
      <c r="M1191" s="13" t="s">
        <v>3977</v>
      </c>
      <c r="N1191" s="13" t="s">
        <v>3978</v>
      </c>
      <c r="O1191" s="13" t="s">
        <v>5080</v>
      </c>
      <c r="P1191" s="13" t="s">
        <v>382</v>
      </c>
      <c r="R1191" s="13" t="s">
        <v>23</v>
      </c>
      <c r="S1191" s="13">
        <v>0</v>
      </c>
      <c r="T1191" s="13">
        <v>1</v>
      </c>
      <c r="U1191" s="13"/>
      <c r="V1191" s="13"/>
      <c r="W1191" s="13" t="s">
        <v>3030</v>
      </c>
      <c r="X1191" s="13"/>
      <c r="Y1191" s="13"/>
      <c r="Z1191" s="13" t="s">
        <v>3031</v>
      </c>
    </row>
    <row r="1192" spans="1:26">
      <c r="A1192" s="11" t="s">
        <v>5065</v>
      </c>
      <c r="B1192" s="44" t="s">
        <v>5066</v>
      </c>
      <c r="C1192" s="13" t="s">
        <v>5081</v>
      </c>
      <c r="D1192" s="13" t="s">
        <v>5082</v>
      </c>
      <c r="E1192" s="13" t="s">
        <v>5083</v>
      </c>
      <c r="F1192" s="13" t="s">
        <v>5084</v>
      </c>
      <c r="G1192" s="13" t="s">
        <v>18632</v>
      </c>
      <c r="H1192" s="13" t="s">
        <v>5081</v>
      </c>
      <c r="I1192" s="13"/>
      <c r="J1192" s="13"/>
      <c r="K1192" s="13"/>
      <c r="L1192" s="13"/>
      <c r="M1192" s="13" t="s">
        <v>3977</v>
      </c>
      <c r="N1192" s="13" t="s">
        <v>3978</v>
      </c>
      <c r="O1192" s="13" t="s">
        <v>4444</v>
      </c>
      <c r="P1192" s="13" t="s">
        <v>381</v>
      </c>
      <c r="R1192" s="13" t="s">
        <v>23</v>
      </c>
      <c r="S1192" s="13">
        <v>1</v>
      </c>
      <c r="T1192" s="13">
        <v>20</v>
      </c>
      <c r="U1192" s="13"/>
      <c r="V1192" s="13"/>
      <c r="W1192" s="13" t="s">
        <v>3030</v>
      </c>
      <c r="X1192" s="13"/>
      <c r="Y1192" s="13"/>
      <c r="Z1192" s="13" t="s">
        <v>3031</v>
      </c>
    </row>
    <row r="1193" spans="1:26">
      <c r="A1193" s="11" t="s">
        <v>5065</v>
      </c>
      <c r="B1193" s="44" t="s">
        <v>5066</v>
      </c>
      <c r="C1193" s="13" t="s">
        <v>5085</v>
      </c>
      <c r="D1193" s="13" t="s">
        <v>5086</v>
      </c>
      <c r="E1193" s="13" t="s">
        <v>5087</v>
      </c>
      <c r="F1193" s="13" t="s">
        <v>5088</v>
      </c>
      <c r="G1193" s="13" t="s">
        <v>18633</v>
      </c>
      <c r="H1193" s="13" t="s">
        <v>5085</v>
      </c>
      <c r="I1193" s="13" t="s">
        <v>7864</v>
      </c>
      <c r="J1193" s="13" t="s">
        <v>7863</v>
      </c>
      <c r="K1193" s="13"/>
      <c r="L1193" s="13"/>
      <c r="M1193" s="13" t="s">
        <v>3977</v>
      </c>
      <c r="N1193" s="13" t="s">
        <v>3978</v>
      </c>
      <c r="O1193" s="13" t="s">
        <v>5089</v>
      </c>
      <c r="P1193" s="13" t="s">
        <v>382</v>
      </c>
      <c r="R1193" s="13" t="s">
        <v>23</v>
      </c>
      <c r="S1193" s="13">
        <v>0</v>
      </c>
      <c r="T1193" s="13">
        <v>1</v>
      </c>
      <c r="U1193" s="13"/>
      <c r="V1193" s="13"/>
      <c r="W1193" s="13" t="s">
        <v>3030</v>
      </c>
      <c r="X1193" s="13"/>
      <c r="Y1193" s="13"/>
      <c r="Z1193" s="13" t="s">
        <v>3031</v>
      </c>
    </row>
    <row r="1194" spans="1:26">
      <c r="A1194" s="11" t="s">
        <v>5065</v>
      </c>
      <c r="B1194" s="44" t="s">
        <v>5066</v>
      </c>
      <c r="C1194" s="13" t="s">
        <v>5090</v>
      </c>
      <c r="D1194" s="13" t="s">
        <v>5091</v>
      </c>
      <c r="E1194" s="13" t="s">
        <v>5092</v>
      </c>
      <c r="F1194" s="13" t="s">
        <v>5093</v>
      </c>
      <c r="G1194" s="13" t="s">
        <v>18634</v>
      </c>
      <c r="H1194" s="13" t="s">
        <v>5090</v>
      </c>
      <c r="I1194" s="13"/>
      <c r="J1194" s="13"/>
      <c r="K1194" s="13"/>
      <c r="L1194" s="13"/>
      <c r="M1194" s="13" t="s">
        <v>3977</v>
      </c>
      <c r="N1194" s="13" t="s">
        <v>3978</v>
      </c>
      <c r="O1194" s="13" t="s">
        <v>4444</v>
      </c>
      <c r="P1194" s="13" t="s">
        <v>381</v>
      </c>
      <c r="R1194" s="13" t="s">
        <v>23</v>
      </c>
      <c r="S1194" s="13">
        <v>1</v>
      </c>
      <c r="T1194" s="13">
        <v>50</v>
      </c>
      <c r="U1194" s="13"/>
      <c r="V1194" s="13"/>
      <c r="W1194" s="13" t="s">
        <v>3030</v>
      </c>
      <c r="X1194" s="13"/>
      <c r="Y1194" s="13"/>
      <c r="Z1194" s="13" t="s">
        <v>3031</v>
      </c>
    </row>
    <row r="1195" spans="1:26">
      <c r="A1195" s="11" t="s">
        <v>5065</v>
      </c>
      <c r="B1195" s="44" t="s">
        <v>5066</v>
      </c>
      <c r="C1195" s="13" t="s">
        <v>5094</v>
      </c>
      <c r="D1195" s="13" t="s">
        <v>5095</v>
      </c>
      <c r="E1195" s="13" t="s">
        <v>5096</v>
      </c>
      <c r="F1195" s="13" t="s">
        <v>5097</v>
      </c>
      <c r="G1195" s="13" t="s">
        <v>18635</v>
      </c>
      <c r="H1195" s="13" t="s">
        <v>5094</v>
      </c>
      <c r="I1195" s="13" t="s">
        <v>7864</v>
      </c>
      <c r="J1195" s="13" t="s">
        <v>7863</v>
      </c>
      <c r="K1195" s="13"/>
      <c r="L1195" s="13"/>
      <c r="M1195" s="13" t="s">
        <v>3977</v>
      </c>
      <c r="N1195" s="13" t="s">
        <v>3978</v>
      </c>
      <c r="O1195" s="13" t="s">
        <v>5098</v>
      </c>
      <c r="P1195" s="13" t="s">
        <v>382</v>
      </c>
      <c r="R1195" s="13" t="s">
        <v>23</v>
      </c>
      <c r="S1195" s="13">
        <v>0</v>
      </c>
      <c r="T1195" s="13">
        <v>1</v>
      </c>
      <c r="U1195" s="13"/>
      <c r="V1195" s="13"/>
      <c r="W1195" s="13" t="s">
        <v>3030</v>
      </c>
      <c r="X1195" s="13"/>
      <c r="Y1195" s="13"/>
      <c r="Z1195" s="13" t="s">
        <v>3031</v>
      </c>
    </row>
    <row r="1196" spans="1:26">
      <c r="A1196" s="11" t="s">
        <v>5065</v>
      </c>
      <c r="B1196" s="44" t="s">
        <v>5066</v>
      </c>
      <c r="C1196" s="13" t="s">
        <v>5099</v>
      </c>
      <c r="D1196" s="13" t="s">
        <v>5100</v>
      </c>
      <c r="E1196" s="13" t="s">
        <v>5101</v>
      </c>
      <c r="F1196" s="13" t="s">
        <v>5102</v>
      </c>
      <c r="G1196" s="13" t="s">
        <v>18636</v>
      </c>
      <c r="H1196" s="13" t="s">
        <v>5099</v>
      </c>
      <c r="I1196" s="13"/>
      <c r="J1196" s="13"/>
      <c r="K1196" s="13"/>
      <c r="L1196" s="13"/>
      <c r="M1196" s="13" t="s">
        <v>3977</v>
      </c>
      <c r="N1196" s="13" t="s">
        <v>3978</v>
      </c>
      <c r="O1196" s="13" t="s">
        <v>4444</v>
      </c>
      <c r="P1196" s="13" t="s">
        <v>381</v>
      </c>
      <c r="R1196" s="13" t="s">
        <v>23</v>
      </c>
      <c r="S1196" s="13">
        <v>1</v>
      </c>
      <c r="T1196" s="13">
        <v>50</v>
      </c>
      <c r="U1196" s="13"/>
      <c r="V1196" s="13"/>
      <c r="W1196" s="13" t="s">
        <v>3030</v>
      </c>
      <c r="X1196" s="13"/>
      <c r="Y1196" s="13"/>
      <c r="Z1196" s="13" t="s">
        <v>3031</v>
      </c>
    </row>
    <row r="1197" spans="1:26">
      <c r="A1197" s="11" t="s">
        <v>5065</v>
      </c>
      <c r="B1197" s="44" t="s">
        <v>5066</v>
      </c>
      <c r="C1197" s="13" t="s">
        <v>5103</v>
      </c>
      <c r="D1197" s="13" t="s">
        <v>5104</v>
      </c>
      <c r="E1197" s="13" t="s">
        <v>5105</v>
      </c>
      <c r="F1197" s="13" t="s">
        <v>5106</v>
      </c>
      <c r="G1197" s="13" t="s">
        <v>18637</v>
      </c>
      <c r="H1197" s="13" t="s">
        <v>5103</v>
      </c>
      <c r="I1197" s="13" t="s">
        <v>7864</v>
      </c>
      <c r="J1197" s="13" t="s">
        <v>7863</v>
      </c>
      <c r="K1197" s="13"/>
      <c r="L1197" s="13"/>
      <c r="M1197" s="13" t="s">
        <v>3977</v>
      </c>
      <c r="N1197" s="13" t="s">
        <v>3978</v>
      </c>
      <c r="O1197" s="13" t="s">
        <v>5107</v>
      </c>
      <c r="P1197" s="13" t="s">
        <v>382</v>
      </c>
      <c r="R1197" s="13" t="s">
        <v>23</v>
      </c>
      <c r="S1197" s="13">
        <v>0</v>
      </c>
      <c r="T1197" s="13">
        <v>1</v>
      </c>
      <c r="U1197" s="13"/>
      <c r="V1197" s="13"/>
      <c r="W1197" s="13" t="s">
        <v>3030</v>
      </c>
      <c r="X1197" s="13"/>
      <c r="Y1197" s="13"/>
      <c r="Z1197" s="13" t="s">
        <v>3031</v>
      </c>
    </row>
    <row r="1198" spans="1:26">
      <c r="A1198" s="11" t="s">
        <v>5065</v>
      </c>
      <c r="B1198" s="44" t="s">
        <v>5066</v>
      </c>
      <c r="C1198" s="13" t="s">
        <v>5108</v>
      </c>
      <c r="D1198" s="13" t="s">
        <v>5109</v>
      </c>
      <c r="E1198" s="13" t="s">
        <v>5110</v>
      </c>
      <c r="F1198" s="13" t="s">
        <v>5111</v>
      </c>
      <c r="G1198" s="13" t="s">
        <v>18638</v>
      </c>
      <c r="H1198" s="13" t="s">
        <v>5108</v>
      </c>
      <c r="I1198" s="13"/>
      <c r="J1198" s="13"/>
      <c r="K1198" s="13"/>
      <c r="L1198" s="13"/>
      <c r="M1198" s="13" t="s">
        <v>3977</v>
      </c>
      <c r="N1198" s="13" t="s">
        <v>3978</v>
      </c>
      <c r="O1198" s="13" t="s">
        <v>4444</v>
      </c>
      <c r="P1198" s="13" t="s">
        <v>381</v>
      </c>
      <c r="R1198" s="13" t="s">
        <v>23</v>
      </c>
      <c r="S1198" s="13">
        <v>1</v>
      </c>
      <c r="T1198" s="13">
        <v>20</v>
      </c>
      <c r="U1198" s="13"/>
      <c r="V1198" s="13"/>
      <c r="W1198" s="13" t="s">
        <v>3030</v>
      </c>
      <c r="X1198" s="13"/>
      <c r="Y1198" s="13"/>
      <c r="Z1198" s="13" t="s">
        <v>3031</v>
      </c>
    </row>
    <row r="1199" spans="1:26">
      <c r="A1199" s="11" t="s">
        <v>5065</v>
      </c>
      <c r="B1199" s="44" t="s">
        <v>5066</v>
      </c>
      <c r="C1199" s="13" t="s">
        <v>5112</v>
      </c>
      <c r="D1199" s="13" t="s">
        <v>5113</v>
      </c>
      <c r="E1199" s="13" t="s">
        <v>5114</v>
      </c>
      <c r="F1199" s="13" t="s">
        <v>5115</v>
      </c>
      <c r="G1199" s="13" t="s">
        <v>18639</v>
      </c>
      <c r="H1199" s="13" t="s">
        <v>5112</v>
      </c>
      <c r="I1199" s="13" t="s">
        <v>7864</v>
      </c>
      <c r="J1199" s="13" t="s">
        <v>7863</v>
      </c>
      <c r="K1199" s="13"/>
      <c r="L1199" s="13"/>
      <c r="M1199" s="13" t="s">
        <v>3977</v>
      </c>
      <c r="N1199" s="13" t="s">
        <v>3978</v>
      </c>
      <c r="O1199" s="13" t="s">
        <v>5116</v>
      </c>
      <c r="P1199" s="13" t="s">
        <v>387</v>
      </c>
      <c r="R1199" s="13" t="s">
        <v>23</v>
      </c>
      <c r="S1199" s="13">
        <v>0</v>
      </c>
      <c r="T1199" s="13">
        <v>1</v>
      </c>
      <c r="U1199" s="13"/>
      <c r="V1199" s="13"/>
      <c r="W1199" s="13" t="s">
        <v>3030</v>
      </c>
      <c r="X1199" s="13"/>
      <c r="Y1199" s="13"/>
      <c r="Z1199" s="13" t="s">
        <v>3031</v>
      </c>
    </row>
    <row r="1200" spans="1:26">
      <c r="A1200" s="11" t="s">
        <v>5065</v>
      </c>
      <c r="B1200" s="44" t="s">
        <v>5066</v>
      </c>
      <c r="C1200" s="13" t="s">
        <v>5117</v>
      </c>
      <c r="D1200" s="13" t="s">
        <v>5118</v>
      </c>
      <c r="E1200" s="13" t="s">
        <v>5119</v>
      </c>
      <c r="F1200" s="13" t="s">
        <v>5120</v>
      </c>
      <c r="G1200" s="13" t="s">
        <v>18640</v>
      </c>
      <c r="H1200" s="13" t="s">
        <v>5117</v>
      </c>
      <c r="I1200" s="13"/>
      <c r="J1200" s="13"/>
      <c r="K1200" s="13"/>
      <c r="L1200" s="13"/>
      <c r="M1200" s="13" t="s">
        <v>3977</v>
      </c>
      <c r="N1200" s="13" t="s">
        <v>3978</v>
      </c>
      <c r="O1200" s="13" t="s">
        <v>4444</v>
      </c>
      <c r="P1200" s="13" t="s">
        <v>381</v>
      </c>
      <c r="R1200" s="13" t="s">
        <v>23</v>
      </c>
      <c r="S1200" s="13">
        <v>1</v>
      </c>
      <c r="T1200" s="13">
        <v>10</v>
      </c>
      <c r="U1200" s="13"/>
      <c r="V1200" s="13"/>
      <c r="W1200" s="13" t="s">
        <v>3030</v>
      </c>
      <c r="X1200" s="13"/>
      <c r="Y1200" s="13"/>
      <c r="Z1200" s="13" t="s">
        <v>3031</v>
      </c>
    </row>
    <row r="1201" spans="1:28">
      <c r="A1201" s="11" t="s">
        <v>5065</v>
      </c>
      <c r="B1201" s="44" t="s">
        <v>5066</v>
      </c>
      <c r="C1201" s="13" t="s">
        <v>5121</v>
      </c>
      <c r="D1201" s="13" t="s">
        <v>5122</v>
      </c>
      <c r="E1201" s="13" t="s">
        <v>5123</v>
      </c>
      <c r="F1201" s="13" t="s">
        <v>5124</v>
      </c>
      <c r="G1201" s="13" t="s">
        <v>18641</v>
      </c>
      <c r="H1201" s="13" t="s">
        <v>5121</v>
      </c>
      <c r="I1201" s="13" t="s">
        <v>7864</v>
      </c>
      <c r="J1201" s="13" t="s">
        <v>7863</v>
      </c>
      <c r="K1201" s="13"/>
      <c r="L1201" s="13"/>
      <c r="M1201" s="13" t="s">
        <v>3977</v>
      </c>
      <c r="N1201" s="13" t="s">
        <v>3978</v>
      </c>
      <c r="O1201" s="13" t="s">
        <v>5098</v>
      </c>
      <c r="P1201" s="13" t="s">
        <v>382</v>
      </c>
      <c r="R1201" s="13" t="s">
        <v>23</v>
      </c>
      <c r="S1201" s="13">
        <v>0</v>
      </c>
      <c r="T1201" s="13">
        <v>1</v>
      </c>
      <c r="U1201" s="13"/>
      <c r="V1201" s="13"/>
      <c r="W1201" s="13" t="s">
        <v>3030</v>
      </c>
      <c r="X1201" s="13"/>
      <c r="Y1201" s="13"/>
      <c r="Z1201" s="13" t="s">
        <v>3031</v>
      </c>
    </row>
    <row r="1202" spans="1:28">
      <c r="A1202" s="11" t="s">
        <v>5065</v>
      </c>
      <c r="B1202" s="44" t="s">
        <v>5066</v>
      </c>
      <c r="C1202" s="13" t="s">
        <v>5125</v>
      </c>
      <c r="D1202" s="13" t="s">
        <v>5126</v>
      </c>
      <c r="E1202" s="13" t="s">
        <v>5127</v>
      </c>
      <c r="F1202" s="13" t="s">
        <v>5128</v>
      </c>
      <c r="G1202" s="13" t="s">
        <v>18642</v>
      </c>
      <c r="H1202" s="13" t="s">
        <v>5125</v>
      </c>
      <c r="I1202" s="13"/>
      <c r="J1202" s="13"/>
      <c r="K1202" s="13"/>
      <c r="L1202" s="13"/>
      <c r="M1202" s="13" t="s">
        <v>3977</v>
      </c>
      <c r="N1202" s="13" t="s">
        <v>3978</v>
      </c>
      <c r="O1202" s="13" t="s">
        <v>4444</v>
      </c>
      <c r="P1202" s="13" t="s">
        <v>381</v>
      </c>
      <c r="R1202" s="13" t="s">
        <v>23</v>
      </c>
      <c r="S1202" s="13">
        <v>1</v>
      </c>
      <c r="T1202" s="13">
        <v>50</v>
      </c>
      <c r="U1202" s="13"/>
      <c r="V1202" s="13"/>
      <c r="W1202" s="13" t="s">
        <v>3030</v>
      </c>
      <c r="X1202" s="13"/>
      <c r="Y1202" s="13"/>
      <c r="Z1202" s="13" t="s">
        <v>3031</v>
      </c>
    </row>
    <row r="1203" spans="1:28">
      <c r="A1203" s="11" t="s">
        <v>5065</v>
      </c>
      <c r="B1203" s="44" t="s">
        <v>5066</v>
      </c>
      <c r="C1203" s="13" t="s">
        <v>5129</v>
      </c>
      <c r="D1203" s="13" t="s">
        <v>5130</v>
      </c>
      <c r="E1203" s="13" t="s">
        <v>5131</v>
      </c>
      <c r="F1203" s="13" t="s">
        <v>5132</v>
      </c>
      <c r="G1203" s="13" t="s">
        <v>18643</v>
      </c>
      <c r="H1203" s="13" t="s">
        <v>5129</v>
      </c>
      <c r="I1203" s="32" t="s">
        <v>7864</v>
      </c>
      <c r="J1203" s="32" t="s">
        <v>7863</v>
      </c>
      <c r="K1203" s="13"/>
      <c r="L1203" s="13"/>
      <c r="M1203" s="13" t="s">
        <v>3977</v>
      </c>
      <c r="N1203" s="13" t="s">
        <v>3978</v>
      </c>
      <c r="O1203" s="13" t="s">
        <v>5133</v>
      </c>
      <c r="P1203" s="13" t="s">
        <v>382</v>
      </c>
      <c r="R1203" s="13" t="s">
        <v>23</v>
      </c>
      <c r="S1203" s="13">
        <v>0</v>
      </c>
      <c r="T1203" s="13">
        <v>1</v>
      </c>
      <c r="U1203" s="13"/>
      <c r="V1203" s="13"/>
      <c r="W1203" s="13" t="s">
        <v>3030</v>
      </c>
      <c r="X1203" s="13"/>
      <c r="Y1203" s="13"/>
      <c r="Z1203" s="13" t="s">
        <v>3031</v>
      </c>
    </row>
    <row r="1204" spans="1:28">
      <c r="A1204" s="11" t="s">
        <v>5065</v>
      </c>
      <c r="B1204" s="44" t="s">
        <v>5066</v>
      </c>
      <c r="C1204" s="13" t="s">
        <v>5134</v>
      </c>
      <c r="D1204" s="13" t="s">
        <v>5135</v>
      </c>
      <c r="E1204" s="13" t="s">
        <v>5136</v>
      </c>
      <c r="F1204" s="13" t="s">
        <v>5137</v>
      </c>
      <c r="G1204" s="13" t="s">
        <v>18644</v>
      </c>
      <c r="H1204" s="13" t="s">
        <v>5134</v>
      </c>
      <c r="I1204" s="13"/>
      <c r="J1204" s="13"/>
      <c r="K1204" s="13"/>
      <c r="L1204" s="13"/>
      <c r="M1204" s="13" t="s">
        <v>3977</v>
      </c>
      <c r="N1204" s="13" t="s">
        <v>3978</v>
      </c>
      <c r="O1204" s="13" t="s">
        <v>4444</v>
      </c>
      <c r="P1204" s="13" t="s">
        <v>381</v>
      </c>
      <c r="R1204" s="13" t="s">
        <v>23</v>
      </c>
      <c r="S1204" s="13">
        <v>1</v>
      </c>
      <c r="T1204" s="13">
        <v>50</v>
      </c>
      <c r="U1204" s="13"/>
      <c r="V1204" s="13"/>
      <c r="W1204" s="13" t="s">
        <v>3030</v>
      </c>
      <c r="X1204" s="13"/>
      <c r="Y1204" s="13"/>
      <c r="Z1204" s="13" t="s">
        <v>3031</v>
      </c>
    </row>
    <row r="1205" spans="1:28">
      <c r="A1205" s="11" t="s">
        <v>5065</v>
      </c>
      <c r="B1205" s="44" t="s">
        <v>5066</v>
      </c>
      <c r="C1205" s="13" t="s">
        <v>5138</v>
      </c>
      <c r="D1205" s="13" t="s">
        <v>5139</v>
      </c>
      <c r="E1205" s="13" t="s">
        <v>5140</v>
      </c>
      <c r="F1205" s="13" t="s">
        <v>5141</v>
      </c>
      <c r="G1205" s="13" t="s">
        <v>18645</v>
      </c>
      <c r="H1205" s="13" t="s">
        <v>5138</v>
      </c>
      <c r="I1205" s="32" t="s">
        <v>7864</v>
      </c>
      <c r="J1205" s="32" t="s">
        <v>7863</v>
      </c>
      <c r="K1205" s="13"/>
      <c r="L1205" s="13"/>
      <c r="M1205" s="13" t="s">
        <v>3977</v>
      </c>
      <c r="N1205" s="13" t="s">
        <v>3978</v>
      </c>
      <c r="O1205" s="13" t="s">
        <v>5098</v>
      </c>
      <c r="P1205" s="13" t="s">
        <v>382</v>
      </c>
      <c r="R1205" s="13" t="s">
        <v>23</v>
      </c>
      <c r="S1205" s="13">
        <v>0</v>
      </c>
      <c r="T1205" s="13">
        <v>1</v>
      </c>
      <c r="U1205" s="13"/>
      <c r="V1205" s="13"/>
      <c r="W1205" s="13" t="s">
        <v>3030</v>
      </c>
      <c r="X1205" s="13"/>
      <c r="Y1205" s="13"/>
      <c r="Z1205" s="13" t="s">
        <v>3031</v>
      </c>
    </row>
    <row r="1206" spans="1:28">
      <c r="A1206" s="11" t="s">
        <v>5065</v>
      </c>
      <c r="B1206" s="44" t="s">
        <v>5066</v>
      </c>
      <c r="C1206" s="13" t="s">
        <v>5142</v>
      </c>
      <c r="D1206" s="13" t="s">
        <v>5143</v>
      </c>
      <c r="E1206" s="13" t="s">
        <v>5144</v>
      </c>
      <c r="F1206" s="13" t="s">
        <v>5145</v>
      </c>
      <c r="G1206" s="13" t="s">
        <v>18646</v>
      </c>
      <c r="H1206" s="13" t="s">
        <v>5142</v>
      </c>
      <c r="I1206" s="13"/>
      <c r="J1206" s="13"/>
      <c r="K1206" s="13"/>
      <c r="L1206" s="13"/>
      <c r="M1206" s="13" t="s">
        <v>3977</v>
      </c>
      <c r="N1206" s="13" t="s">
        <v>3978</v>
      </c>
      <c r="O1206" s="13" t="s">
        <v>4444</v>
      </c>
      <c r="P1206" s="13" t="s">
        <v>381</v>
      </c>
      <c r="R1206" s="13" t="s">
        <v>23</v>
      </c>
      <c r="S1206" s="13">
        <v>1</v>
      </c>
      <c r="T1206" s="13">
        <v>30</v>
      </c>
      <c r="U1206" s="13"/>
      <c r="V1206" s="13"/>
      <c r="W1206" s="13" t="s">
        <v>3030</v>
      </c>
      <c r="X1206" s="13"/>
      <c r="Y1206" s="13"/>
      <c r="Z1206" s="13" t="s">
        <v>3031</v>
      </c>
    </row>
    <row r="1207" spans="1:28">
      <c r="A1207" s="11" t="s">
        <v>5065</v>
      </c>
      <c r="B1207" s="44" t="s">
        <v>5066</v>
      </c>
      <c r="C1207" s="13" t="s">
        <v>5146</v>
      </c>
      <c r="D1207" s="13" t="s">
        <v>22701</v>
      </c>
      <c r="E1207" s="13" t="s">
        <v>16806</v>
      </c>
      <c r="F1207" s="38" t="s">
        <v>20515</v>
      </c>
      <c r="G1207" s="38" t="s">
        <v>22698</v>
      </c>
      <c r="H1207" s="11" t="s">
        <v>5147</v>
      </c>
      <c r="I1207" s="32" t="s">
        <v>7864</v>
      </c>
      <c r="J1207" s="32" t="s">
        <v>7863</v>
      </c>
      <c r="K1207" s="13"/>
      <c r="L1207" s="13"/>
      <c r="M1207" s="13" t="s">
        <v>3977</v>
      </c>
      <c r="N1207" s="13" t="s">
        <v>3978</v>
      </c>
      <c r="O1207" s="13" t="s">
        <v>5098</v>
      </c>
      <c r="P1207" s="13" t="s">
        <v>382</v>
      </c>
      <c r="R1207" s="13" t="s">
        <v>23</v>
      </c>
      <c r="S1207" s="13">
        <v>0</v>
      </c>
      <c r="T1207" s="13">
        <v>1</v>
      </c>
      <c r="U1207" s="13"/>
      <c r="V1207" s="13"/>
      <c r="W1207" s="13" t="s">
        <v>3030</v>
      </c>
      <c r="X1207" s="13"/>
      <c r="Y1207" s="13"/>
      <c r="Z1207" s="13" t="s">
        <v>3031</v>
      </c>
    </row>
    <row r="1208" spans="1:28">
      <c r="A1208" s="11" t="s">
        <v>5065</v>
      </c>
      <c r="B1208" s="44" t="s">
        <v>5066</v>
      </c>
      <c r="C1208" s="13" t="s">
        <v>5148</v>
      </c>
      <c r="D1208" s="13" t="s">
        <v>22700</v>
      </c>
      <c r="E1208" s="13" t="s">
        <v>5149</v>
      </c>
      <c r="F1208" s="38" t="s">
        <v>20516</v>
      </c>
      <c r="G1208" s="38" t="s">
        <v>22699</v>
      </c>
      <c r="H1208" s="11" t="s">
        <v>5147</v>
      </c>
      <c r="I1208" s="32" t="s">
        <v>7864</v>
      </c>
      <c r="J1208" s="32" t="s">
        <v>7863</v>
      </c>
      <c r="K1208" s="13"/>
      <c r="L1208" s="13"/>
      <c r="M1208" s="13" t="s">
        <v>3977</v>
      </c>
      <c r="N1208" s="13" t="s">
        <v>3978</v>
      </c>
      <c r="O1208" s="13" t="s">
        <v>5098</v>
      </c>
      <c r="P1208" s="13" t="s">
        <v>382</v>
      </c>
      <c r="R1208" s="13" t="s">
        <v>23</v>
      </c>
      <c r="S1208" s="13">
        <v>0</v>
      </c>
      <c r="T1208" s="13">
        <v>1</v>
      </c>
      <c r="U1208" s="13"/>
      <c r="V1208" s="13"/>
      <c r="W1208" s="13" t="s">
        <v>3030</v>
      </c>
      <c r="X1208" s="13"/>
      <c r="Y1208" s="13"/>
      <c r="Z1208" s="13" t="s">
        <v>3031</v>
      </c>
    </row>
    <row r="1209" spans="1:28" s="32" customFormat="1">
      <c r="A1209" s="10" t="s">
        <v>20555</v>
      </c>
      <c r="B1209" s="8" t="s">
        <v>20554</v>
      </c>
      <c r="C1209" s="32" t="s">
        <v>12152</v>
      </c>
      <c r="D1209" s="32" t="s">
        <v>22702</v>
      </c>
      <c r="E1209" s="32" t="s">
        <v>12158</v>
      </c>
      <c r="F1209" s="32" t="s">
        <v>22709</v>
      </c>
      <c r="G1209" s="32" t="s">
        <v>22714</v>
      </c>
      <c r="H1209" s="32" t="s">
        <v>12152</v>
      </c>
      <c r="M1209" s="32" t="s">
        <v>1250</v>
      </c>
      <c r="N1209" s="32" t="s">
        <v>1251</v>
      </c>
      <c r="O1209" s="32" t="s">
        <v>1524</v>
      </c>
      <c r="P1209" s="32" t="s">
        <v>382</v>
      </c>
      <c r="Q1209" s="44"/>
      <c r="R1209" s="32" t="s">
        <v>141</v>
      </c>
      <c r="U1209" s="11" t="s">
        <v>16822</v>
      </c>
      <c r="V1209" s="32" t="s">
        <v>16823</v>
      </c>
      <c r="W1209" s="32" t="s">
        <v>2600</v>
      </c>
      <c r="X1209" s="44" t="s">
        <v>16816</v>
      </c>
      <c r="Y1209" s="44" t="s">
        <v>16819</v>
      </c>
      <c r="Z1209" s="44" t="s">
        <v>2601</v>
      </c>
      <c r="AA1209" s="44" t="s">
        <v>16818</v>
      </c>
      <c r="AB1209" s="44" t="s">
        <v>16817</v>
      </c>
    </row>
    <row r="1210" spans="1:28" s="32" customFormat="1">
      <c r="A1210" s="10" t="s">
        <v>20555</v>
      </c>
      <c r="B1210" s="8" t="s">
        <v>20554</v>
      </c>
      <c r="C1210" s="32" t="s">
        <v>12153</v>
      </c>
      <c r="D1210" s="32" t="s">
        <v>22703</v>
      </c>
      <c r="E1210" s="32" t="s">
        <v>12159</v>
      </c>
      <c r="F1210" s="44" t="s">
        <v>22708</v>
      </c>
      <c r="G1210" s="32" t="s">
        <v>22715</v>
      </c>
      <c r="H1210" s="32" t="s">
        <v>12153</v>
      </c>
      <c r="M1210" s="32" t="s">
        <v>1250</v>
      </c>
      <c r="N1210" s="32" t="s">
        <v>1251</v>
      </c>
      <c r="O1210" s="32" t="s">
        <v>1524</v>
      </c>
      <c r="P1210" s="32" t="s">
        <v>382</v>
      </c>
      <c r="Q1210" s="44"/>
      <c r="R1210" s="32" t="s">
        <v>141</v>
      </c>
      <c r="U1210" s="11" t="s">
        <v>16822</v>
      </c>
      <c r="V1210" s="44" t="s">
        <v>16823</v>
      </c>
      <c r="W1210" s="32" t="s">
        <v>2600</v>
      </c>
      <c r="X1210" s="44" t="s">
        <v>16816</v>
      </c>
      <c r="Y1210" s="44" t="s">
        <v>16819</v>
      </c>
      <c r="Z1210" s="44" t="s">
        <v>2601</v>
      </c>
      <c r="AA1210" s="44" t="s">
        <v>16818</v>
      </c>
      <c r="AB1210" s="44" t="s">
        <v>16817</v>
      </c>
    </row>
    <row r="1211" spans="1:28" s="32" customFormat="1">
      <c r="A1211" s="10" t="s">
        <v>20555</v>
      </c>
      <c r="B1211" s="8" t="s">
        <v>20554</v>
      </c>
      <c r="C1211" s="32" t="s">
        <v>12154</v>
      </c>
      <c r="D1211" s="32" t="s">
        <v>22704</v>
      </c>
      <c r="E1211" s="32" t="s">
        <v>12160</v>
      </c>
      <c r="F1211" s="44" t="s">
        <v>22710</v>
      </c>
      <c r="G1211" s="44" t="s">
        <v>22716</v>
      </c>
      <c r="H1211" s="32" t="s">
        <v>12154</v>
      </c>
      <c r="M1211" s="32" t="s">
        <v>1250</v>
      </c>
      <c r="N1211" s="32" t="s">
        <v>1251</v>
      </c>
      <c r="O1211" s="32" t="s">
        <v>1524</v>
      </c>
      <c r="P1211" s="32" t="s">
        <v>382</v>
      </c>
      <c r="Q1211" s="44"/>
      <c r="R1211" s="32" t="s">
        <v>141</v>
      </c>
      <c r="U1211" s="11" t="s">
        <v>16822</v>
      </c>
      <c r="V1211" s="44" t="s">
        <v>16823</v>
      </c>
      <c r="W1211" s="32" t="s">
        <v>2600</v>
      </c>
      <c r="X1211" s="44" t="s">
        <v>16816</v>
      </c>
      <c r="Y1211" s="44" t="s">
        <v>16819</v>
      </c>
      <c r="Z1211" s="44" t="s">
        <v>2601</v>
      </c>
      <c r="AA1211" s="44" t="s">
        <v>16818</v>
      </c>
      <c r="AB1211" s="44" t="s">
        <v>16817</v>
      </c>
    </row>
    <row r="1212" spans="1:28" s="32" customFormat="1">
      <c r="A1212" s="10" t="s">
        <v>20555</v>
      </c>
      <c r="B1212" s="8" t="s">
        <v>20554</v>
      </c>
      <c r="C1212" s="32" t="s">
        <v>12155</v>
      </c>
      <c r="D1212" s="32" t="s">
        <v>22705</v>
      </c>
      <c r="E1212" s="32" t="s">
        <v>12161</v>
      </c>
      <c r="F1212" s="44" t="s">
        <v>22711</v>
      </c>
      <c r="G1212" s="44" t="s">
        <v>22717</v>
      </c>
      <c r="H1212" s="32" t="s">
        <v>12155</v>
      </c>
      <c r="M1212" s="32" t="s">
        <v>1250</v>
      </c>
      <c r="N1212" s="32" t="s">
        <v>1251</v>
      </c>
      <c r="O1212" s="32" t="s">
        <v>1524</v>
      </c>
      <c r="P1212" s="32" t="s">
        <v>382</v>
      </c>
      <c r="Q1212" s="44"/>
      <c r="R1212" s="32" t="s">
        <v>141</v>
      </c>
      <c r="U1212" s="11" t="s">
        <v>16822</v>
      </c>
      <c r="V1212" s="44" t="s">
        <v>16823</v>
      </c>
      <c r="W1212" s="32" t="s">
        <v>2600</v>
      </c>
      <c r="X1212" s="44" t="s">
        <v>16816</v>
      </c>
      <c r="Y1212" s="44" t="s">
        <v>16819</v>
      </c>
      <c r="Z1212" s="44" t="s">
        <v>2601</v>
      </c>
      <c r="AA1212" s="44" t="s">
        <v>16818</v>
      </c>
      <c r="AB1212" s="44" t="s">
        <v>16817</v>
      </c>
    </row>
    <row r="1213" spans="1:28" s="32" customFormat="1">
      <c r="A1213" s="10" t="s">
        <v>20555</v>
      </c>
      <c r="B1213" s="8" t="s">
        <v>20554</v>
      </c>
      <c r="C1213" s="32" t="s">
        <v>12156</v>
      </c>
      <c r="D1213" s="32" t="s">
        <v>22706</v>
      </c>
      <c r="E1213" s="32" t="s">
        <v>12162</v>
      </c>
      <c r="F1213" s="44" t="s">
        <v>22712</v>
      </c>
      <c r="G1213" s="44" t="s">
        <v>22718</v>
      </c>
      <c r="H1213" s="32" t="s">
        <v>12156</v>
      </c>
      <c r="M1213" s="32" t="s">
        <v>1250</v>
      </c>
      <c r="N1213" s="32" t="s">
        <v>1251</v>
      </c>
      <c r="O1213" s="32" t="s">
        <v>1524</v>
      </c>
      <c r="P1213" s="32" t="s">
        <v>382</v>
      </c>
      <c r="Q1213" s="44"/>
      <c r="R1213" s="32" t="s">
        <v>141</v>
      </c>
      <c r="U1213" s="11" t="s">
        <v>16822</v>
      </c>
      <c r="V1213" s="44" t="s">
        <v>16823</v>
      </c>
      <c r="W1213" s="32" t="s">
        <v>2600</v>
      </c>
      <c r="X1213" s="44" t="s">
        <v>16816</v>
      </c>
      <c r="Y1213" s="44" t="s">
        <v>16819</v>
      </c>
      <c r="Z1213" s="44" t="s">
        <v>2601</v>
      </c>
      <c r="AA1213" s="44" t="s">
        <v>16818</v>
      </c>
      <c r="AB1213" s="44" t="s">
        <v>16817</v>
      </c>
    </row>
    <row r="1214" spans="1:28" s="32" customFormat="1">
      <c r="A1214" s="10" t="s">
        <v>20555</v>
      </c>
      <c r="B1214" s="8" t="s">
        <v>20554</v>
      </c>
      <c r="C1214" s="32" t="s">
        <v>12157</v>
      </c>
      <c r="D1214" s="32" t="s">
        <v>22707</v>
      </c>
      <c r="E1214" s="32" t="s">
        <v>12163</v>
      </c>
      <c r="F1214" s="44" t="s">
        <v>22713</v>
      </c>
      <c r="G1214" s="44" t="s">
        <v>22719</v>
      </c>
      <c r="H1214" s="32" t="s">
        <v>12157</v>
      </c>
      <c r="M1214" s="32" t="s">
        <v>1250</v>
      </c>
      <c r="N1214" s="32" t="s">
        <v>1251</v>
      </c>
      <c r="O1214" s="32" t="s">
        <v>1524</v>
      </c>
      <c r="P1214" s="32" t="s">
        <v>382</v>
      </c>
      <c r="Q1214" s="44"/>
      <c r="R1214" s="32" t="s">
        <v>141</v>
      </c>
      <c r="U1214" s="11" t="s">
        <v>16822</v>
      </c>
      <c r="V1214" s="44" t="s">
        <v>16823</v>
      </c>
      <c r="W1214" s="32" t="s">
        <v>2600</v>
      </c>
      <c r="X1214" s="44" t="s">
        <v>16816</v>
      </c>
      <c r="Y1214" s="44" t="s">
        <v>16819</v>
      </c>
      <c r="Z1214" s="44" t="s">
        <v>2601</v>
      </c>
      <c r="AA1214" s="44" t="s">
        <v>16818</v>
      </c>
      <c r="AB1214" s="44" t="s">
        <v>16817</v>
      </c>
    </row>
    <row r="1215" spans="1:28" s="32" customFormat="1">
      <c r="A1215" s="10" t="s">
        <v>20555</v>
      </c>
      <c r="B1215" s="8" t="s">
        <v>20554</v>
      </c>
      <c r="C1215" s="32" t="s">
        <v>15128</v>
      </c>
      <c r="D1215" s="32" t="s">
        <v>18440</v>
      </c>
      <c r="E1215" s="32" t="s">
        <v>15129</v>
      </c>
      <c r="F1215" s="38" t="s">
        <v>18440</v>
      </c>
      <c r="G1215" s="38" t="s">
        <v>15129</v>
      </c>
      <c r="H1215" s="11" t="s">
        <v>16815</v>
      </c>
      <c r="M1215" s="32" t="s">
        <v>562</v>
      </c>
      <c r="N1215" s="32" t="s">
        <v>563</v>
      </c>
      <c r="Q1215" s="44"/>
      <c r="R1215" s="32" t="s">
        <v>141</v>
      </c>
    </row>
    <row r="1216" spans="1:28" s="32" customFormat="1">
      <c r="A1216" s="10" t="s">
        <v>20555</v>
      </c>
      <c r="B1216" s="8" t="s">
        <v>20554</v>
      </c>
      <c r="C1216" s="32" t="s">
        <v>15130</v>
      </c>
      <c r="D1216" s="39" t="s">
        <v>16807</v>
      </c>
      <c r="E1216" s="39" t="s">
        <v>16808</v>
      </c>
      <c r="F1216" s="40" t="s">
        <v>22723</v>
      </c>
      <c r="G1216" s="32" t="s">
        <v>22720</v>
      </c>
      <c r="H1216" s="11" t="s">
        <v>15131</v>
      </c>
      <c r="M1216" s="44" t="s">
        <v>1250</v>
      </c>
      <c r="N1216" s="44" t="s">
        <v>1251</v>
      </c>
      <c r="Q1216" s="44"/>
      <c r="R1216" s="32" t="s">
        <v>141</v>
      </c>
    </row>
    <row r="1217" spans="1:28" s="32" customFormat="1">
      <c r="A1217" s="10" t="s">
        <v>20555</v>
      </c>
      <c r="B1217" s="8" t="s">
        <v>20554</v>
      </c>
      <c r="C1217" s="44" t="s">
        <v>15132</v>
      </c>
      <c r="D1217" s="44" t="s">
        <v>16813</v>
      </c>
      <c r="E1217" s="32" t="s">
        <v>15133</v>
      </c>
      <c r="F1217" s="44" t="s">
        <v>16813</v>
      </c>
      <c r="G1217" s="44" t="s">
        <v>15133</v>
      </c>
      <c r="H1217" s="11" t="s">
        <v>15131</v>
      </c>
      <c r="M1217" s="44" t="s">
        <v>562</v>
      </c>
      <c r="N1217" s="44" t="s">
        <v>563</v>
      </c>
      <c r="Q1217" s="44"/>
      <c r="R1217" s="32" t="s">
        <v>141</v>
      </c>
    </row>
    <row r="1218" spans="1:28" s="32" customFormat="1">
      <c r="A1218" s="10" t="s">
        <v>20555</v>
      </c>
      <c r="B1218" s="8" t="s">
        <v>20554</v>
      </c>
      <c r="C1218" s="32" t="s">
        <v>15134</v>
      </c>
      <c r="D1218" s="41" t="s">
        <v>16809</v>
      </c>
      <c r="E1218" s="41" t="s">
        <v>16810</v>
      </c>
      <c r="F1218" s="43" t="s">
        <v>22724</v>
      </c>
      <c r="G1218" s="32" t="s">
        <v>22721</v>
      </c>
      <c r="H1218" s="11" t="s">
        <v>15135</v>
      </c>
      <c r="M1218" s="44" t="s">
        <v>1250</v>
      </c>
      <c r="N1218" s="44" t="s">
        <v>1251</v>
      </c>
      <c r="Q1218" s="44"/>
      <c r="R1218" s="32" t="s">
        <v>141</v>
      </c>
    </row>
    <row r="1219" spans="1:28" s="32" customFormat="1">
      <c r="A1219" s="10" t="s">
        <v>20555</v>
      </c>
      <c r="B1219" s="8" t="s">
        <v>20554</v>
      </c>
      <c r="C1219" s="32" t="s">
        <v>15136</v>
      </c>
      <c r="D1219" s="44" t="s">
        <v>16814</v>
      </c>
      <c r="E1219" s="32" t="s">
        <v>15137</v>
      </c>
      <c r="F1219" s="44" t="s">
        <v>16814</v>
      </c>
      <c r="G1219" s="44" t="s">
        <v>15137</v>
      </c>
      <c r="H1219" s="11" t="s">
        <v>15135</v>
      </c>
      <c r="M1219" s="44" t="s">
        <v>562</v>
      </c>
      <c r="N1219" s="44" t="s">
        <v>563</v>
      </c>
      <c r="Q1219" s="44"/>
      <c r="R1219" s="32" t="s">
        <v>141</v>
      </c>
    </row>
    <row r="1220" spans="1:28" s="32" customFormat="1">
      <c r="A1220" s="10" t="s">
        <v>20555</v>
      </c>
      <c r="B1220" s="8" t="s">
        <v>20554</v>
      </c>
      <c r="C1220" s="32" t="s">
        <v>15138</v>
      </c>
      <c r="D1220" s="42" t="s">
        <v>16811</v>
      </c>
      <c r="E1220" s="42" t="s">
        <v>16812</v>
      </c>
      <c r="F1220" s="44" t="s">
        <v>22725</v>
      </c>
      <c r="G1220" s="32" t="s">
        <v>22722</v>
      </c>
      <c r="H1220" s="11" t="s">
        <v>15139</v>
      </c>
      <c r="M1220" s="44" t="s">
        <v>1250</v>
      </c>
      <c r="N1220" s="44" t="s">
        <v>1251</v>
      </c>
      <c r="Q1220" s="44"/>
      <c r="R1220" s="32" t="s">
        <v>141</v>
      </c>
    </row>
    <row r="1221" spans="1:28" s="32" customFormat="1">
      <c r="A1221" s="10" t="s">
        <v>20555</v>
      </c>
      <c r="B1221" s="8" t="s">
        <v>20554</v>
      </c>
      <c r="C1221" s="32" t="s">
        <v>15140</v>
      </c>
      <c r="D1221" s="44" t="s">
        <v>22726</v>
      </c>
      <c r="E1221" s="32" t="s">
        <v>15141</v>
      </c>
      <c r="F1221" s="44" t="s">
        <v>22726</v>
      </c>
      <c r="G1221" s="44" t="s">
        <v>15141</v>
      </c>
      <c r="H1221" s="11" t="s">
        <v>15139</v>
      </c>
      <c r="M1221" s="44" t="s">
        <v>562</v>
      </c>
      <c r="N1221" s="44" t="s">
        <v>563</v>
      </c>
      <c r="Q1221" s="44"/>
      <c r="R1221" s="32" t="s">
        <v>141</v>
      </c>
    </row>
    <row r="1222" spans="1:28" s="32" customFormat="1">
      <c r="A1222" s="10" t="s">
        <v>20555</v>
      </c>
      <c r="B1222" s="8" t="s">
        <v>20554</v>
      </c>
      <c r="C1222" s="32" t="s">
        <v>15142</v>
      </c>
      <c r="D1222" s="32" t="s">
        <v>16825</v>
      </c>
      <c r="E1222" s="32" t="s">
        <v>15143</v>
      </c>
      <c r="F1222" s="44" t="s">
        <v>16826</v>
      </c>
      <c r="G1222" s="32" t="s">
        <v>15144</v>
      </c>
      <c r="H1222" s="11"/>
      <c r="I1222" s="44" t="s">
        <v>16824</v>
      </c>
      <c r="J1222" s="32" t="s">
        <v>15145</v>
      </c>
      <c r="M1222" s="44" t="s">
        <v>16837</v>
      </c>
      <c r="N1222" s="44" t="s">
        <v>16838</v>
      </c>
      <c r="Q1222" s="44"/>
      <c r="R1222" s="32" t="s">
        <v>23</v>
      </c>
    </row>
    <row r="1223" spans="1:28" s="32" customFormat="1">
      <c r="A1223" s="10" t="s">
        <v>20555</v>
      </c>
      <c r="B1223" s="8" t="s">
        <v>20554</v>
      </c>
      <c r="C1223" s="32" t="s">
        <v>15146</v>
      </c>
      <c r="D1223" s="11" t="s">
        <v>16827</v>
      </c>
      <c r="E1223" s="32" t="s">
        <v>15147</v>
      </c>
      <c r="F1223" s="11" t="s">
        <v>16827</v>
      </c>
      <c r="G1223" s="44" t="s">
        <v>15147</v>
      </c>
      <c r="H1223" s="11"/>
      <c r="M1223" s="44" t="s">
        <v>16837</v>
      </c>
      <c r="N1223" s="44" t="s">
        <v>16838</v>
      </c>
      <c r="Q1223" s="44"/>
      <c r="R1223" s="44" t="s">
        <v>141</v>
      </c>
    </row>
    <row r="1224" spans="1:28" s="32" customFormat="1">
      <c r="A1224" s="10" t="s">
        <v>20555</v>
      </c>
      <c r="B1224" s="8" t="s">
        <v>20554</v>
      </c>
      <c r="C1224" s="32" t="s">
        <v>15148</v>
      </c>
      <c r="D1224" s="11" t="s">
        <v>16828</v>
      </c>
      <c r="E1224" s="32" t="s">
        <v>15149</v>
      </c>
      <c r="F1224" s="11" t="s">
        <v>16828</v>
      </c>
      <c r="G1224" s="44" t="s">
        <v>15149</v>
      </c>
      <c r="H1224" s="11"/>
      <c r="M1224" s="44" t="s">
        <v>16837</v>
      </c>
      <c r="N1224" s="44" t="s">
        <v>16838</v>
      </c>
      <c r="Q1224" s="44"/>
      <c r="R1224" s="44" t="s">
        <v>141</v>
      </c>
    </row>
    <row r="1225" spans="1:28" s="32" customFormat="1">
      <c r="A1225" s="10" t="s">
        <v>20555</v>
      </c>
      <c r="B1225" s="8" t="s">
        <v>20554</v>
      </c>
      <c r="C1225" s="32" t="s">
        <v>15150</v>
      </c>
      <c r="D1225" s="11" t="s">
        <v>16829</v>
      </c>
      <c r="E1225" s="32" t="s">
        <v>15151</v>
      </c>
      <c r="F1225" s="11" t="s">
        <v>16829</v>
      </c>
      <c r="G1225" s="44" t="s">
        <v>15151</v>
      </c>
      <c r="H1225" s="11"/>
      <c r="M1225" s="44" t="s">
        <v>16837</v>
      </c>
      <c r="N1225" s="44" t="s">
        <v>16838</v>
      </c>
      <c r="Q1225" s="44"/>
      <c r="R1225" s="44" t="s">
        <v>141</v>
      </c>
    </row>
    <row r="1226" spans="1:28" s="32" customFormat="1">
      <c r="A1226" s="10" t="s">
        <v>20555</v>
      </c>
      <c r="B1226" s="8" t="s">
        <v>20554</v>
      </c>
      <c r="C1226" s="32" t="s">
        <v>15157</v>
      </c>
      <c r="D1226" s="11" t="s">
        <v>16830</v>
      </c>
      <c r="E1226" s="32" t="s">
        <v>15152</v>
      </c>
      <c r="F1226" s="11" t="s">
        <v>16830</v>
      </c>
      <c r="G1226" s="44" t="s">
        <v>15152</v>
      </c>
      <c r="H1226" s="11"/>
      <c r="M1226" s="44" t="s">
        <v>16837</v>
      </c>
      <c r="N1226" s="44" t="s">
        <v>16838</v>
      </c>
      <c r="Q1226" s="44"/>
      <c r="R1226" s="44" t="s">
        <v>141</v>
      </c>
    </row>
    <row r="1227" spans="1:28" s="32" customFormat="1">
      <c r="A1227" s="10" t="s">
        <v>20555</v>
      </c>
      <c r="B1227" s="8" t="s">
        <v>20554</v>
      </c>
      <c r="C1227" s="32" t="s">
        <v>15158</v>
      </c>
      <c r="D1227" s="11" t="s">
        <v>16831</v>
      </c>
      <c r="E1227" s="32" t="s">
        <v>15153</v>
      </c>
      <c r="F1227" s="11" t="s">
        <v>16831</v>
      </c>
      <c r="G1227" s="44" t="s">
        <v>15153</v>
      </c>
      <c r="H1227" s="11"/>
      <c r="M1227" s="44" t="s">
        <v>16837</v>
      </c>
      <c r="N1227" s="44" t="s">
        <v>16838</v>
      </c>
      <c r="Q1227" s="44"/>
      <c r="R1227" s="44" t="s">
        <v>141</v>
      </c>
    </row>
    <row r="1228" spans="1:28" s="32" customFormat="1">
      <c r="A1228" s="10" t="s">
        <v>20555</v>
      </c>
      <c r="B1228" s="8" t="s">
        <v>20554</v>
      </c>
      <c r="C1228" s="32" t="s">
        <v>15159</v>
      </c>
      <c r="D1228" s="11" t="s">
        <v>16832</v>
      </c>
      <c r="E1228" s="32" t="s">
        <v>15154</v>
      </c>
      <c r="F1228" s="11" t="s">
        <v>16832</v>
      </c>
      <c r="G1228" s="44" t="s">
        <v>15154</v>
      </c>
      <c r="H1228" s="11"/>
      <c r="M1228" s="44" t="s">
        <v>16837</v>
      </c>
      <c r="N1228" s="44" t="s">
        <v>16838</v>
      </c>
      <c r="Q1228" s="44"/>
      <c r="R1228" s="44" t="s">
        <v>141</v>
      </c>
    </row>
    <row r="1229" spans="1:28" s="32" customFormat="1">
      <c r="A1229" s="10" t="s">
        <v>20555</v>
      </c>
      <c r="B1229" s="8" t="s">
        <v>20554</v>
      </c>
      <c r="C1229" s="32" t="s">
        <v>15160</v>
      </c>
      <c r="D1229" s="11" t="s">
        <v>16833</v>
      </c>
      <c r="E1229" s="32" t="s">
        <v>15155</v>
      </c>
      <c r="F1229" s="11" t="s">
        <v>16833</v>
      </c>
      <c r="G1229" s="44" t="s">
        <v>15155</v>
      </c>
      <c r="H1229" s="11"/>
      <c r="M1229" s="44" t="s">
        <v>16837</v>
      </c>
      <c r="N1229" s="44" t="s">
        <v>16838</v>
      </c>
      <c r="Q1229" s="44"/>
      <c r="R1229" s="44" t="s">
        <v>141</v>
      </c>
    </row>
    <row r="1230" spans="1:28" s="32" customFormat="1">
      <c r="A1230" s="10" t="s">
        <v>20555</v>
      </c>
      <c r="B1230" s="8" t="s">
        <v>20554</v>
      </c>
      <c r="C1230" s="32" t="s">
        <v>15161</v>
      </c>
      <c r="D1230" s="11" t="s">
        <v>16834</v>
      </c>
      <c r="E1230" s="32" t="s">
        <v>15156</v>
      </c>
      <c r="F1230" s="11" t="s">
        <v>16834</v>
      </c>
      <c r="G1230" s="44" t="s">
        <v>15156</v>
      </c>
      <c r="H1230" s="11"/>
      <c r="M1230" s="44" t="s">
        <v>16837</v>
      </c>
      <c r="N1230" s="44" t="s">
        <v>16838</v>
      </c>
      <c r="Q1230" s="44"/>
      <c r="R1230" s="44" t="s">
        <v>141</v>
      </c>
    </row>
    <row r="1231" spans="1:28" s="32" customFormat="1">
      <c r="A1231" s="10" t="s">
        <v>20555</v>
      </c>
      <c r="B1231" s="8" t="s">
        <v>20554</v>
      </c>
      <c r="C1231" s="38" t="s">
        <v>15162</v>
      </c>
      <c r="D1231" s="38" t="s">
        <v>18903</v>
      </c>
      <c r="E1231" s="38" t="s">
        <v>16798</v>
      </c>
      <c r="F1231" s="38" t="s">
        <v>18904</v>
      </c>
      <c r="G1231" s="38" t="s">
        <v>15163</v>
      </c>
      <c r="H1231" s="32" t="s">
        <v>15162</v>
      </c>
      <c r="I1231" s="38" t="s">
        <v>11520</v>
      </c>
      <c r="J1231" s="38" t="s">
        <v>11521</v>
      </c>
      <c r="L1231" s="38"/>
      <c r="M1231" s="38" t="s">
        <v>16802</v>
      </c>
      <c r="N1231" s="38" t="s">
        <v>16799</v>
      </c>
      <c r="O1231" s="38" t="s">
        <v>16800</v>
      </c>
      <c r="P1231" s="38" t="s">
        <v>382</v>
      </c>
      <c r="Q1231" s="44"/>
      <c r="R1231" s="38" t="s">
        <v>23</v>
      </c>
      <c r="S1231" s="38">
        <v>0</v>
      </c>
      <c r="T1231" s="38">
        <v>1</v>
      </c>
      <c r="U1231" s="38"/>
      <c r="W1231" s="32" t="s">
        <v>16803</v>
      </c>
      <c r="X1231" s="38"/>
      <c r="Y1231" s="38"/>
      <c r="Z1231" s="38" t="s">
        <v>16804</v>
      </c>
      <c r="AA1231" s="38"/>
      <c r="AB1231" s="38"/>
    </row>
    <row r="1232" spans="1:28" s="32" customFormat="1">
      <c r="A1232" s="10" t="s">
        <v>20555</v>
      </c>
      <c r="B1232" s="8" t="s">
        <v>20554</v>
      </c>
      <c r="C1232" s="38" t="s">
        <v>15164</v>
      </c>
      <c r="D1232" s="38" t="s">
        <v>16835</v>
      </c>
      <c r="E1232" s="38" t="s">
        <v>16801</v>
      </c>
      <c r="F1232" s="38" t="s">
        <v>16836</v>
      </c>
      <c r="G1232" s="38" t="s">
        <v>15165</v>
      </c>
      <c r="H1232" s="38" t="s">
        <v>15164</v>
      </c>
      <c r="I1232" s="38" t="s">
        <v>11520</v>
      </c>
      <c r="J1232" s="38" t="s">
        <v>11521</v>
      </c>
      <c r="L1232" s="38"/>
      <c r="M1232" s="38" t="s">
        <v>16802</v>
      </c>
      <c r="N1232" s="38" t="s">
        <v>16799</v>
      </c>
      <c r="O1232" s="38" t="s">
        <v>16800</v>
      </c>
      <c r="P1232" s="38" t="s">
        <v>382</v>
      </c>
      <c r="Q1232" s="44"/>
      <c r="R1232" s="38" t="s">
        <v>23</v>
      </c>
      <c r="S1232" s="38">
        <v>0</v>
      </c>
      <c r="T1232" s="38">
        <v>1</v>
      </c>
      <c r="U1232" s="38"/>
      <c r="X1232" s="38"/>
      <c r="Y1232" s="38"/>
      <c r="Z1232" s="38"/>
      <c r="AA1232" s="38"/>
      <c r="AB1232" s="38"/>
    </row>
    <row r="1233" spans="1:20" s="32" customFormat="1">
      <c r="A1233" s="10" t="s">
        <v>20555</v>
      </c>
      <c r="B1233" s="8" t="s">
        <v>20554</v>
      </c>
      <c r="C1233" s="32" t="s">
        <v>15166</v>
      </c>
      <c r="D1233" s="11" t="s">
        <v>16839</v>
      </c>
      <c r="E1233" s="32" t="s">
        <v>15167</v>
      </c>
      <c r="F1233" s="44" t="s">
        <v>22727</v>
      </c>
      <c r="G1233" s="32" t="s">
        <v>22728</v>
      </c>
      <c r="H1233" s="11" t="s">
        <v>15164</v>
      </c>
      <c r="I1233" s="32" t="s">
        <v>7864</v>
      </c>
      <c r="J1233" s="32" t="s">
        <v>7863</v>
      </c>
      <c r="M1233" s="32" t="s">
        <v>562</v>
      </c>
      <c r="N1233" s="32" t="s">
        <v>563</v>
      </c>
      <c r="Q1233" s="44"/>
      <c r="R1233" s="32" t="s">
        <v>23</v>
      </c>
      <c r="S1233" s="35">
        <v>0</v>
      </c>
      <c r="T1233" s="35">
        <v>1</v>
      </c>
    </row>
    <row r="1234" spans="1:20" s="32" customFormat="1">
      <c r="A1234" s="10" t="s">
        <v>20555</v>
      </c>
      <c r="B1234" s="8" t="s">
        <v>20554</v>
      </c>
      <c r="C1234" s="32" t="s">
        <v>15168</v>
      </c>
      <c r="D1234" s="44" t="s">
        <v>22856</v>
      </c>
      <c r="E1234" s="32" t="s">
        <v>22753</v>
      </c>
      <c r="F1234" s="11" t="s">
        <v>22920</v>
      </c>
      <c r="G1234" s="32" t="s">
        <v>22729</v>
      </c>
      <c r="H1234" s="11" t="s">
        <v>15253</v>
      </c>
      <c r="Q1234" s="44"/>
      <c r="R1234" s="32" t="s">
        <v>141</v>
      </c>
    </row>
    <row r="1235" spans="1:20" s="32" customFormat="1">
      <c r="A1235" s="10" t="s">
        <v>20555</v>
      </c>
      <c r="B1235" s="8" t="s">
        <v>20554</v>
      </c>
      <c r="C1235" s="32" t="s">
        <v>15169</v>
      </c>
      <c r="D1235" s="44" t="s">
        <v>22857</v>
      </c>
      <c r="E1235" s="32" t="s">
        <v>22754</v>
      </c>
      <c r="F1235" s="11" t="s">
        <v>22921</v>
      </c>
      <c r="G1235" s="32" t="s">
        <v>22730</v>
      </c>
      <c r="H1235" s="11" t="s">
        <v>15253</v>
      </c>
      <c r="M1235" s="44" t="s">
        <v>562</v>
      </c>
      <c r="N1235" s="44" t="s">
        <v>563</v>
      </c>
      <c r="Q1235" s="44"/>
      <c r="R1235" s="32" t="s">
        <v>141</v>
      </c>
    </row>
    <row r="1236" spans="1:20" s="32" customFormat="1">
      <c r="A1236" s="10" t="s">
        <v>20555</v>
      </c>
      <c r="B1236" s="8" t="s">
        <v>20554</v>
      </c>
      <c r="C1236" s="32" t="s">
        <v>15170</v>
      </c>
      <c r="D1236" s="11" t="s">
        <v>22858</v>
      </c>
      <c r="E1236" s="32" t="s">
        <v>22755</v>
      </c>
      <c r="F1236" s="44" t="s">
        <v>22922</v>
      </c>
      <c r="G1236" s="32" t="s">
        <v>22731</v>
      </c>
      <c r="H1236" s="11" t="s">
        <v>15171</v>
      </c>
      <c r="I1236" s="32" t="s">
        <v>7864</v>
      </c>
      <c r="J1236" s="32" t="s">
        <v>7863</v>
      </c>
      <c r="Q1236" s="44"/>
      <c r="R1236" s="32" t="s">
        <v>23</v>
      </c>
      <c r="S1236" s="35">
        <v>0</v>
      </c>
      <c r="T1236" s="35">
        <v>1</v>
      </c>
    </row>
    <row r="1237" spans="1:20" s="32" customFormat="1">
      <c r="A1237" s="10" t="s">
        <v>20555</v>
      </c>
      <c r="B1237" s="8" t="s">
        <v>20554</v>
      </c>
      <c r="C1237" s="32" t="s">
        <v>15172</v>
      </c>
      <c r="D1237" s="11" t="s">
        <v>22859</v>
      </c>
      <c r="E1237" s="32" t="s">
        <v>22756</v>
      </c>
      <c r="F1237" s="11" t="s">
        <v>22923</v>
      </c>
      <c r="G1237" s="32" t="s">
        <v>22732</v>
      </c>
      <c r="H1237" s="11" t="s">
        <v>15173</v>
      </c>
      <c r="I1237" s="38" t="s">
        <v>16805</v>
      </c>
      <c r="J1237" s="32" t="s">
        <v>15174</v>
      </c>
      <c r="Q1237" s="44"/>
      <c r="R1237" s="32" t="s">
        <v>23</v>
      </c>
    </row>
    <row r="1238" spans="1:20" s="32" customFormat="1">
      <c r="A1238" s="10" t="s">
        <v>20555</v>
      </c>
      <c r="B1238" s="8" t="s">
        <v>20554</v>
      </c>
      <c r="C1238" s="32" t="s">
        <v>15175</v>
      </c>
      <c r="D1238" s="44" t="s">
        <v>22860</v>
      </c>
      <c r="E1238" s="32" t="s">
        <v>22757</v>
      </c>
      <c r="F1238" s="11" t="s">
        <v>22924</v>
      </c>
      <c r="G1238" s="32" t="s">
        <v>22733</v>
      </c>
      <c r="H1238" s="11" t="s">
        <v>15254</v>
      </c>
      <c r="Q1238" s="44"/>
      <c r="R1238" s="32" t="s">
        <v>141</v>
      </c>
    </row>
    <row r="1239" spans="1:20" s="32" customFormat="1">
      <c r="A1239" s="10" t="s">
        <v>20555</v>
      </c>
      <c r="B1239" s="8" t="s">
        <v>20554</v>
      </c>
      <c r="C1239" s="32" t="s">
        <v>15176</v>
      </c>
      <c r="D1239" s="44" t="s">
        <v>22861</v>
      </c>
      <c r="E1239" s="32" t="s">
        <v>22758</v>
      </c>
      <c r="F1239" s="11" t="s">
        <v>22925</v>
      </c>
      <c r="G1239" s="32" t="s">
        <v>22734</v>
      </c>
      <c r="H1239" s="11" t="s">
        <v>15254</v>
      </c>
      <c r="Q1239" s="44"/>
      <c r="R1239" s="32" t="s">
        <v>141</v>
      </c>
    </row>
    <row r="1240" spans="1:20" s="32" customFormat="1">
      <c r="A1240" s="10" t="s">
        <v>20555</v>
      </c>
      <c r="B1240" s="8" t="s">
        <v>20554</v>
      </c>
      <c r="C1240" s="32" t="s">
        <v>15177</v>
      </c>
      <c r="D1240" s="11" t="s">
        <v>22862</v>
      </c>
      <c r="E1240" s="32" t="s">
        <v>22759</v>
      </c>
      <c r="F1240" s="44" t="s">
        <v>22926</v>
      </c>
      <c r="G1240" s="32" t="s">
        <v>22735</v>
      </c>
      <c r="H1240" s="11" t="s">
        <v>15171</v>
      </c>
      <c r="I1240" s="32" t="s">
        <v>7864</v>
      </c>
      <c r="J1240" s="32" t="s">
        <v>7863</v>
      </c>
      <c r="Q1240" s="44"/>
      <c r="R1240" s="32" t="s">
        <v>23</v>
      </c>
      <c r="S1240" s="35">
        <v>0</v>
      </c>
      <c r="T1240" s="35">
        <v>1</v>
      </c>
    </row>
    <row r="1241" spans="1:20" s="32" customFormat="1">
      <c r="A1241" s="10" t="s">
        <v>20555</v>
      </c>
      <c r="B1241" s="8" t="s">
        <v>20554</v>
      </c>
      <c r="C1241" s="32" t="s">
        <v>15178</v>
      </c>
      <c r="D1241" s="11" t="s">
        <v>22863</v>
      </c>
      <c r="E1241" s="32" t="s">
        <v>22760</v>
      </c>
      <c r="F1241" s="11" t="s">
        <v>22927</v>
      </c>
      <c r="G1241" s="32" t="s">
        <v>22736</v>
      </c>
      <c r="H1241" s="11" t="s">
        <v>15173</v>
      </c>
      <c r="I1241" s="38" t="s">
        <v>16805</v>
      </c>
      <c r="J1241" s="32" t="s">
        <v>15174</v>
      </c>
      <c r="Q1241" s="44"/>
      <c r="R1241" s="32" t="s">
        <v>23</v>
      </c>
    </row>
    <row r="1242" spans="1:20" s="32" customFormat="1">
      <c r="A1242" s="10" t="s">
        <v>20555</v>
      </c>
      <c r="B1242" s="8" t="s">
        <v>20554</v>
      </c>
      <c r="C1242" s="32" t="s">
        <v>15179</v>
      </c>
      <c r="D1242" s="44" t="s">
        <v>22864</v>
      </c>
      <c r="E1242" s="32" t="s">
        <v>22761</v>
      </c>
      <c r="F1242" s="11" t="s">
        <v>22928</v>
      </c>
      <c r="G1242" s="32" t="s">
        <v>22737</v>
      </c>
      <c r="H1242" s="11" t="s">
        <v>15255</v>
      </c>
      <c r="Q1242" s="44"/>
      <c r="R1242" s="32" t="s">
        <v>141</v>
      </c>
    </row>
    <row r="1243" spans="1:20" s="32" customFormat="1">
      <c r="A1243" s="10" t="s">
        <v>20555</v>
      </c>
      <c r="B1243" s="8" t="s">
        <v>20554</v>
      </c>
      <c r="C1243" s="32" t="s">
        <v>15180</v>
      </c>
      <c r="D1243" s="44" t="s">
        <v>22865</v>
      </c>
      <c r="E1243" s="32" t="s">
        <v>22762</v>
      </c>
      <c r="F1243" s="11" t="s">
        <v>22929</v>
      </c>
      <c r="G1243" s="32" t="s">
        <v>22738</v>
      </c>
      <c r="H1243" s="11" t="s">
        <v>15255</v>
      </c>
      <c r="Q1243" s="44"/>
      <c r="R1243" s="32" t="s">
        <v>141</v>
      </c>
    </row>
    <row r="1244" spans="1:20" s="32" customFormat="1">
      <c r="A1244" s="10" t="s">
        <v>20555</v>
      </c>
      <c r="B1244" s="8" t="s">
        <v>20554</v>
      </c>
      <c r="C1244" s="32" t="s">
        <v>15181</v>
      </c>
      <c r="D1244" s="11" t="s">
        <v>22866</v>
      </c>
      <c r="E1244" s="32" t="s">
        <v>22763</v>
      </c>
      <c r="F1244" s="44" t="s">
        <v>22930</v>
      </c>
      <c r="G1244" s="32" t="s">
        <v>22739</v>
      </c>
      <c r="H1244" s="11" t="s">
        <v>15171</v>
      </c>
      <c r="I1244" s="32" t="s">
        <v>7864</v>
      </c>
      <c r="J1244" s="32" t="s">
        <v>7863</v>
      </c>
      <c r="Q1244" s="44"/>
      <c r="R1244" s="32" t="s">
        <v>23</v>
      </c>
      <c r="S1244" s="35">
        <v>0</v>
      </c>
      <c r="T1244" s="35">
        <v>1</v>
      </c>
    </row>
    <row r="1245" spans="1:20" s="32" customFormat="1">
      <c r="A1245" s="10" t="s">
        <v>20555</v>
      </c>
      <c r="B1245" s="8" t="s">
        <v>20554</v>
      </c>
      <c r="C1245" s="32" t="s">
        <v>15182</v>
      </c>
      <c r="D1245" s="11" t="s">
        <v>22867</v>
      </c>
      <c r="E1245" s="32" t="s">
        <v>22764</v>
      </c>
      <c r="F1245" s="11" t="s">
        <v>22931</v>
      </c>
      <c r="G1245" s="32" t="s">
        <v>22740</v>
      </c>
      <c r="H1245" s="11" t="s">
        <v>15173</v>
      </c>
      <c r="I1245" s="38" t="s">
        <v>16805</v>
      </c>
      <c r="J1245" s="32" t="s">
        <v>15174</v>
      </c>
      <c r="Q1245" s="44"/>
      <c r="R1245" s="32" t="s">
        <v>23</v>
      </c>
    </row>
    <row r="1246" spans="1:20" s="32" customFormat="1">
      <c r="A1246" s="10" t="s">
        <v>20555</v>
      </c>
      <c r="B1246" s="8" t="s">
        <v>20554</v>
      </c>
      <c r="C1246" s="32" t="s">
        <v>15183</v>
      </c>
      <c r="D1246" s="44" t="s">
        <v>22868</v>
      </c>
      <c r="E1246" s="32" t="s">
        <v>22765</v>
      </c>
      <c r="F1246" s="11" t="s">
        <v>22932</v>
      </c>
      <c r="G1246" s="32" t="s">
        <v>22741</v>
      </c>
      <c r="H1246" s="11" t="s">
        <v>15256</v>
      </c>
      <c r="Q1246" s="44"/>
      <c r="R1246" s="32" t="s">
        <v>141</v>
      </c>
    </row>
    <row r="1247" spans="1:20" s="32" customFormat="1">
      <c r="A1247" s="10" t="s">
        <v>20555</v>
      </c>
      <c r="B1247" s="8" t="s">
        <v>20554</v>
      </c>
      <c r="C1247" s="32" t="s">
        <v>15184</v>
      </c>
      <c r="D1247" s="44" t="s">
        <v>22869</v>
      </c>
      <c r="E1247" s="32" t="s">
        <v>22766</v>
      </c>
      <c r="F1247" s="11" t="s">
        <v>22933</v>
      </c>
      <c r="G1247" s="32" t="s">
        <v>22742</v>
      </c>
      <c r="H1247" s="11" t="s">
        <v>15256</v>
      </c>
      <c r="Q1247" s="44"/>
      <c r="R1247" s="32" t="s">
        <v>141</v>
      </c>
    </row>
    <row r="1248" spans="1:20" s="32" customFormat="1">
      <c r="A1248" s="10" t="s">
        <v>20555</v>
      </c>
      <c r="B1248" s="8" t="s">
        <v>20554</v>
      </c>
      <c r="C1248" s="32" t="s">
        <v>15185</v>
      </c>
      <c r="D1248" s="11" t="s">
        <v>22870</v>
      </c>
      <c r="E1248" s="32" t="s">
        <v>22767</v>
      </c>
      <c r="F1248" s="44" t="s">
        <v>22934</v>
      </c>
      <c r="G1248" s="32" t="s">
        <v>22743</v>
      </c>
      <c r="H1248" s="11" t="s">
        <v>15171</v>
      </c>
      <c r="I1248" s="32" t="s">
        <v>7864</v>
      </c>
      <c r="J1248" s="32" t="s">
        <v>7863</v>
      </c>
      <c r="Q1248" s="44"/>
      <c r="R1248" s="32" t="s">
        <v>23</v>
      </c>
      <c r="S1248" s="35">
        <v>0</v>
      </c>
      <c r="T1248" s="35">
        <v>1</v>
      </c>
    </row>
    <row r="1249" spans="1:20" s="32" customFormat="1">
      <c r="A1249" s="10" t="s">
        <v>20555</v>
      </c>
      <c r="B1249" s="8" t="s">
        <v>20554</v>
      </c>
      <c r="C1249" s="32" t="s">
        <v>15186</v>
      </c>
      <c r="D1249" s="11" t="s">
        <v>22871</v>
      </c>
      <c r="E1249" s="32" t="s">
        <v>22768</v>
      </c>
      <c r="F1249" s="11" t="s">
        <v>22935</v>
      </c>
      <c r="G1249" s="32" t="s">
        <v>22744</v>
      </c>
      <c r="H1249" s="11" t="s">
        <v>15173</v>
      </c>
      <c r="I1249" s="38" t="s">
        <v>16805</v>
      </c>
      <c r="J1249" s="32" t="s">
        <v>15174</v>
      </c>
      <c r="Q1249" s="44"/>
      <c r="R1249" s="32" t="s">
        <v>23</v>
      </c>
    </row>
    <row r="1250" spans="1:20" s="32" customFormat="1">
      <c r="A1250" s="10" t="s">
        <v>20555</v>
      </c>
      <c r="B1250" s="8" t="s">
        <v>20554</v>
      </c>
      <c r="C1250" s="32" t="s">
        <v>15187</v>
      </c>
      <c r="D1250" s="44" t="s">
        <v>22872</v>
      </c>
      <c r="E1250" s="32" t="s">
        <v>22769</v>
      </c>
      <c r="F1250" s="11" t="s">
        <v>22936</v>
      </c>
      <c r="G1250" s="32" t="s">
        <v>22745</v>
      </c>
      <c r="H1250" s="11" t="s">
        <v>15257</v>
      </c>
      <c r="Q1250" s="44"/>
      <c r="R1250" s="32" t="s">
        <v>141</v>
      </c>
    </row>
    <row r="1251" spans="1:20" s="32" customFormat="1">
      <c r="A1251" s="10" t="s">
        <v>20555</v>
      </c>
      <c r="B1251" s="8" t="s">
        <v>20554</v>
      </c>
      <c r="C1251" s="32" t="s">
        <v>15188</v>
      </c>
      <c r="D1251" s="44" t="s">
        <v>22873</v>
      </c>
      <c r="E1251" s="32" t="s">
        <v>22770</v>
      </c>
      <c r="F1251" s="11" t="s">
        <v>22937</v>
      </c>
      <c r="G1251" s="32" t="s">
        <v>22746</v>
      </c>
      <c r="H1251" s="11" t="s">
        <v>15257</v>
      </c>
      <c r="Q1251" s="44"/>
      <c r="R1251" s="32" t="s">
        <v>141</v>
      </c>
    </row>
    <row r="1252" spans="1:20" s="32" customFormat="1">
      <c r="A1252" s="10" t="s">
        <v>20555</v>
      </c>
      <c r="B1252" s="8" t="s">
        <v>20554</v>
      </c>
      <c r="C1252" s="32" t="s">
        <v>15189</v>
      </c>
      <c r="D1252" s="11" t="s">
        <v>22874</v>
      </c>
      <c r="E1252" s="32" t="s">
        <v>22771</v>
      </c>
      <c r="F1252" s="44" t="s">
        <v>22938</v>
      </c>
      <c r="G1252" s="32" t="s">
        <v>22747</v>
      </c>
      <c r="H1252" s="11" t="s">
        <v>15171</v>
      </c>
      <c r="I1252" s="32" t="s">
        <v>7864</v>
      </c>
      <c r="J1252" s="32" t="s">
        <v>7863</v>
      </c>
      <c r="Q1252" s="44"/>
      <c r="R1252" s="32" t="s">
        <v>23</v>
      </c>
      <c r="S1252" s="35">
        <v>0</v>
      </c>
      <c r="T1252" s="35">
        <v>1</v>
      </c>
    </row>
    <row r="1253" spans="1:20" s="32" customFormat="1">
      <c r="A1253" s="10" t="s">
        <v>20555</v>
      </c>
      <c r="B1253" s="8" t="s">
        <v>20554</v>
      </c>
      <c r="C1253" s="32" t="s">
        <v>15190</v>
      </c>
      <c r="D1253" s="11" t="s">
        <v>22875</v>
      </c>
      <c r="E1253" s="32" t="s">
        <v>22772</v>
      </c>
      <c r="F1253" s="11" t="s">
        <v>22939</v>
      </c>
      <c r="G1253" s="32" t="s">
        <v>22748</v>
      </c>
      <c r="H1253" s="11" t="s">
        <v>15173</v>
      </c>
      <c r="I1253" s="38" t="s">
        <v>16805</v>
      </c>
      <c r="J1253" s="32" t="s">
        <v>15174</v>
      </c>
      <c r="Q1253" s="44"/>
      <c r="R1253" s="32" t="s">
        <v>23</v>
      </c>
    </row>
    <row r="1254" spans="1:20" s="32" customFormat="1">
      <c r="A1254" s="10" t="s">
        <v>20555</v>
      </c>
      <c r="B1254" s="8" t="s">
        <v>20554</v>
      </c>
      <c r="C1254" s="32" t="s">
        <v>15191</v>
      </c>
      <c r="D1254" s="44" t="s">
        <v>22876</v>
      </c>
      <c r="E1254" s="32" t="s">
        <v>22773</v>
      </c>
      <c r="F1254" s="11" t="s">
        <v>22940</v>
      </c>
      <c r="G1254" s="32" t="s">
        <v>22749</v>
      </c>
      <c r="H1254" s="11" t="s">
        <v>15258</v>
      </c>
      <c r="Q1254" s="44"/>
      <c r="R1254" s="32" t="s">
        <v>141</v>
      </c>
    </row>
    <row r="1255" spans="1:20" s="32" customFormat="1">
      <c r="A1255" s="10" t="s">
        <v>20555</v>
      </c>
      <c r="B1255" s="8" t="s">
        <v>20554</v>
      </c>
      <c r="C1255" s="32" t="s">
        <v>15192</v>
      </c>
      <c r="D1255" s="44" t="s">
        <v>22877</v>
      </c>
      <c r="E1255" s="32" t="s">
        <v>22774</v>
      </c>
      <c r="F1255" s="11" t="s">
        <v>22941</v>
      </c>
      <c r="G1255" s="32" t="s">
        <v>22750</v>
      </c>
      <c r="H1255" s="11" t="s">
        <v>15258</v>
      </c>
      <c r="Q1255" s="44"/>
      <c r="R1255" s="32" t="s">
        <v>141</v>
      </c>
    </row>
    <row r="1256" spans="1:20" s="32" customFormat="1">
      <c r="A1256" s="10" t="s">
        <v>20555</v>
      </c>
      <c r="B1256" s="8" t="s">
        <v>20554</v>
      </c>
      <c r="C1256" s="32" t="s">
        <v>15193</v>
      </c>
      <c r="D1256" s="11" t="s">
        <v>22878</v>
      </c>
      <c r="E1256" s="32" t="s">
        <v>22775</v>
      </c>
      <c r="F1256" s="44" t="s">
        <v>22942</v>
      </c>
      <c r="G1256" s="32" t="s">
        <v>22751</v>
      </c>
      <c r="H1256" s="11" t="s">
        <v>15171</v>
      </c>
      <c r="I1256" s="32" t="s">
        <v>7864</v>
      </c>
      <c r="J1256" s="32" t="s">
        <v>7863</v>
      </c>
      <c r="Q1256" s="44"/>
      <c r="R1256" s="32" t="s">
        <v>23</v>
      </c>
      <c r="S1256" s="35">
        <v>0</v>
      </c>
      <c r="T1256" s="35">
        <v>1</v>
      </c>
    </row>
    <row r="1257" spans="1:20" s="32" customFormat="1">
      <c r="A1257" s="10" t="s">
        <v>20555</v>
      </c>
      <c r="B1257" s="8" t="s">
        <v>20554</v>
      </c>
      <c r="C1257" s="32" t="s">
        <v>15194</v>
      </c>
      <c r="D1257" s="11" t="s">
        <v>22879</v>
      </c>
      <c r="E1257" s="32" t="s">
        <v>22776</v>
      </c>
      <c r="F1257" s="11" t="s">
        <v>22943</v>
      </c>
      <c r="G1257" s="32" t="s">
        <v>22752</v>
      </c>
      <c r="H1257" s="11" t="s">
        <v>15173</v>
      </c>
      <c r="I1257" s="38" t="s">
        <v>16805</v>
      </c>
      <c r="J1257" s="32" t="s">
        <v>15174</v>
      </c>
      <c r="Q1257" s="44"/>
      <c r="R1257" s="32" t="s">
        <v>23</v>
      </c>
    </row>
    <row r="1258" spans="1:20" s="32" customFormat="1">
      <c r="A1258" s="10" t="s">
        <v>20555</v>
      </c>
      <c r="B1258" s="8" t="s">
        <v>20554</v>
      </c>
      <c r="C1258" s="32" t="s">
        <v>15195</v>
      </c>
      <c r="D1258" s="44" t="s">
        <v>22880</v>
      </c>
      <c r="E1258" s="32" t="s">
        <v>22777</v>
      </c>
      <c r="F1258" s="11" t="s">
        <v>22944</v>
      </c>
      <c r="G1258" s="32" t="s">
        <v>22817</v>
      </c>
      <c r="H1258" s="11" t="s">
        <v>15259</v>
      </c>
      <c r="Q1258" s="44"/>
      <c r="R1258" s="32" t="s">
        <v>141</v>
      </c>
    </row>
    <row r="1259" spans="1:20" s="32" customFormat="1">
      <c r="A1259" s="10" t="s">
        <v>20555</v>
      </c>
      <c r="B1259" s="8" t="s">
        <v>20554</v>
      </c>
      <c r="C1259" s="32" t="s">
        <v>15196</v>
      </c>
      <c r="D1259" s="44" t="s">
        <v>22881</v>
      </c>
      <c r="E1259" s="32" t="s">
        <v>22778</v>
      </c>
      <c r="F1259" s="11" t="s">
        <v>22945</v>
      </c>
      <c r="G1259" s="32" t="s">
        <v>22819</v>
      </c>
      <c r="H1259" s="11" t="s">
        <v>15259</v>
      </c>
      <c r="Q1259" s="44"/>
      <c r="R1259" s="32" t="s">
        <v>141</v>
      </c>
    </row>
    <row r="1260" spans="1:20" s="32" customFormat="1">
      <c r="A1260" s="10" t="s">
        <v>20555</v>
      </c>
      <c r="B1260" s="8" t="s">
        <v>20554</v>
      </c>
      <c r="C1260" s="32" t="s">
        <v>15197</v>
      </c>
      <c r="D1260" s="11" t="s">
        <v>22882</v>
      </c>
      <c r="E1260" s="32" t="s">
        <v>22779</v>
      </c>
      <c r="F1260" s="44" t="s">
        <v>22946</v>
      </c>
      <c r="G1260" s="32" t="s">
        <v>22818</v>
      </c>
      <c r="H1260" s="11" t="s">
        <v>15171</v>
      </c>
      <c r="I1260" s="32" t="s">
        <v>7864</v>
      </c>
      <c r="J1260" s="32" t="s">
        <v>7863</v>
      </c>
      <c r="Q1260" s="44"/>
      <c r="R1260" s="32" t="s">
        <v>23</v>
      </c>
      <c r="S1260" s="35">
        <v>0</v>
      </c>
      <c r="T1260" s="35">
        <v>1</v>
      </c>
    </row>
    <row r="1261" spans="1:20" s="32" customFormat="1">
      <c r="A1261" s="10" t="s">
        <v>20555</v>
      </c>
      <c r="B1261" s="8" t="s">
        <v>20554</v>
      </c>
      <c r="C1261" s="32" t="s">
        <v>15198</v>
      </c>
      <c r="D1261" s="11" t="s">
        <v>22883</v>
      </c>
      <c r="E1261" s="32" t="s">
        <v>22780</v>
      </c>
      <c r="F1261" s="11" t="s">
        <v>22947</v>
      </c>
      <c r="G1261" s="32" t="s">
        <v>22820</v>
      </c>
      <c r="H1261" s="11" t="s">
        <v>15173</v>
      </c>
      <c r="I1261" s="38" t="s">
        <v>16805</v>
      </c>
      <c r="J1261" s="32" t="s">
        <v>15174</v>
      </c>
      <c r="Q1261" s="44"/>
      <c r="R1261" s="32" t="s">
        <v>23</v>
      </c>
    </row>
    <row r="1262" spans="1:20" s="32" customFormat="1">
      <c r="A1262" s="10" t="s">
        <v>20555</v>
      </c>
      <c r="B1262" s="8" t="s">
        <v>20554</v>
      </c>
      <c r="C1262" s="32" t="s">
        <v>15199</v>
      </c>
      <c r="D1262" s="44" t="s">
        <v>22884</v>
      </c>
      <c r="E1262" s="32" t="s">
        <v>22781</v>
      </c>
      <c r="F1262" s="11" t="s">
        <v>22948</v>
      </c>
      <c r="G1262" s="32" t="s">
        <v>22821</v>
      </c>
      <c r="H1262" s="11" t="s">
        <v>15260</v>
      </c>
      <c r="Q1262" s="44"/>
      <c r="R1262" s="32" t="s">
        <v>141</v>
      </c>
    </row>
    <row r="1263" spans="1:20" s="32" customFormat="1">
      <c r="A1263" s="10" t="s">
        <v>20555</v>
      </c>
      <c r="B1263" s="8" t="s">
        <v>20554</v>
      </c>
      <c r="C1263" s="32" t="s">
        <v>15200</v>
      </c>
      <c r="D1263" s="44" t="s">
        <v>22885</v>
      </c>
      <c r="E1263" s="32" t="s">
        <v>22782</v>
      </c>
      <c r="F1263" s="11" t="s">
        <v>22949</v>
      </c>
      <c r="G1263" s="32" t="s">
        <v>22822</v>
      </c>
      <c r="H1263" s="11" t="s">
        <v>15260</v>
      </c>
      <c r="Q1263" s="44"/>
      <c r="R1263" s="32" t="s">
        <v>141</v>
      </c>
    </row>
    <row r="1264" spans="1:20" s="32" customFormat="1">
      <c r="A1264" s="10" t="s">
        <v>20555</v>
      </c>
      <c r="B1264" s="8" t="s">
        <v>20554</v>
      </c>
      <c r="C1264" s="32" t="s">
        <v>15201</v>
      </c>
      <c r="D1264" s="11" t="s">
        <v>22886</v>
      </c>
      <c r="E1264" s="32" t="s">
        <v>22783</v>
      </c>
      <c r="F1264" s="44" t="s">
        <v>22950</v>
      </c>
      <c r="G1264" s="32" t="s">
        <v>22818</v>
      </c>
      <c r="H1264" s="11" t="s">
        <v>15171</v>
      </c>
      <c r="I1264" s="32" t="s">
        <v>7864</v>
      </c>
      <c r="J1264" s="32" t="s">
        <v>7863</v>
      </c>
      <c r="Q1264" s="44"/>
      <c r="R1264" s="32" t="s">
        <v>23</v>
      </c>
      <c r="S1264" s="35">
        <v>0</v>
      </c>
      <c r="T1264" s="35">
        <v>1</v>
      </c>
    </row>
    <row r="1265" spans="1:20" s="32" customFormat="1">
      <c r="A1265" s="10" t="s">
        <v>20555</v>
      </c>
      <c r="B1265" s="8" t="s">
        <v>20554</v>
      </c>
      <c r="C1265" s="32" t="s">
        <v>15202</v>
      </c>
      <c r="D1265" s="11" t="s">
        <v>22887</v>
      </c>
      <c r="E1265" s="32" t="s">
        <v>22784</v>
      </c>
      <c r="F1265" s="11" t="s">
        <v>22951</v>
      </c>
      <c r="G1265" s="32" t="s">
        <v>22823</v>
      </c>
      <c r="H1265" s="11" t="s">
        <v>15173</v>
      </c>
      <c r="I1265" s="38" t="s">
        <v>16805</v>
      </c>
      <c r="J1265" s="32" t="s">
        <v>15174</v>
      </c>
      <c r="Q1265" s="44"/>
      <c r="R1265" s="32" t="s">
        <v>23</v>
      </c>
    </row>
    <row r="1266" spans="1:20" s="32" customFormat="1">
      <c r="A1266" s="10" t="s">
        <v>20555</v>
      </c>
      <c r="B1266" s="8" t="s">
        <v>20554</v>
      </c>
      <c r="C1266" s="32" t="s">
        <v>15203</v>
      </c>
      <c r="D1266" s="44" t="s">
        <v>22888</v>
      </c>
      <c r="E1266" s="32" t="s">
        <v>22785</v>
      </c>
      <c r="F1266" s="11" t="s">
        <v>22952</v>
      </c>
      <c r="G1266" s="32" t="s">
        <v>22824</v>
      </c>
      <c r="H1266" s="11" t="s">
        <v>15261</v>
      </c>
      <c r="Q1266" s="44"/>
      <c r="R1266" s="32" t="s">
        <v>141</v>
      </c>
    </row>
    <row r="1267" spans="1:20" s="32" customFormat="1">
      <c r="A1267" s="10" t="s">
        <v>20555</v>
      </c>
      <c r="B1267" s="8" t="s">
        <v>20554</v>
      </c>
      <c r="C1267" s="32" t="s">
        <v>15204</v>
      </c>
      <c r="D1267" s="44" t="s">
        <v>22889</v>
      </c>
      <c r="E1267" s="32" t="s">
        <v>22786</v>
      </c>
      <c r="F1267" s="11" t="s">
        <v>22953</v>
      </c>
      <c r="G1267" s="32" t="s">
        <v>22825</v>
      </c>
      <c r="H1267" s="11" t="s">
        <v>15261</v>
      </c>
      <c r="Q1267" s="44"/>
      <c r="R1267" s="32" t="s">
        <v>141</v>
      </c>
    </row>
    <row r="1268" spans="1:20" s="32" customFormat="1">
      <c r="A1268" s="10" t="s">
        <v>20555</v>
      </c>
      <c r="B1268" s="8" t="s">
        <v>20554</v>
      </c>
      <c r="C1268" s="32" t="s">
        <v>15205</v>
      </c>
      <c r="D1268" s="11" t="s">
        <v>22890</v>
      </c>
      <c r="E1268" s="32" t="s">
        <v>22787</v>
      </c>
      <c r="F1268" s="44" t="s">
        <v>22954</v>
      </c>
      <c r="G1268" s="32" t="s">
        <v>22826</v>
      </c>
      <c r="H1268" s="11" t="s">
        <v>15171</v>
      </c>
      <c r="I1268" s="32" t="s">
        <v>7864</v>
      </c>
      <c r="J1268" s="32" t="s">
        <v>7863</v>
      </c>
      <c r="Q1268" s="44"/>
      <c r="R1268" s="32" t="s">
        <v>23</v>
      </c>
      <c r="S1268" s="35">
        <v>0</v>
      </c>
      <c r="T1268" s="35">
        <v>1</v>
      </c>
    </row>
    <row r="1269" spans="1:20" s="32" customFormat="1">
      <c r="A1269" s="10" t="s">
        <v>20555</v>
      </c>
      <c r="B1269" s="8" t="s">
        <v>20554</v>
      </c>
      <c r="C1269" s="32" t="s">
        <v>15206</v>
      </c>
      <c r="D1269" s="11" t="s">
        <v>22891</v>
      </c>
      <c r="E1269" s="32" t="s">
        <v>22788</v>
      </c>
      <c r="F1269" s="11" t="s">
        <v>22955</v>
      </c>
      <c r="G1269" s="32" t="s">
        <v>22827</v>
      </c>
      <c r="H1269" s="11" t="s">
        <v>15173</v>
      </c>
      <c r="I1269" s="38" t="s">
        <v>16805</v>
      </c>
      <c r="J1269" s="32" t="s">
        <v>15174</v>
      </c>
      <c r="Q1269" s="44"/>
      <c r="R1269" s="32" t="s">
        <v>23</v>
      </c>
    </row>
    <row r="1270" spans="1:20" s="32" customFormat="1">
      <c r="A1270" s="10" t="s">
        <v>20555</v>
      </c>
      <c r="B1270" s="8" t="s">
        <v>20554</v>
      </c>
      <c r="C1270" s="32" t="s">
        <v>15207</v>
      </c>
      <c r="D1270" s="44" t="s">
        <v>22892</v>
      </c>
      <c r="E1270" s="32" t="s">
        <v>22789</v>
      </c>
      <c r="F1270" s="11" t="s">
        <v>22956</v>
      </c>
      <c r="G1270" s="32" t="s">
        <v>22828</v>
      </c>
      <c r="H1270" s="11" t="s">
        <v>15262</v>
      </c>
      <c r="Q1270" s="44"/>
      <c r="R1270" s="32" t="s">
        <v>141</v>
      </c>
    </row>
    <row r="1271" spans="1:20" s="32" customFormat="1">
      <c r="A1271" s="10" t="s">
        <v>20555</v>
      </c>
      <c r="B1271" s="8" t="s">
        <v>20554</v>
      </c>
      <c r="C1271" s="32" t="s">
        <v>15208</v>
      </c>
      <c r="D1271" s="44" t="s">
        <v>22893</v>
      </c>
      <c r="E1271" s="32" t="s">
        <v>22790</v>
      </c>
      <c r="F1271" s="11" t="s">
        <v>22957</v>
      </c>
      <c r="G1271" s="32" t="s">
        <v>22829</v>
      </c>
      <c r="H1271" s="11" t="s">
        <v>15262</v>
      </c>
      <c r="Q1271" s="44"/>
      <c r="R1271" s="32" t="s">
        <v>141</v>
      </c>
    </row>
    <row r="1272" spans="1:20" s="32" customFormat="1">
      <c r="A1272" s="10" t="s">
        <v>20555</v>
      </c>
      <c r="B1272" s="8" t="s">
        <v>20554</v>
      </c>
      <c r="C1272" s="32" t="s">
        <v>15209</v>
      </c>
      <c r="D1272" s="11" t="s">
        <v>22894</v>
      </c>
      <c r="E1272" s="32" t="s">
        <v>22791</v>
      </c>
      <c r="F1272" s="44" t="s">
        <v>22958</v>
      </c>
      <c r="G1272" s="32" t="s">
        <v>22830</v>
      </c>
      <c r="H1272" s="11" t="s">
        <v>15171</v>
      </c>
      <c r="I1272" s="32" t="s">
        <v>7864</v>
      </c>
      <c r="J1272" s="32" t="s">
        <v>7863</v>
      </c>
      <c r="Q1272" s="44"/>
      <c r="R1272" s="32" t="s">
        <v>23</v>
      </c>
      <c r="S1272" s="35">
        <v>0</v>
      </c>
      <c r="T1272" s="35">
        <v>1</v>
      </c>
    </row>
    <row r="1273" spans="1:20" s="32" customFormat="1">
      <c r="A1273" s="10" t="s">
        <v>20555</v>
      </c>
      <c r="B1273" s="8" t="s">
        <v>20554</v>
      </c>
      <c r="C1273" s="32" t="s">
        <v>15210</v>
      </c>
      <c r="D1273" s="11" t="s">
        <v>22895</v>
      </c>
      <c r="E1273" s="32" t="s">
        <v>22792</v>
      </c>
      <c r="F1273" s="11" t="s">
        <v>22959</v>
      </c>
      <c r="G1273" s="32" t="s">
        <v>22831</v>
      </c>
      <c r="H1273" s="11" t="s">
        <v>15173</v>
      </c>
      <c r="I1273" s="38" t="s">
        <v>16805</v>
      </c>
      <c r="J1273" s="32" t="s">
        <v>15174</v>
      </c>
      <c r="Q1273" s="44"/>
      <c r="R1273" s="32" t="s">
        <v>23</v>
      </c>
    </row>
    <row r="1274" spans="1:20" s="32" customFormat="1">
      <c r="A1274" s="10" t="s">
        <v>20555</v>
      </c>
      <c r="B1274" s="8" t="s">
        <v>20554</v>
      </c>
      <c r="C1274" s="32" t="s">
        <v>15211</v>
      </c>
      <c r="D1274" s="44" t="s">
        <v>22896</v>
      </c>
      <c r="E1274" s="32" t="s">
        <v>22793</v>
      </c>
      <c r="F1274" s="11" t="s">
        <v>22960</v>
      </c>
      <c r="G1274" s="32" t="s">
        <v>22832</v>
      </c>
      <c r="H1274" s="11" t="s">
        <v>15263</v>
      </c>
      <c r="Q1274" s="44"/>
      <c r="R1274" s="32" t="s">
        <v>141</v>
      </c>
    </row>
    <row r="1275" spans="1:20" s="32" customFormat="1">
      <c r="A1275" s="10" t="s">
        <v>20555</v>
      </c>
      <c r="B1275" s="8" t="s">
        <v>20554</v>
      </c>
      <c r="C1275" s="32" t="s">
        <v>15212</v>
      </c>
      <c r="D1275" s="44" t="s">
        <v>22897</v>
      </c>
      <c r="E1275" s="32" t="s">
        <v>22794</v>
      </c>
      <c r="F1275" s="11" t="s">
        <v>22961</v>
      </c>
      <c r="G1275" s="32" t="s">
        <v>22833</v>
      </c>
      <c r="H1275" s="11" t="s">
        <v>15263</v>
      </c>
      <c r="Q1275" s="44"/>
      <c r="R1275" s="32" t="s">
        <v>141</v>
      </c>
    </row>
    <row r="1276" spans="1:20" s="32" customFormat="1">
      <c r="A1276" s="10" t="s">
        <v>20555</v>
      </c>
      <c r="B1276" s="8" t="s">
        <v>20554</v>
      </c>
      <c r="C1276" s="32" t="s">
        <v>15213</v>
      </c>
      <c r="D1276" s="11" t="s">
        <v>22898</v>
      </c>
      <c r="E1276" s="32" t="s">
        <v>22795</v>
      </c>
      <c r="F1276" s="44" t="s">
        <v>22962</v>
      </c>
      <c r="G1276" s="32" t="s">
        <v>22834</v>
      </c>
      <c r="H1276" s="11" t="s">
        <v>15171</v>
      </c>
      <c r="I1276" s="32" t="s">
        <v>7864</v>
      </c>
      <c r="J1276" s="32" t="s">
        <v>7863</v>
      </c>
      <c r="Q1276" s="44"/>
      <c r="R1276" s="32" t="s">
        <v>23</v>
      </c>
      <c r="S1276" s="35">
        <v>0</v>
      </c>
      <c r="T1276" s="35">
        <v>1</v>
      </c>
    </row>
    <row r="1277" spans="1:20" s="32" customFormat="1">
      <c r="A1277" s="10" t="s">
        <v>20555</v>
      </c>
      <c r="B1277" s="8" t="s">
        <v>20554</v>
      </c>
      <c r="C1277" s="32" t="s">
        <v>15214</v>
      </c>
      <c r="D1277" s="11" t="s">
        <v>22899</v>
      </c>
      <c r="E1277" s="32" t="s">
        <v>22796</v>
      </c>
      <c r="F1277" s="11" t="s">
        <v>22963</v>
      </c>
      <c r="G1277" s="32" t="s">
        <v>22835</v>
      </c>
      <c r="H1277" s="11" t="s">
        <v>15173</v>
      </c>
      <c r="I1277" s="38" t="s">
        <v>16805</v>
      </c>
      <c r="J1277" s="32" t="s">
        <v>15174</v>
      </c>
      <c r="Q1277" s="44"/>
      <c r="R1277" s="32" t="s">
        <v>23</v>
      </c>
    </row>
    <row r="1278" spans="1:20" s="32" customFormat="1">
      <c r="A1278" s="10" t="s">
        <v>20555</v>
      </c>
      <c r="B1278" s="8" t="s">
        <v>20554</v>
      </c>
      <c r="C1278" s="32" t="s">
        <v>15215</v>
      </c>
      <c r="D1278" s="44" t="s">
        <v>22900</v>
      </c>
      <c r="E1278" s="32" t="s">
        <v>22797</v>
      </c>
      <c r="F1278" s="11" t="s">
        <v>22964</v>
      </c>
      <c r="G1278" s="32" t="s">
        <v>22836</v>
      </c>
      <c r="H1278" s="11" t="s">
        <v>15264</v>
      </c>
      <c r="Q1278" s="44"/>
      <c r="R1278" s="32" t="s">
        <v>141</v>
      </c>
    </row>
    <row r="1279" spans="1:20" s="32" customFormat="1">
      <c r="A1279" s="10" t="s">
        <v>20555</v>
      </c>
      <c r="B1279" s="8" t="s">
        <v>20554</v>
      </c>
      <c r="C1279" s="32" t="s">
        <v>15216</v>
      </c>
      <c r="D1279" s="44" t="s">
        <v>22901</v>
      </c>
      <c r="E1279" s="32" t="s">
        <v>22798</v>
      </c>
      <c r="F1279" s="11" t="s">
        <v>22965</v>
      </c>
      <c r="G1279" s="32" t="s">
        <v>22837</v>
      </c>
      <c r="H1279" s="11" t="s">
        <v>15264</v>
      </c>
      <c r="Q1279" s="44"/>
      <c r="R1279" s="32" t="s">
        <v>141</v>
      </c>
    </row>
    <row r="1280" spans="1:20" s="32" customFormat="1">
      <c r="A1280" s="10" t="s">
        <v>20555</v>
      </c>
      <c r="B1280" s="8" t="s">
        <v>20554</v>
      </c>
      <c r="C1280" s="32" t="s">
        <v>15217</v>
      </c>
      <c r="D1280" s="11" t="s">
        <v>22902</v>
      </c>
      <c r="E1280" s="32" t="s">
        <v>22799</v>
      </c>
      <c r="F1280" s="44" t="s">
        <v>22966</v>
      </c>
      <c r="G1280" s="32" t="s">
        <v>22838</v>
      </c>
      <c r="H1280" s="11" t="s">
        <v>15171</v>
      </c>
      <c r="I1280" s="32" t="s">
        <v>7864</v>
      </c>
      <c r="J1280" s="32" t="s">
        <v>7863</v>
      </c>
      <c r="Q1280" s="44"/>
      <c r="R1280" s="32" t="s">
        <v>23</v>
      </c>
      <c r="S1280" s="35">
        <v>0</v>
      </c>
      <c r="T1280" s="35">
        <v>1</v>
      </c>
    </row>
    <row r="1281" spans="1:20" s="32" customFormat="1">
      <c r="A1281" s="10" t="s">
        <v>20555</v>
      </c>
      <c r="B1281" s="8" t="s">
        <v>20554</v>
      </c>
      <c r="C1281" s="32" t="s">
        <v>15218</v>
      </c>
      <c r="D1281" s="11" t="s">
        <v>22903</v>
      </c>
      <c r="E1281" s="32" t="s">
        <v>22800</v>
      </c>
      <c r="F1281" s="11" t="s">
        <v>22967</v>
      </c>
      <c r="G1281" s="32" t="s">
        <v>22839</v>
      </c>
      <c r="H1281" s="11" t="s">
        <v>15173</v>
      </c>
      <c r="I1281" s="38" t="s">
        <v>16805</v>
      </c>
      <c r="J1281" s="32" t="s">
        <v>15174</v>
      </c>
      <c r="Q1281" s="44"/>
      <c r="R1281" s="32" t="s">
        <v>23</v>
      </c>
    </row>
    <row r="1282" spans="1:20" s="32" customFormat="1">
      <c r="A1282" s="10" t="s">
        <v>20555</v>
      </c>
      <c r="B1282" s="8" t="s">
        <v>20554</v>
      </c>
      <c r="C1282" s="32" t="s">
        <v>15219</v>
      </c>
      <c r="D1282" s="44" t="s">
        <v>22904</v>
      </c>
      <c r="E1282" s="32" t="s">
        <v>22801</v>
      </c>
      <c r="F1282" s="11" t="s">
        <v>22968</v>
      </c>
      <c r="G1282" s="32" t="s">
        <v>22840</v>
      </c>
      <c r="H1282" s="11" t="s">
        <v>15265</v>
      </c>
      <c r="Q1282" s="44"/>
      <c r="R1282" s="32" t="s">
        <v>141</v>
      </c>
    </row>
    <row r="1283" spans="1:20" s="32" customFormat="1">
      <c r="A1283" s="10" t="s">
        <v>20555</v>
      </c>
      <c r="B1283" s="8" t="s">
        <v>20554</v>
      </c>
      <c r="C1283" s="32" t="s">
        <v>15220</v>
      </c>
      <c r="D1283" s="44" t="s">
        <v>22905</v>
      </c>
      <c r="E1283" s="32" t="s">
        <v>22802</v>
      </c>
      <c r="F1283" s="11" t="s">
        <v>22969</v>
      </c>
      <c r="G1283" s="32" t="s">
        <v>22841</v>
      </c>
      <c r="H1283" s="11" t="s">
        <v>15265</v>
      </c>
      <c r="Q1283" s="44"/>
      <c r="R1283" s="32" t="s">
        <v>141</v>
      </c>
    </row>
    <row r="1284" spans="1:20" s="32" customFormat="1">
      <c r="A1284" s="10" t="s">
        <v>20555</v>
      </c>
      <c r="B1284" s="8" t="s">
        <v>20554</v>
      </c>
      <c r="C1284" s="32" t="s">
        <v>15221</v>
      </c>
      <c r="D1284" s="11" t="s">
        <v>22906</v>
      </c>
      <c r="E1284" s="32" t="s">
        <v>22803</v>
      </c>
      <c r="F1284" s="44" t="s">
        <v>22970</v>
      </c>
      <c r="G1284" s="32" t="s">
        <v>22842</v>
      </c>
      <c r="H1284" s="11" t="s">
        <v>15171</v>
      </c>
      <c r="I1284" s="32" t="s">
        <v>7864</v>
      </c>
      <c r="J1284" s="32" t="s">
        <v>7863</v>
      </c>
      <c r="Q1284" s="44"/>
      <c r="R1284" s="32" t="s">
        <v>23</v>
      </c>
      <c r="S1284" s="35">
        <v>0</v>
      </c>
      <c r="T1284" s="35">
        <v>1</v>
      </c>
    </row>
    <row r="1285" spans="1:20" s="32" customFormat="1">
      <c r="A1285" s="10" t="s">
        <v>20555</v>
      </c>
      <c r="B1285" s="8" t="s">
        <v>20554</v>
      </c>
      <c r="C1285" s="32" t="s">
        <v>15222</v>
      </c>
      <c r="D1285" s="11" t="s">
        <v>22907</v>
      </c>
      <c r="E1285" s="32" t="s">
        <v>22804</v>
      </c>
      <c r="F1285" s="11" t="s">
        <v>22971</v>
      </c>
      <c r="G1285" s="32" t="s">
        <v>22843</v>
      </c>
      <c r="H1285" s="11" t="s">
        <v>15173</v>
      </c>
      <c r="I1285" s="38" t="s">
        <v>16805</v>
      </c>
      <c r="J1285" s="32" t="s">
        <v>15174</v>
      </c>
      <c r="Q1285" s="44"/>
      <c r="R1285" s="32" t="s">
        <v>23</v>
      </c>
    </row>
    <row r="1286" spans="1:20" s="32" customFormat="1">
      <c r="A1286" s="10" t="s">
        <v>20555</v>
      </c>
      <c r="B1286" s="8" t="s">
        <v>20554</v>
      </c>
      <c r="C1286" s="32" t="s">
        <v>15223</v>
      </c>
      <c r="D1286" s="44" t="s">
        <v>22908</v>
      </c>
      <c r="E1286" s="32" t="s">
        <v>22805</v>
      </c>
      <c r="F1286" s="11" t="s">
        <v>22972</v>
      </c>
      <c r="G1286" s="32" t="s">
        <v>22844</v>
      </c>
      <c r="H1286" s="11" t="s">
        <v>15266</v>
      </c>
      <c r="Q1286" s="44"/>
      <c r="R1286" s="32" t="s">
        <v>141</v>
      </c>
    </row>
    <row r="1287" spans="1:20" s="32" customFormat="1">
      <c r="A1287" s="10" t="s">
        <v>20555</v>
      </c>
      <c r="B1287" s="8" t="s">
        <v>20554</v>
      </c>
      <c r="C1287" s="32" t="s">
        <v>15224</v>
      </c>
      <c r="D1287" s="44" t="s">
        <v>22909</v>
      </c>
      <c r="E1287" s="32" t="s">
        <v>22806</v>
      </c>
      <c r="F1287" s="11" t="s">
        <v>22973</v>
      </c>
      <c r="G1287" s="32" t="s">
        <v>22845</v>
      </c>
      <c r="H1287" s="11" t="s">
        <v>15266</v>
      </c>
      <c r="Q1287" s="44"/>
      <c r="R1287" s="32" t="s">
        <v>141</v>
      </c>
    </row>
    <row r="1288" spans="1:20" s="32" customFormat="1">
      <c r="A1288" s="10" t="s">
        <v>20555</v>
      </c>
      <c r="B1288" s="8" t="s">
        <v>20554</v>
      </c>
      <c r="C1288" s="32" t="s">
        <v>15225</v>
      </c>
      <c r="D1288" s="11" t="s">
        <v>22910</v>
      </c>
      <c r="E1288" s="32" t="s">
        <v>22807</v>
      </c>
      <c r="F1288" s="44" t="s">
        <v>22974</v>
      </c>
      <c r="G1288" s="32" t="s">
        <v>22846</v>
      </c>
      <c r="H1288" s="11" t="s">
        <v>15171</v>
      </c>
      <c r="I1288" s="32" t="s">
        <v>7864</v>
      </c>
      <c r="J1288" s="32" t="s">
        <v>7863</v>
      </c>
      <c r="Q1288" s="44"/>
      <c r="R1288" s="32" t="s">
        <v>23</v>
      </c>
      <c r="S1288" s="35">
        <v>0</v>
      </c>
      <c r="T1288" s="35">
        <v>1</v>
      </c>
    </row>
    <row r="1289" spans="1:20" s="32" customFormat="1">
      <c r="A1289" s="10" t="s">
        <v>20555</v>
      </c>
      <c r="B1289" s="8" t="s">
        <v>20554</v>
      </c>
      <c r="C1289" s="32" t="s">
        <v>15226</v>
      </c>
      <c r="D1289" s="11" t="s">
        <v>22911</v>
      </c>
      <c r="E1289" s="32" t="s">
        <v>22808</v>
      </c>
      <c r="F1289" s="11" t="s">
        <v>22975</v>
      </c>
      <c r="G1289" s="32" t="s">
        <v>22847</v>
      </c>
      <c r="H1289" s="11" t="s">
        <v>15173</v>
      </c>
      <c r="I1289" s="38" t="s">
        <v>16805</v>
      </c>
      <c r="J1289" s="32" t="s">
        <v>15174</v>
      </c>
      <c r="Q1289" s="44"/>
      <c r="R1289" s="32" t="s">
        <v>23</v>
      </c>
    </row>
    <row r="1290" spans="1:20" s="32" customFormat="1">
      <c r="A1290" s="10" t="s">
        <v>20555</v>
      </c>
      <c r="B1290" s="8" t="s">
        <v>20554</v>
      </c>
      <c r="C1290" s="32" t="s">
        <v>15227</v>
      </c>
      <c r="D1290" s="44" t="s">
        <v>22912</v>
      </c>
      <c r="E1290" s="32" t="s">
        <v>22809</v>
      </c>
      <c r="F1290" s="11" t="s">
        <v>22976</v>
      </c>
      <c r="G1290" s="32" t="s">
        <v>22848</v>
      </c>
      <c r="H1290" s="11" t="s">
        <v>15267</v>
      </c>
      <c r="Q1290" s="44"/>
      <c r="R1290" s="32" t="s">
        <v>141</v>
      </c>
    </row>
    <row r="1291" spans="1:20" s="32" customFormat="1">
      <c r="A1291" s="10" t="s">
        <v>20555</v>
      </c>
      <c r="B1291" s="8" t="s">
        <v>20554</v>
      </c>
      <c r="C1291" s="32" t="s">
        <v>15228</v>
      </c>
      <c r="D1291" s="44" t="s">
        <v>22913</v>
      </c>
      <c r="E1291" s="32" t="s">
        <v>22810</v>
      </c>
      <c r="F1291" s="11" t="s">
        <v>22977</v>
      </c>
      <c r="G1291" s="32" t="s">
        <v>22849</v>
      </c>
      <c r="H1291" s="11" t="s">
        <v>15267</v>
      </c>
      <c r="Q1291" s="44"/>
      <c r="R1291" s="32" t="s">
        <v>141</v>
      </c>
    </row>
    <row r="1292" spans="1:20" s="32" customFormat="1">
      <c r="A1292" s="10" t="s">
        <v>20555</v>
      </c>
      <c r="B1292" s="8" t="s">
        <v>20554</v>
      </c>
      <c r="C1292" s="32" t="s">
        <v>15229</v>
      </c>
      <c r="D1292" s="11" t="s">
        <v>22914</v>
      </c>
      <c r="E1292" s="32" t="s">
        <v>22811</v>
      </c>
      <c r="F1292" s="44" t="s">
        <v>22978</v>
      </c>
      <c r="G1292" s="32" t="s">
        <v>22850</v>
      </c>
      <c r="H1292" s="11" t="s">
        <v>15171</v>
      </c>
      <c r="I1292" s="32" t="s">
        <v>7864</v>
      </c>
      <c r="J1292" s="32" t="s">
        <v>7863</v>
      </c>
      <c r="Q1292" s="44"/>
      <c r="R1292" s="32" t="s">
        <v>23</v>
      </c>
      <c r="S1292" s="35">
        <v>0</v>
      </c>
      <c r="T1292" s="35">
        <v>1</v>
      </c>
    </row>
    <row r="1293" spans="1:20" s="32" customFormat="1">
      <c r="A1293" s="10" t="s">
        <v>20555</v>
      </c>
      <c r="B1293" s="8" t="s">
        <v>20554</v>
      </c>
      <c r="C1293" s="32" t="s">
        <v>15230</v>
      </c>
      <c r="D1293" s="11" t="s">
        <v>22915</v>
      </c>
      <c r="E1293" s="32" t="s">
        <v>22812</v>
      </c>
      <c r="F1293" s="11" t="s">
        <v>22979</v>
      </c>
      <c r="G1293" s="32" t="s">
        <v>22851</v>
      </c>
      <c r="H1293" s="11" t="s">
        <v>15173</v>
      </c>
      <c r="I1293" s="38" t="s">
        <v>16805</v>
      </c>
      <c r="J1293" s="32" t="s">
        <v>15174</v>
      </c>
      <c r="Q1293" s="44"/>
      <c r="R1293" s="32" t="s">
        <v>23</v>
      </c>
    </row>
    <row r="1294" spans="1:20" s="32" customFormat="1">
      <c r="A1294" s="10" t="s">
        <v>20555</v>
      </c>
      <c r="B1294" s="8" t="s">
        <v>20554</v>
      </c>
      <c r="C1294" s="32" t="s">
        <v>15231</v>
      </c>
      <c r="D1294" s="44" t="s">
        <v>22916</v>
      </c>
      <c r="E1294" s="32" t="s">
        <v>22813</v>
      </c>
      <c r="F1294" s="11" t="s">
        <v>22980</v>
      </c>
      <c r="G1294" s="32" t="s">
        <v>22852</v>
      </c>
      <c r="H1294" s="11" t="s">
        <v>15268</v>
      </c>
      <c r="Q1294" s="44"/>
      <c r="R1294" s="32" t="s">
        <v>141</v>
      </c>
    </row>
    <row r="1295" spans="1:20" s="32" customFormat="1">
      <c r="A1295" s="10" t="s">
        <v>20555</v>
      </c>
      <c r="B1295" s="8" t="s">
        <v>20554</v>
      </c>
      <c r="C1295" s="32" t="s">
        <v>15232</v>
      </c>
      <c r="D1295" s="44" t="s">
        <v>22917</v>
      </c>
      <c r="E1295" s="32" t="s">
        <v>22814</v>
      </c>
      <c r="F1295" s="11" t="s">
        <v>22981</v>
      </c>
      <c r="G1295" s="32" t="s">
        <v>22853</v>
      </c>
      <c r="H1295" s="11" t="s">
        <v>15268</v>
      </c>
      <c r="Q1295" s="44"/>
      <c r="R1295" s="32" t="s">
        <v>141</v>
      </c>
    </row>
    <row r="1296" spans="1:20" s="32" customFormat="1">
      <c r="A1296" s="10" t="s">
        <v>20555</v>
      </c>
      <c r="B1296" s="8" t="s">
        <v>20554</v>
      </c>
      <c r="C1296" s="32" t="s">
        <v>15233</v>
      </c>
      <c r="D1296" s="11" t="s">
        <v>22918</v>
      </c>
      <c r="E1296" s="32" t="s">
        <v>22815</v>
      </c>
      <c r="F1296" s="44" t="s">
        <v>22982</v>
      </c>
      <c r="G1296" s="32" t="s">
        <v>22854</v>
      </c>
      <c r="H1296" s="11" t="s">
        <v>15171</v>
      </c>
      <c r="I1296" s="32" t="s">
        <v>7864</v>
      </c>
      <c r="J1296" s="32" t="s">
        <v>7863</v>
      </c>
      <c r="Q1296" s="44"/>
      <c r="R1296" s="32" t="s">
        <v>23</v>
      </c>
      <c r="S1296" s="35">
        <v>0</v>
      </c>
      <c r="T1296" s="35">
        <v>1</v>
      </c>
    </row>
    <row r="1297" spans="1:20" s="32" customFormat="1">
      <c r="A1297" s="10" t="s">
        <v>20555</v>
      </c>
      <c r="B1297" s="8" t="s">
        <v>20554</v>
      </c>
      <c r="C1297" s="32" t="s">
        <v>15234</v>
      </c>
      <c r="D1297" s="11" t="s">
        <v>22919</v>
      </c>
      <c r="E1297" s="32" t="s">
        <v>22816</v>
      </c>
      <c r="F1297" s="11" t="s">
        <v>22983</v>
      </c>
      <c r="G1297" s="32" t="s">
        <v>22855</v>
      </c>
      <c r="H1297" s="11" t="s">
        <v>15173</v>
      </c>
      <c r="I1297" s="38" t="s">
        <v>16805</v>
      </c>
      <c r="J1297" s="32" t="s">
        <v>15174</v>
      </c>
      <c r="Q1297" s="44"/>
      <c r="R1297" s="32" t="s">
        <v>23</v>
      </c>
    </row>
    <row r="1298" spans="1:20" s="32" customFormat="1">
      <c r="A1298" s="10" t="s">
        <v>20555</v>
      </c>
      <c r="B1298" s="8" t="s">
        <v>20554</v>
      </c>
      <c r="C1298" s="32" t="s">
        <v>15235</v>
      </c>
      <c r="D1298" s="44" t="s">
        <v>18905</v>
      </c>
      <c r="E1298" s="32" t="s">
        <v>15236</v>
      </c>
      <c r="F1298" s="11" t="s">
        <v>22984</v>
      </c>
      <c r="G1298" s="32" t="s">
        <v>15237</v>
      </c>
      <c r="H1298" s="11" t="s">
        <v>15235</v>
      </c>
      <c r="I1298" s="32" t="s">
        <v>7864</v>
      </c>
      <c r="J1298" s="32" t="s">
        <v>7863</v>
      </c>
      <c r="Q1298" s="44"/>
      <c r="R1298" s="32" t="s">
        <v>23</v>
      </c>
      <c r="S1298" s="35">
        <v>0</v>
      </c>
      <c r="T1298" s="35">
        <v>1</v>
      </c>
    </row>
    <row r="1299" spans="1:20" s="32" customFormat="1">
      <c r="A1299" s="10" t="s">
        <v>20555</v>
      </c>
      <c r="B1299" s="8" t="s">
        <v>20554</v>
      </c>
      <c r="C1299" s="32" t="s">
        <v>15238</v>
      </c>
      <c r="D1299" s="44" t="s">
        <v>18705</v>
      </c>
      <c r="E1299" s="32" t="s">
        <v>15239</v>
      </c>
      <c r="F1299" s="11" t="s">
        <v>22985</v>
      </c>
      <c r="G1299" s="32" t="s">
        <v>15240</v>
      </c>
      <c r="H1299" s="11" t="s">
        <v>15238</v>
      </c>
      <c r="I1299" s="32" t="s">
        <v>7864</v>
      </c>
      <c r="J1299" s="32" t="s">
        <v>7863</v>
      </c>
      <c r="Q1299" s="44"/>
      <c r="R1299" s="32" t="s">
        <v>23</v>
      </c>
      <c r="S1299" s="35">
        <v>0</v>
      </c>
      <c r="T1299" s="35">
        <v>1</v>
      </c>
    </row>
    <row r="1300" spans="1:20" s="32" customFormat="1">
      <c r="A1300" s="10" t="s">
        <v>20555</v>
      </c>
      <c r="B1300" s="8" t="s">
        <v>20554</v>
      </c>
      <c r="C1300" s="32" t="s">
        <v>15241</v>
      </c>
      <c r="D1300" s="44" t="s">
        <v>23016</v>
      </c>
      <c r="E1300" s="32" t="s">
        <v>23046</v>
      </c>
      <c r="F1300" s="11" t="s">
        <v>23137</v>
      </c>
      <c r="G1300" s="32" t="s">
        <v>23076</v>
      </c>
      <c r="H1300" s="11" t="s">
        <v>15243</v>
      </c>
      <c r="Q1300" s="44"/>
      <c r="R1300" s="32" t="s">
        <v>141</v>
      </c>
    </row>
    <row r="1301" spans="1:20" s="32" customFormat="1">
      <c r="A1301" s="10" t="s">
        <v>20555</v>
      </c>
      <c r="B1301" s="8" t="s">
        <v>20554</v>
      </c>
      <c r="C1301" s="32" t="s">
        <v>15242</v>
      </c>
      <c r="D1301" s="44" t="s">
        <v>23017</v>
      </c>
      <c r="E1301" s="32" t="s">
        <v>23061</v>
      </c>
      <c r="F1301" s="11" t="s">
        <v>23138</v>
      </c>
      <c r="G1301" s="32" t="s">
        <v>23077</v>
      </c>
      <c r="H1301" s="11" t="s">
        <v>15243</v>
      </c>
      <c r="Q1301" s="44"/>
      <c r="R1301" s="32" t="s">
        <v>141</v>
      </c>
    </row>
    <row r="1302" spans="1:20" s="32" customFormat="1">
      <c r="A1302" s="10" t="s">
        <v>20555</v>
      </c>
      <c r="B1302" s="8" t="s">
        <v>20554</v>
      </c>
      <c r="C1302" s="32" t="s">
        <v>15244</v>
      </c>
      <c r="D1302" s="11" t="s">
        <v>22986</v>
      </c>
      <c r="E1302" s="32" t="s">
        <v>15245</v>
      </c>
      <c r="F1302" s="44" t="s">
        <v>23139</v>
      </c>
      <c r="G1302" s="32" t="s">
        <v>23078</v>
      </c>
      <c r="H1302" s="11" t="s">
        <v>15246</v>
      </c>
      <c r="I1302" s="32" t="s">
        <v>7864</v>
      </c>
      <c r="J1302" s="32" t="s">
        <v>7863</v>
      </c>
      <c r="Q1302" s="44"/>
      <c r="R1302" s="32" t="s">
        <v>23</v>
      </c>
      <c r="S1302" s="35">
        <v>0</v>
      </c>
      <c r="T1302" s="35">
        <v>1</v>
      </c>
    </row>
    <row r="1303" spans="1:20" s="32" customFormat="1">
      <c r="A1303" s="10" t="s">
        <v>20555</v>
      </c>
      <c r="B1303" s="8" t="s">
        <v>20554</v>
      </c>
      <c r="C1303" s="32" t="s">
        <v>15247</v>
      </c>
      <c r="D1303" s="11" t="s">
        <v>22987</v>
      </c>
      <c r="E1303" s="32" t="s">
        <v>15249</v>
      </c>
      <c r="F1303" s="44" t="s">
        <v>23140</v>
      </c>
      <c r="G1303" s="32" t="s">
        <v>23079</v>
      </c>
      <c r="H1303" s="11" t="s">
        <v>15248</v>
      </c>
      <c r="I1303" s="32" t="s">
        <v>7864</v>
      </c>
      <c r="J1303" s="32" t="s">
        <v>7863</v>
      </c>
      <c r="Q1303" s="44"/>
      <c r="R1303" s="32" t="s">
        <v>23</v>
      </c>
      <c r="S1303" s="35">
        <v>0</v>
      </c>
      <c r="T1303" s="35">
        <v>1</v>
      </c>
    </row>
    <row r="1304" spans="1:20" s="32" customFormat="1">
      <c r="A1304" s="10" t="s">
        <v>20555</v>
      </c>
      <c r="B1304" s="8" t="s">
        <v>20554</v>
      </c>
      <c r="C1304" s="32" t="s">
        <v>15250</v>
      </c>
      <c r="D1304" s="44" t="s">
        <v>23018</v>
      </c>
      <c r="E1304" s="32" t="s">
        <v>23047</v>
      </c>
      <c r="F1304" s="11" t="s">
        <v>23141</v>
      </c>
      <c r="G1304" s="32" t="s">
        <v>23080</v>
      </c>
      <c r="H1304" s="11" t="s">
        <v>15252</v>
      </c>
      <c r="Q1304" s="44"/>
      <c r="R1304" s="32" t="s">
        <v>141</v>
      </c>
    </row>
    <row r="1305" spans="1:20" s="32" customFormat="1">
      <c r="A1305" s="10" t="s">
        <v>20555</v>
      </c>
      <c r="B1305" s="8" t="s">
        <v>20554</v>
      </c>
      <c r="C1305" s="32" t="s">
        <v>15251</v>
      </c>
      <c r="D1305" s="44" t="s">
        <v>23019</v>
      </c>
      <c r="E1305" s="32" t="s">
        <v>23062</v>
      </c>
      <c r="F1305" s="11" t="s">
        <v>23142</v>
      </c>
      <c r="G1305" s="32" t="s">
        <v>23081</v>
      </c>
      <c r="H1305" s="11" t="s">
        <v>15252</v>
      </c>
      <c r="Q1305" s="44"/>
      <c r="R1305" s="32" t="s">
        <v>141</v>
      </c>
    </row>
    <row r="1306" spans="1:20" s="32" customFormat="1">
      <c r="A1306" s="10" t="s">
        <v>20555</v>
      </c>
      <c r="B1306" s="8" t="s">
        <v>20554</v>
      </c>
      <c r="C1306" s="32" t="s">
        <v>15269</v>
      </c>
      <c r="D1306" s="11" t="s">
        <v>22988</v>
      </c>
      <c r="E1306" s="32" t="s">
        <v>15270</v>
      </c>
      <c r="F1306" s="44" t="s">
        <v>23143</v>
      </c>
      <c r="G1306" s="32" t="s">
        <v>23082</v>
      </c>
      <c r="H1306" s="11" t="s">
        <v>15246</v>
      </c>
      <c r="I1306" s="32" t="s">
        <v>7864</v>
      </c>
      <c r="J1306" s="32" t="s">
        <v>7863</v>
      </c>
      <c r="Q1306" s="44"/>
      <c r="R1306" s="32" t="s">
        <v>23</v>
      </c>
      <c r="S1306" s="35">
        <v>0</v>
      </c>
      <c r="T1306" s="35">
        <v>1</v>
      </c>
    </row>
    <row r="1307" spans="1:20" s="32" customFormat="1">
      <c r="A1307" s="10" t="s">
        <v>20555</v>
      </c>
      <c r="B1307" s="8" t="s">
        <v>20554</v>
      </c>
      <c r="C1307" s="32" t="s">
        <v>15271</v>
      </c>
      <c r="D1307" s="11" t="s">
        <v>22989</v>
      </c>
      <c r="E1307" s="32" t="s">
        <v>15272</v>
      </c>
      <c r="F1307" s="44" t="s">
        <v>23144</v>
      </c>
      <c r="G1307" s="32" t="s">
        <v>23083</v>
      </c>
      <c r="H1307" s="11" t="s">
        <v>15248</v>
      </c>
      <c r="I1307" s="32" t="s">
        <v>7864</v>
      </c>
      <c r="J1307" s="32" t="s">
        <v>7863</v>
      </c>
      <c r="Q1307" s="44"/>
      <c r="R1307" s="32" t="s">
        <v>23</v>
      </c>
      <c r="S1307" s="35">
        <v>0</v>
      </c>
      <c r="T1307" s="35">
        <v>1</v>
      </c>
    </row>
    <row r="1308" spans="1:20" s="32" customFormat="1">
      <c r="A1308" s="10" t="s">
        <v>20555</v>
      </c>
      <c r="B1308" s="8" t="s">
        <v>20554</v>
      </c>
      <c r="C1308" s="32" t="s">
        <v>15273</v>
      </c>
      <c r="D1308" s="44" t="s">
        <v>23020</v>
      </c>
      <c r="E1308" s="32" t="s">
        <v>23048</v>
      </c>
      <c r="F1308" s="11" t="s">
        <v>23145</v>
      </c>
      <c r="G1308" s="32" t="s">
        <v>23084</v>
      </c>
      <c r="H1308" s="11" t="s">
        <v>15277</v>
      </c>
      <c r="Q1308" s="44"/>
      <c r="R1308" s="32" t="s">
        <v>141</v>
      </c>
    </row>
    <row r="1309" spans="1:20" s="32" customFormat="1">
      <c r="A1309" s="10" t="s">
        <v>20555</v>
      </c>
      <c r="B1309" s="8" t="s">
        <v>20554</v>
      </c>
      <c r="C1309" s="32" t="s">
        <v>15274</v>
      </c>
      <c r="D1309" s="44" t="s">
        <v>23021</v>
      </c>
      <c r="E1309" s="32" t="s">
        <v>23063</v>
      </c>
      <c r="F1309" s="11" t="s">
        <v>23146</v>
      </c>
      <c r="G1309" s="32" t="s">
        <v>23085</v>
      </c>
      <c r="H1309" s="11" t="s">
        <v>15277</v>
      </c>
      <c r="Q1309" s="44"/>
      <c r="R1309" s="32" t="s">
        <v>141</v>
      </c>
    </row>
    <row r="1310" spans="1:20" s="32" customFormat="1">
      <c r="A1310" s="10" t="s">
        <v>20555</v>
      </c>
      <c r="B1310" s="8" t="s">
        <v>20554</v>
      </c>
      <c r="C1310" s="32" t="s">
        <v>15275</v>
      </c>
      <c r="D1310" s="11" t="s">
        <v>22990</v>
      </c>
      <c r="E1310" s="32" t="s">
        <v>15278</v>
      </c>
      <c r="F1310" s="44" t="s">
        <v>23147</v>
      </c>
      <c r="G1310" s="32" t="s">
        <v>23086</v>
      </c>
      <c r="H1310" s="11" t="s">
        <v>15246</v>
      </c>
      <c r="I1310" s="32" t="s">
        <v>7864</v>
      </c>
      <c r="J1310" s="32" t="s">
        <v>7863</v>
      </c>
      <c r="Q1310" s="44"/>
      <c r="R1310" s="32" t="s">
        <v>23</v>
      </c>
      <c r="S1310" s="35">
        <v>0</v>
      </c>
      <c r="T1310" s="35">
        <v>1</v>
      </c>
    </row>
    <row r="1311" spans="1:20" s="32" customFormat="1">
      <c r="A1311" s="10" t="s">
        <v>20555</v>
      </c>
      <c r="B1311" s="8" t="s">
        <v>20554</v>
      </c>
      <c r="C1311" s="32" t="s">
        <v>15276</v>
      </c>
      <c r="D1311" s="11" t="s">
        <v>22991</v>
      </c>
      <c r="E1311" s="32" t="s">
        <v>15279</v>
      </c>
      <c r="F1311" s="44" t="s">
        <v>23148</v>
      </c>
      <c r="G1311" s="32" t="s">
        <v>23087</v>
      </c>
      <c r="H1311" s="11" t="s">
        <v>15248</v>
      </c>
      <c r="I1311" s="32" t="s">
        <v>7864</v>
      </c>
      <c r="J1311" s="32" t="s">
        <v>7863</v>
      </c>
      <c r="Q1311" s="44"/>
      <c r="R1311" s="32" t="s">
        <v>23</v>
      </c>
      <c r="S1311" s="35">
        <v>0</v>
      </c>
      <c r="T1311" s="35">
        <v>1</v>
      </c>
    </row>
    <row r="1312" spans="1:20" s="32" customFormat="1">
      <c r="A1312" s="10" t="s">
        <v>20555</v>
      </c>
      <c r="B1312" s="8" t="s">
        <v>20554</v>
      </c>
      <c r="C1312" s="32" t="s">
        <v>15280</v>
      </c>
      <c r="D1312" s="44" t="s">
        <v>23022</v>
      </c>
      <c r="E1312" s="32" t="s">
        <v>23049</v>
      </c>
      <c r="F1312" s="11" t="s">
        <v>23149</v>
      </c>
      <c r="G1312" s="32" t="s">
        <v>23088</v>
      </c>
      <c r="H1312" s="11" t="s">
        <v>15328</v>
      </c>
      <c r="Q1312" s="44"/>
      <c r="R1312" s="32" t="s">
        <v>141</v>
      </c>
    </row>
    <row r="1313" spans="1:20" s="32" customFormat="1">
      <c r="A1313" s="10" t="s">
        <v>20555</v>
      </c>
      <c r="B1313" s="8" t="s">
        <v>20554</v>
      </c>
      <c r="C1313" s="32" t="s">
        <v>15281</v>
      </c>
      <c r="D1313" s="44" t="s">
        <v>23023</v>
      </c>
      <c r="E1313" s="32" t="s">
        <v>23064</v>
      </c>
      <c r="F1313" s="11" t="s">
        <v>23150</v>
      </c>
      <c r="G1313" s="32" t="s">
        <v>23089</v>
      </c>
      <c r="H1313" s="11" t="s">
        <v>15328</v>
      </c>
      <c r="Q1313" s="44"/>
      <c r="R1313" s="32" t="s">
        <v>141</v>
      </c>
    </row>
    <row r="1314" spans="1:20" s="32" customFormat="1">
      <c r="A1314" s="10" t="s">
        <v>20555</v>
      </c>
      <c r="B1314" s="8" t="s">
        <v>20554</v>
      </c>
      <c r="C1314" s="32" t="s">
        <v>15282</v>
      </c>
      <c r="D1314" s="11" t="s">
        <v>22992</v>
      </c>
      <c r="E1314" s="32" t="s">
        <v>15340</v>
      </c>
      <c r="F1314" s="44" t="s">
        <v>23151</v>
      </c>
      <c r="G1314" s="32" t="s">
        <v>23090</v>
      </c>
      <c r="H1314" s="11" t="s">
        <v>15246</v>
      </c>
      <c r="I1314" s="32" t="s">
        <v>7864</v>
      </c>
      <c r="J1314" s="32" t="s">
        <v>7863</v>
      </c>
      <c r="Q1314" s="44"/>
      <c r="R1314" s="32" t="s">
        <v>23</v>
      </c>
      <c r="S1314" s="35">
        <v>0</v>
      </c>
      <c r="T1314" s="35">
        <v>1</v>
      </c>
    </row>
    <row r="1315" spans="1:20" s="32" customFormat="1">
      <c r="A1315" s="10" t="s">
        <v>20555</v>
      </c>
      <c r="B1315" s="8" t="s">
        <v>20554</v>
      </c>
      <c r="C1315" s="32" t="s">
        <v>15283</v>
      </c>
      <c r="D1315" s="11" t="s">
        <v>22993</v>
      </c>
      <c r="E1315" s="32" t="s">
        <v>15341</v>
      </c>
      <c r="F1315" s="44" t="s">
        <v>23152</v>
      </c>
      <c r="G1315" s="32" t="s">
        <v>23091</v>
      </c>
      <c r="H1315" s="11" t="s">
        <v>15248</v>
      </c>
      <c r="I1315" s="32" t="s">
        <v>7864</v>
      </c>
      <c r="J1315" s="32" t="s">
        <v>7863</v>
      </c>
      <c r="Q1315" s="44"/>
      <c r="R1315" s="32" t="s">
        <v>23</v>
      </c>
      <c r="S1315" s="35">
        <v>0</v>
      </c>
      <c r="T1315" s="35">
        <v>1</v>
      </c>
    </row>
    <row r="1316" spans="1:20" s="32" customFormat="1">
      <c r="A1316" s="10" t="s">
        <v>20555</v>
      </c>
      <c r="B1316" s="8" t="s">
        <v>20554</v>
      </c>
      <c r="C1316" s="32" t="s">
        <v>15284</v>
      </c>
      <c r="D1316" s="44" t="s">
        <v>23024</v>
      </c>
      <c r="E1316" s="32" t="s">
        <v>23050</v>
      </c>
      <c r="F1316" s="11" t="s">
        <v>23153</v>
      </c>
      <c r="G1316" s="32" t="s">
        <v>23092</v>
      </c>
      <c r="H1316" s="11" t="s">
        <v>15329</v>
      </c>
      <c r="Q1316" s="44"/>
      <c r="R1316" s="32" t="s">
        <v>141</v>
      </c>
    </row>
    <row r="1317" spans="1:20" s="32" customFormat="1">
      <c r="A1317" s="10" t="s">
        <v>20555</v>
      </c>
      <c r="B1317" s="8" t="s">
        <v>20554</v>
      </c>
      <c r="C1317" s="32" t="s">
        <v>15285</v>
      </c>
      <c r="D1317" s="44" t="s">
        <v>23025</v>
      </c>
      <c r="E1317" s="32" t="s">
        <v>23065</v>
      </c>
      <c r="F1317" s="11" t="s">
        <v>23154</v>
      </c>
      <c r="G1317" s="32" t="s">
        <v>23093</v>
      </c>
      <c r="H1317" s="11" t="s">
        <v>15329</v>
      </c>
      <c r="Q1317" s="44"/>
      <c r="R1317" s="32" t="s">
        <v>141</v>
      </c>
    </row>
    <row r="1318" spans="1:20" s="32" customFormat="1">
      <c r="A1318" s="10" t="s">
        <v>20555</v>
      </c>
      <c r="B1318" s="8" t="s">
        <v>20554</v>
      </c>
      <c r="C1318" s="32" t="s">
        <v>15286</v>
      </c>
      <c r="D1318" s="11" t="s">
        <v>22994</v>
      </c>
      <c r="E1318" s="32" t="s">
        <v>15342</v>
      </c>
      <c r="F1318" s="44" t="s">
        <v>23155</v>
      </c>
      <c r="G1318" s="32" t="s">
        <v>23094</v>
      </c>
      <c r="H1318" s="11" t="s">
        <v>15246</v>
      </c>
      <c r="I1318" s="32" t="s">
        <v>7864</v>
      </c>
      <c r="J1318" s="32" t="s">
        <v>7863</v>
      </c>
      <c r="Q1318" s="44"/>
      <c r="R1318" s="32" t="s">
        <v>23</v>
      </c>
      <c r="S1318" s="35">
        <v>0</v>
      </c>
      <c r="T1318" s="35">
        <v>1</v>
      </c>
    </row>
    <row r="1319" spans="1:20" s="32" customFormat="1">
      <c r="A1319" s="10" t="s">
        <v>20555</v>
      </c>
      <c r="B1319" s="8" t="s">
        <v>20554</v>
      </c>
      <c r="C1319" s="32" t="s">
        <v>15287</v>
      </c>
      <c r="D1319" s="11" t="s">
        <v>22995</v>
      </c>
      <c r="E1319" s="32" t="s">
        <v>15343</v>
      </c>
      <c r="F1319" s="44" t="s">
        <v>23156</v>
      </c>
      <c r="G1319" s="32" t="s">
        <v>23095</v>
      </c>
      <c r="H1319" s="11" t="s">
        <v>15248</v>
      </c>
      <c r="I1319" s="32" t="s">
        <v>7864</v>
      </c>
      <c r="J1319" s="32" t="s">
        <v>7863</v>
      </c>
      <c r="Q1319" s="44"/>
      <c r="R1319" s="32" t="s">
        <v>23</v>
      </c>
      <c r="S1319" s="35">
        <v>0</v>
      </c>
      <c r="T1319" s="35">
        <v>1</v>
      </c>
    </row>
    <row r="1320" spans="1:20" s="32" customFormat="1">
      <c r="A1320" s="10" t="s">
        <v>20555</v>
      </c>
      <c r="B1320" s="8" t="s">
        <v>20554</v>
      </c>
      <c r="C1320" s="32" t="s">
        <v>15288</v>
      </c>
      <c r="D1320" s="44" t="s">
        <v>23026</v>
      </c>
      <c r="E1320" s="32" t="s">
        <v>23051</v>
      </c>
      <c r="F1320" s="11" t="s">
        <v>23157</v>
      </c>
      <c r="G1320" s="32" t="s">
        <v>23096</v>
      </c>
      <c r="H1320" s="11" t="s">
        <v>15330</v>
      </c>
      <c r="Q1320" s="44"/>
      <c r="R1320" s="32" t="s">
        <v>141</v>
      </c>
    </row>
    <row r="1321" spans="1:20" s="32" customFormat="1">
      <c r="A1321" s="10" t="s">
        <v>20555</v>
      </c>
      <c r="B1321" s="8" t="s">
        <v>20554</v>
      </c>
      <c r="C1321" s="32" t="s">
        <v>15289</v>
      </c>
      <c r="D1321" s="44" t="s">
        <v>23027</v>
      </c>
      <c r="E1321" s="32" t="s">
        <v>23066</v>
      </c>
      <c r="F1321" s="11" t="s">
        <v>23158</v>
      </c>
      <c r="G1321" s="32" t="s">
        <v>23097</v>
      </c>
      <c r="H1321" s="11" t="s">
        <v>15330</v>
      </c>
      <c r="Q1321" s="44"/>
      <c r="R1321" s="32" t="s">
        <v>141</v>
      </c>
    </row>
    <row r="1322" spans="1:20" s="32" customFormat="1">
      <c r="A1322" s="10" t="s">
        <v>20555</v>
      </c>
      <c r="B1322" s="8" t="s">
        <v>20554</v>
      </c>
      <c r="C1322" s="32" t="s">
        <v>15290</v>
      </c>
      <c r="D1322" s="11" t="s">
        <v>22996</v>
      </c>
      <c r="E1322" s="32" t="s">
        <v>15344</v>
      </c>
      <c r="F1322" s="44" t="s">
        <v>23159</v>
      </c>
      <c r="G1322" s="32" t="s">
        <v>23098</v>
      </c>
      <c r="H1322" s="11" t="s">
        <v>15246</v>
      </c>
      <c r="I1322" s="32" t="s">
        <v>7864</v>
      </c>
      <c r="J1322" s="32" t="s">
        <v>7863</v>
      </c>
      <c r="Q1322" s="44"/>
      <c r="R1322" s="32" t="s">
        <v>23</v>
      </c>
      <c r="S1322" s="35">
        <v>0</v>
      </c>
      <c r="T1322" s="35">
        <v>1</v>
      </c>
    </row>
    <row r="1323" spans="1:20" s="32" customFormat="1">
      <c r="A1323" s="10" t="s">
        <v>20555</v>
      </c>
      <c r="B1323" s="8" t="s">
        <v>20554</v>
      </c>
      <c r="C1323" s="32" t="s">
        <v>15291</v>
      </c>
      <c r="D1323" s="11" t="s">
        <v>22997</v>
      </c>
      <c r="E1323" s="32" t="s">
        <v>15345</v>
      </c>
      <c r="F1323" s="44" t="s">
        <v>23160</v>
      </c>
      <c r="G1323" s="32" t="s">
        <v>23099</v>
      </c>
      <c r="H1323" s="11" t="s">
        <v>15248</v>
      </c>
      <c r="I1323" s="32" t="s">
        <v>7864</v>
      </c>
      <c r="J1323" s="32" t="s">
        <v>7863</v>
      </c>
      <c r="Q1323" s="44"/>
      <c r="R1323" s="32" t="s">
        <v>23</v>
      </c>
      <c r="S1323" s="35">
        <v>0</v>
      </c>
      <c r="T1323" s="35">
        <v>1</v>
      </c>
    </row>
    <row r="1324" spans="1:20" s="32" customFormat="1">
      <c r="A1324" s="10" t="s">
        <v>20555</v>
      </c>
      <c r="B1324" s="8" t="s">
        <v>20554</v>
      </c>
      <c r="C1324" s="32" t="s">
        <v>15292</v>
      </c>
      <c r="D1324" s="44" t="s">
        <v>23028</v>
      </c>
      <c r="E1324" s="32" t="s">
        <v>23052</v>
      </c>
      <c r="F1324" s="11" t="s">
        <v>23161</v>
      </c>
      <c r="G1324" s="32" t="s">
        <v>23100</v>
      </c>
      <c r="H1324" s="11" t="s">
        <v>15331</v>
      </c>
      <c r="Q1324" s="44"/>
      <c r="R1324" s="32" t="s">
        <v>141</v>
      </c>
    </row>
    <row r="1325" spans="1:20" s="32" customFormat="1">
      <c r="A1325" s="10" t="s">
        <v>20555</v>
      </c>
      <c r="B1325" s="8" t="s">
        <v>20554</v>
      </c>
      <c r="C1325" s="32" t="s">
        <v>15293</v>
      </c>
      <c r="D1325" s="44" t="s">
        <v>23029</v>
      </c>
      <c r="E1325" s="32" t="s">
        <v>23067</v>
      </c>
      <c r="F1325" s="11" t="s">
        <v>23162</v>
      </c>
      <c r="G1325" s="32" t="s">
        <v>23101</v>
      </c>
      <c r="H1325" s="11" t="s">
        <v>15331</v>
      </c>
      <c r="Q1325" s="44"/>
      <c r="R1325" s="32" t="s">
        <v>141</v>
      </c>
    </row>
    <row r="1326" spans="1:20" s="32" customFormat="1">
      <c r="A1326" s="10" t="s">
        <v>20555</v>
      </c>
      <c r="B1326" s="8" t="s">
        <v>20554</v>
      </c>
      <c r="C1326" s="32" t="s">
        <v>15294</v>
      </c>
      <c r="D1326" s="11" t="s">
        <v>22998</v>
      </c>
      <c r="E1326" s="32" t="s">
        <v>15346</v>
      </c>
      <c r="F1326" s="44" t="s">
        <v>23163</v>
      </c>
      <c r="G1326" s="32" t="s">
        <v>23102</v>
      </c>
      <c r="H1326" s="11" t="s">
        <v>15246</v>
      </c>
      <c r="I1326" s="32" t="s">
        <v>7864</v>
      </c>
      <c r="J1326" s="32" t="s">
        <v>7863</v>
      </c>
      <c r="Q1326" s="44"/>
      <c r="R1326" s="32" t="s">
        <v>23</v>
      </c>
      <c r="S1326" s="35">
        <v>0</v>
      </c>
      <c r="T1326" s="35">
        <v>1</v>
      </c>
    </row>
    <row r="1327" spans="1:20" s="32" customFormat="1">
      <c r="A1327" s="10" t="s">
        <v>20555</v>
      </c>
      <c r="B1327" s="8" t="s">
        <v>20554</v>
      </c>
      <c r="C1327" s="32" t="s">
        <v>15295</v>
      </c>
      <c r="D1327" s="11" t="s">
        <v>22999</v>
      </c>
      <c r="E1327" s="32" t="s">
        <v>15347</v>
      </c>
      <c r="F1327" s="44" t="s">
        <v>23164</v>
      </c>
      <c r="G1327" s="32" t="s">
        <v>23103</v>
      </c>
      <c r="H1327" s="11" t="s">
        <v>15248</v>
      </c>
      <c r="I1327" s="32" t="s">
        <v>7864</v>
      </c>
      <c r="J1327" s="32" t="s">
        <v>7863</v>
      </c>
      <c r="Q1327" s="44"/>
      <c r="R1327" s="32" t="s">
        <v>23</v>
      </c>
      <c r="S1327" s="35">
        <v>0</v>
      </c>
      <c r="T1327" s="35">
        <v>1</v>
      </c>
    </row>
    <row r="1328" spans="1:20" s="32" customFormat="1">
      <c r="A1328" s="10" t="s">
        <v>20555</v>
      </c>
      <c r="B1328" s="8" t="s">
        <v>20554</v>
      </c>
      <c r="C1328" s="32" t="s">
        <v>15296</v>
      </c>
      <c r="D1328" s="44" t="s">
        <v>23030</v>
      </c>
      <c r="E1328" s="32" t="s">
        <v>23053</v>
      </c>
      <c r="F1328" s="11" t="s">
        <v>23165</v>
      </c>
      <c r="G1328" s="32" t="s">
        <v>23104</v>
      </c>
      <c r="H1328" s="11" t="s">
        <v>15332</v>
      </c>
      <c r="Q1328" s="44"/>
      <c r="R1328" s="32" t="s">
        <v>141</v>
      </c>
    </row>
    <row r="1329" spans="1:20" s="32" customFormat="1">
      <c r="A1329" s="10" t="s">
        <v>20555</v>
      </c>
      <c r="B1329" s="8" t="s">
        <v>20554</v>
      </c>
      <c r="C1329" s="32" t="s">
        <v>15297</v>
      </c>
      <c r="D1329" s="44" t="s">
        <v>23031</v>
      </c>
      <c r="E1329" s="32" t="s">
        <v>23068</v>
      </c>
      <c r="F1329" s="11" t="s">
        <v>23166</v>
      </c>
      <c r="G1329" s="32" t="s">
        <v>23105</v>
      </c>
      <c r="H1329" s="11" t="s">
        <v>15332</v>
      </c>
      <c r="Q1329" s="44"/>
      <c r="R1329" s="32" t="s">
        <v>141</v>
      </c>
    </row>
    <row r="1330" spans="1:20" s="32" customFormat="1">
      <c r="A1330" s="10" t="s">
        <v>20555</v>
      </c>
      <c r="B1330" s="8" t="s">
        <v>20554</v>
      </c>
      <c r="C1330" s="32" t="s">
        <v>15298</v>
      </c>
      <c r="D1330" s="11" t="s">
        <v>23000</v>
      </c>
      <c r="E1330" s="32" t="s">
        <v>15348</v>
      </c>
      <c r="F1330" s="44" t="s">
        <v>23167</v>
      </c>
      <c r="G1330" s="32" t="s">
        <v>23106</v>
      </c>
      <c r="H1330" s="11" t="s">
        <v>15246</v>
      </c>
      <c r="I1330" s="32" t="s">
        <v>7864</v>
      </c>
      <c r="J1330" s="32" t="s">
        <v>7863</v>
      </c>
      <c r="Q1330" s="44"/>
      <c r="R1330" s="32" t="s">
        <v>23</v>
      </c>
      <c r="S1330" s="35">
        <v>0</v>
      </c>
      <c r="T1330" s="35">
        <v>1</v>
      </c>
    </row>
    <row r="1331" spans="1:20" s="32" customFormat="1">
      <c r="A1331" s="10" t="s">
        <v>20555</v>
      </c>
      <c r="B1331" s="8" t="s">
        <v>20554</v>
      </c>
      <c r="C1331" s="32" t="s">
        <v>15299</v>
      </c>
      <c r="D1331" s="11" t="s">
        <v>23001</v>
      </c>
      <c r="E1331" s="32" t="s">
        <v>15349</v>
      </c>
      <c r="F1331" s="44" t="s">
        <v>23168</v>
      </c>
      <c r="G1331" s="32" t="s">
        <v>23107</v>
      </c>
      <c r="H1331" s="11" t="s">
        <v>15248</v>
      </c>
      <c r="I1331" s="32" t="s">
        <v>7864</v>
      </c>
      <c r="J1331" s="32" t="s">
        <v>7863</v>
      </c>
      <c r="Q1331" s="44"/>
      <c r="R1331" s="32" t="s">
        <v>23</v>
      </c>
      <c r="S1331" s="35">
        <v>0</v>
      </c>
      <c r="T1331" s="35">
        <v>1</v>
      </c>
    </row>
    <row r="1332" spans="1:20" s="32" customFormat="1">
      <c r="A1332" s="10" t="s">
        <v>20555</v>
      </c>
      <c r="B1332" s="8" t="s">
        <v>20554</v>
      </c>
      <c r="C1332" s="32" t="s">
        <v>15300</v>
      </c>
      <c r="D1332" s="44" t="s">
        <v>23032</v>
      </c>
      <c r="E1332" s="32" t="s">
        <v>23054</v>
      </c>
      <c r="F1332" s="11" t="s">
        <v>23169</v>
      </c>
      <c r="G1332" s="32" t="s">
        <v>23108</v>
      </c>
      <c r="H1332" s="11" t="s">
        <v>15333</v>
      </c>
      <c r="Q1332" s="44"/>
      <c r="R1332" s="32" t="s">
        <v>141</v>
      </c>
    </row>
    <row r="1333" spans="1:20" s="32" customFormat="1">
      <c r="A1333" s="10" t="s">
        <v>20555</v>
      </c>
      <c r="B1333" s="8" t="s">
        <v>20554</v>
      </c>
      <c r="C1333" s="32" t="s">
        <v>15301</v>
      </c>
      <c r="D1333" s="44" t="s">
        <v>23033</v>
      </c>
      <c r="E1333" s="32" t="s">
        <v>23069</v>
      </c>
      <c r="F1333" s="11" t="s">
        <v>23170</v>
      </c>
      <c r="G1333" s="32" t="s">
        <v>23109</v>
      </c>
      <c r="H1333" s="11" t="s">
        <v>15333</v>
      </c>
      <c r="Q1333" s="44"/>
      <c r="R1333" s="32" t="s">
        <v>141</v>
      </c>
    </row>
    <row r="1334" spans="1:20" s="32" customFormat="1">
      <c r="A1334" s="10" t="s">
        <v>20555</v>
      </c>
      <c r="B1334" s="8" t="s">
        <v>20554</v>
      </c>
      <c r="C1334" s="32" t="s">
        <v>15302</v>
      </c>
      <c r="D1334" s="11" t="s">
        <v>23002</v>
      </c>
      <c r="E1334" s="32" t="s">
        <v>15350</v>
      </c>
      <c r="F1334" s="44" t="s">
        <v>23171</v>
      </c>
      <c r="G1334" s="32" t="s">
        <v>23110</v>
      </c>
      <c r="H1334" s="11" t="s">
        <v>15246</v>
      </c>
      <c r="I1334" s="32" t="s">
        <v>7864</v>
      </c>
      <c r="J1334" s="32" t="s">
        <v>7863</v>
      </c>
      <c r="Q1334" s="44"/>
      <c r="R1334" s="32" t="s">
        <v>23</v>
      </c>
      <c r="S1334" s="35">
        <v>0</v>
      </c>
      <c r="T1334" s="35">
        <v>1</v>
      </c>
    </row>
    <row r="1335" spans="1:20" s="32" customFormat="1">
      <c r="A1335" s="10" t="s">
        <v>20555</v>
      </c>
      <c r="B1335" s="8" t="s">
        <v>20554</v>
      </c>
      <c r="C1335" s="32" t="s">
        <v>15303</v>
      </c>
      <c r="D1335" s="11" t="s">
        <v>23003</v>
      </c>
      <c r="E1335" s="32" t="s">
        <v>15351</v>
      </c>
      <c r="F1335" s="44" t="s">
        <v>23172</v>
      </c>
      <c r="G1335" s="32" t="s">
        <v>23111</v>
      </c>
      <c r="H1335" s="11" t="s">
        <v>15248</v>
      </c>
      <c r="I1335" s="32" t="s">
        <v>7864</v>
      </c>
      <c r="J1335" s="32" t="s">
        <v>7863</v>
      </c>
      <c r="Q1335" s="44"/>
      <c r="R1335" s="32" t="s">
        <v>23</v>
      </c>
      <c r="S1335" s="35">
        <v>0</v>
      </c>
      <c r="T1335" s="35">
        <v>1</v>
      </c>
    </row>
    <row r="1336" spans="1:20" s="32" customFormat="1">
      <c r="A1336" s="10" t="s">
        <v>20555</v>
      </c>
      <c r="B1336" s="8" t="s">
        <v>20554</v>
      </c>
      <c r="C1336" s="32" t="s">
        <v>15304</v>
      </c>
      <c r="D1336" s="44" t="s">
        <v>23034</v>
      </c>
      <c r="E1336" s="32" t="s">
        <v>23055</v>
      </c>
      <c r="F1336" s="11" t="s">
        <v>23173</v>
      </c>
      <c r="G1336" s="32" t="s">
        <v>23112</v>
      </c>
      <c r="H1336" s="11" t="s">
        <v>15334</v>
      </c>
      <c r="Q1336" s="44"/>
      <c r="R1336" s="32" t="s">
        <v>141</v>
      </c>
    </row>
    <row r="1337" spans="1:20" s="32" customFormat="1">
      <c r="A1337" s="10" t="s">
        <v>20555</v>
      </c>
      <c r="B1337" s="8" t="s">
        <v>20554</v>
      </c>
      <c r="C1337" s="32" t="s">
        <v>15305</v>
      </c>
      <c r="D1337" s="44" t="s">
        <v>23035</v>
      </c>
      <c r="E1337" s="32" t="s">
        <v>23070</v>
      </c>
      <c r="F1337" s="11" t="s">
        <v>23174</v>
      </c>
      <c r="G1337" s="32" t="s">
        <v>23113</v>
      </c>
      <c r="H1337" s="11" t="s">
        <v>15334</v>
      </c>
      <c r="Q1337" s="44"/>
      <c r="R1337" s="32" t="s">
        <v>141</v>
      </c>
    </row>
    <row r="1338" spans="1:20" s="32" customFormat="1">
      <c r="A1338" s="10" t="s">
        <v>20555</v>
      </c>
      <c r="B1338" s="8" t="s">
        <v>20554</v>
      </c>
      <c r="C1338" s="32" t="s">
        <v>15306</v>
      </c>
      <c r="D1338" s="11" t="s">
        <v>23004</v>
      </c>
      <c r="E1338" s="32" t="s">
        <v>15352</v>
      </c>
      <c r="F1338" s="44" t="s">
        <v>23175</v>
      </c>
      <c r="G1338" s="32" t="s">
        <v>23114</v>
      </c>
      <c r="H1338" s="11" t="s">
        <v>15246</v>
      </c>
      <c r="I1338" s="32" t="s">
        <v>7864</v>
      </c>
      <c r="J1338" s="32" t="s">
        <v>7863</v>
      </c>
      <c r="Q1338" s="44"/>
      <c r="R1338" s="32" t="s">
        <v>23</v>
      </c>
      <c r="S1338" s="35">
        <v>0</v>
      </c>
      <c r="T1338" s="35">
        <v>1</v>
      </c>
    </row>
    <row r="1339" spans="1:20" s="32" customFormat="1">
      <c r="A1339" s="10" t="s">
        <v>20555</v>
      </c>
      <c r="B1339" s="8" t="s">
        <v>20554</v>
      </c>
      <c r="C1339" s="32" t="s">
        <v>15307</v>
      </c>
      <c r="D1339" s="11" t="s">
        <v>23005</v>
      </c>
      <c r="E1339" s="32" t="s">
        <v>15353</v>
      </c>
      <c r="F1339" s="44" t="s">
        <v>23176</v>
      </c>
      <c r="G1339" s="32" t="s">
        <v>23115</v>
      </c>
      <c r="H1339" s="11" t="s">
        <v>15248</v>
      </c>
      <c r="I1339" s="32" t="s">
        <v>7864</v>
      </c>
      <c r="J1339" s="32" t="s">
        <v>7863</v>
      </c>
      <c r="Q1339" s="44"/>
      <c r="R1339" s="32" t="s">
        <v>23</v>
      </c>
      <c r="S1339" s="35">
        <v>0</v>
      </c>
      <c r="T1339" s="35">
        <v>1</v>
      </c>
    </row>
    <row r="1340" spans="1:20" s="32" customFormat="1">
      <c r="A1340" s="10" t="s">
        <v>20555</v>
      </c>
      <c r="B1340" s="8" t="s">
        <v>20554</v>
      </c>
      <c r="C1340" s="32" t="s">
        <v>15308</v>
      </c>
      <c r="D1340" s="44" t="s">
        <v>23036</v>
      </c>
      <c r="E1340" s="32" t="s">
        <v>23056</v>
      </c>
      <c r="F1340" s="11" t="s">
        <v>23177</v>
      </c>
      <c r="G1340" s="32" t="s">
        <v>23116</v>
      </c>
      <c r="H1340" s="11" t="s">
        <v>15335</v>
      </c>
      <c r="Q1340" s="44"/>
      <c r="R1340" s="32" t="s">
        <v>141</v>
      </c>
    </row>
    <row r="1341" spans="1:20" s="32" customFormat="1">
      <c r="A1341" s="10" t="s">
        <v>20555</v>
      </c>
      <c r="B1341" s="8" t="s">
        <v>20554</v>
      </c>
      <c r="C1341" s="32" t="s">
        <v>15309</v>
      </c>
      <c r="D1341" s="44" t="s">
        <v>23037</v>
      </c>
      <c r="E1341" s="32" t="s">
        <v>23071</v>
      </c>
      <c r="F1341" s="11" t="s">
        <v>23178</v>
      </c>
      <c r="G1341" s="32" t="s">
        <v>23117</v>
      </c>
      <c r="H1341" s="11" t="s">
        <v>15335</v>
      </c>
      <c r="Q1341" s="44"/>
      <c r="R1341" s="32" t="s">
        <v>141</v>
      </c>
    </row>
    <row r="1342" spans="1:20" s="32" customFormat="1">
      <c r="A1342" s="10" t="s">
        <v>20555</v>
      </c>
      <c r="B1342" s="8" t="s">
        <v>20554</v>
      </c>
      <c r="C1342" s="32" t="s">
        <v>15310</v>
      </c>
      <c r="D1342" s="11" t="s">
        <v>23006</v>
      </c>
      <c r="E1342" s="32" t="s">
        <v>15354</v>
      </c>
      <c r="F1342" s="44" t="s">
        <v>23179</v>
      </c>
      <c r="G1342" s="32" t="s">
        <v>23118</v>
      </c>
      <c r="H1342" s="11" t="s">
        <v>15246</v>
      </c>
      <c r="I1342" s="32" t="s">
        <v>7864</v>
      </c>
      <c r="J1342" s="32" t="s">
        <v>7863</v>
      </c>
      <c r="Q1342" s="44"/>
      <c r="R1342" s="32" t="s">
        <v>23</v>
      </c>
      <c r="S1342" s="35">
        <v>0</v>
      </c>
      <c r="T1342" s="35">
        <v>1</v>
      </c>
    </row>
    <row r="1343" spans="1:20" s="32" customFormat="1">
      <c r="A1343" s="10" t="s">
        <v>20555</v>
      </c>
      <c r="B1343" s="8" t="s">
        <v>20554</v>
      </c>
      <c r="C1343" s="32" t="s">
        <v>15311</v>
      </c>
      <c r="D1343" s="11" t="s">
        <v>23007</v>
      </c>
      <c r="E1343" s="32" t="s">
        <v>15355</v>
      </c>
      <c r="F1343" s="44" t="s">
        <v>23180</v>
      </c>
      <c r="G1343" s="32" t="s">
        <v>23119</v>
      </c>
      <c r="H1343" s="11" t="s">
        <v>15248</v>
      </c>
      <c r="I1343" s="32" t="s">
        <v>7864</v>
      </c>
      <c r="J1343" s="32" t="s">
        <v>7863</v>
      </c>
      <c r="Q1343" s="44"/>
      <c r="R1343" s="32" t="s">
        <v>23</v>
      </c>
      <c r="S1343" s="35">
        <v>0</v>
      </c>
      <c r="T1343" s="35">
        <v>1</v>
      </c>
    </row>
    <row r="1344" spans="1:20" s="32" customFormat="1">
      <c r="A1344" s="10" t="s">
        <v>20555</v>
      </c>
      <c r="B1344" s="8" t="s">
        <v>20554</v>
      </c>
      <c r="C1344" s="32" t="s">
        <v>15312</v>
      </c>
      <c r="D1344" s="44" t="s">
        <v>23038</v>
      </c>
      <c r="E1344" s="32" t="s">
        <v>23057</v>
      </c>
      <c r="F1344" s="11" t="s">
        <v>23181</v>
      </c>
      <c r="G1344" s="32" t="s">
        <v>23120</v>
      </c>
      <c r="H1344" s="11" t="s">
        <v>15336</v>
      </c>
      <c r="Q1344" s="44"/>
      <c r="R1344" s="32" t="s">
        <v>141</v>
      </c>
    </row>
    <row r="1345" spans="1:22" s="32" customFormat="1">
      <c r="A1345" s="10" t="s">
        <v>20555</v>
      </c>
      <c r="B1345" s="8" t="s">
        <v>20554</v>
      </c>
      <c r="C1345" s="32" t="s">
        <v>15313</v>
      </c>
      <c r="D1345" s="44" t="s">
        <v>23039</v>
      </c>
      <c r="E1345" s="32" t="s">
        <v>23072</v>
      </c>
      <c r="F1345" s="11" t="s">
        <v>23182</v>
      </c>
      <c r="G1345" s="32" t="s">
        <v>23121</v>
      </c>
      <c r="H1345" s="11" t="s">
        <v>15336</v>
      </c>
      <c r="Q1345" s="44"/>
      <c r="R1345" s="32" t="s">
        <v>141</v>
      </c>
    </row>
    <row r="1346" spans="1:22" s="32" customFormat="1">
      <c r="A1346" s="10" t="s">
        <v>20555</v>
      </c>
      <c r="B1346" s="8" t="s">
        <v>20554</v>
      </c>
      <c r="C1346" s="32" t="s">
        <v>15314</v>
      </c>
      <c r="D1346" s="11" t="s">
        <v>23008</v>
      </c>
      <c r="E1346" s="32" t="s">
        <v>15356</v>
      </c>
      <c r="F1346" s="44" t="s">
        <v>23183</v>
      </c>
      <c r="G1346" s="32" t="s">
        <v>23122</v>
      </c>
      <c r="H1346" s="11" t="s">
        <v>15246</v>
      </c>
      <c r="I1346" s="32" t="s">
        <v>7864</v>
      </c>
      <c r="J1346" s="32" t="s">
        <v>7863</v>
      </c>
      <c r="Q1346" s="44"/>
      <c r="R1346" s="32" t="s">
        <v>23</v>
      </c>
      <c r="S1346" s="35">
        <v>0</v>
      </c>
      <c r="T1346" s="35">
        <v>1</v>
      </c>
    </row>
    <row r="1347" spans="1:22" s="32" customFormat="1">
      <c r="A1347" s="10" t="s">
        <v>20555</v>
      </c>
      <c r="B1347" s="8" t="s">
        <v>20554</v>
      </c>
      <c r="C1347" s="32" t="s">
        <v>15315</v>
      </c>
      <c r="D1347" s="11" t="s">
        <v>23009</v>
      </c>
      <c r="E1347" s="32" t="s">
        <v>15357</v>
      </c>
      <c r="F1347" s="44" t="s">
        <v>23184</v>
      </c>
      <c r="G1347" s="32" t="s">
        <v>23123</v>
      </c>
      <c r="H1347" s="11" t="s">
        <v>15248</v>
      </c>
      <c r="I1347" s="32" t="s">
        <v>7864</v>
      </c>
      <c r="J1347" s="32" t="s">
        <v>7863</v>
      </c>
      <c r="Q1347" s="44"/>
      <c r="R1347" s="32" t="s">
        <v>23</v>
      </c>
      <c r="S1347" s="35">
        <v>0</v>
      </c>
      <c r="T1347" s="35">
        <v>1</v>
      </c>
    </row>
    <row r="1348" spans="1:22" s="32" customFormat="1">
      <c r="A1348" s="10" t="s">
        <v>20555</v>
      </c>
      <c r="B1348" s="8" t="s">
        <v>20554</v>
      </c>
      <c r="C1348" s="32" t="s">
        <v>15316</v>
      </c>
      <c r="D1348" s="44" t="s">
        <v>23040</v>
      </c>
      <c r="E1348" s="32" t="s">
        <v>23058</v>
      </c>
      <c r="F1348" s="11" t="s">
        <v>23185</v>
      </c>
      <c r="G1348" s="32" t="s">
        <v>23124</v>
      </c>
      <c r="H1348" s="11" t="s">
        <v>15337</v>
      </c>
      <c r="Q1348" s="44"/>
      <c r="R1348" s="32" t="s">
        <v>141</v>
      </c>
    </row>
    <row r="1349" spans="1:22" s="32" customFormat="1">
      <c r="A1349" s="10" t="s">
        <v>20555</v>
      </c>
      <c r="B1349" s="8" t="s">
        <v>20554</v>
      </c>
      <c r="C1349" s="32" t="s">
        <v>15317</v>
      </c>
      <c r="D1349" s="44" t="s">
        <v>23041</v>
      </c>
      <c r="E1349" s="32" t="s">
        <v>23073</v>
      </c>
      <c r="F1349" s="11" t="s">
        <v>23186</v>
      </c>
      <c r="G1349" s="32" t="s">
        <v>23125</v>
      </c>
      <c r="H1349" s="11" t="s">
        <v>15337</v>
      </c>
      <c r="Q1349" s="44"/>
      <c r="R1349" s="32" t="s">
        <v>141</v>
      </c>
    </row>
    <row r="1350" spans="1:22" s="32" customFormat="1">
      <c r="A1350" s="10" t="s">
        <v>20555</v>
      </c>
      <c r="B1350" s="8" t="s">
        <v>20554</v>
      </c>
      <c r="C1350" s="32" t="s">
        <v>15318</v>
      </c>
      <c r="D1350" s="11" t="s">
        <v>23010</v>
      </c>
      <c r="E1350" s="32" t="s">
        <v>15358</v>
      </c>
      <c r="F1350" s="44" t="s">
        <v>23187</v>
      </c>
      <c r="G1350" s="32" t="s">
        <v>23126</v>
      </c>
      <c r="H1350" s="11" t="s">
        <v>15246</v>
      </c>
      <c r="I1350" s="32" t="s">
        <v>7864</v>
      </c>
      <c r="J1350" s="32" t="s">
        <v>7863</v>
      </c>
      <c r="Q1350" s="44"/>
      <c r="R1350" s="32" t="s">
        <v>23</v>
      </c>
      <c r="S1350" s="35">
        <v>0</v>
      </c>
      <c r="T1350" s="35">
        <v>1</v>
      </c>
    </row>
    <row r="1351" spans="1:22" s="32" customFormat="1">
      <c r="A1351" s="10" t="s">
        <v>20555</v>
      </c>
      <c r="B1351" s="8" t="s">
        <v>20554</v>
      </c>
      <c r="C1351" s="32" t="s">
        <v>15319</v>
      </c>
      <c r="D1351" s="11" t="s">
        <v>23011</v>
      </c>
      <c r="E1351" s="32" t="s">
        <v>15359</v>
      </c>
      <c r="F1351" s="44" t="s">
        <v>23188</v>
      </c>
      <c r="G1351" s="32" t="s">
        <v>23127</v>
      </c>
      <c r="H1351" s="11" t="s">
        <v>15248</v>
      </c>
      <c r="I1351" s="32" t="s">
        <v>7864</v>
      </c>
      <c r="J1351" s="32" t="s">
        <v>7863</v>
      </c>
      <c r="Q1351" s="44"/>
      <c r="R1351" s="32" t="s">
        <v>23</v>
      </c>
      <c r="S1351" s="35">
        <v>0</v>
      </c>
      <c r="T1351" s="35">
        <v>1</v>
      </c>
    </row>
    <row r="1352" spans="1:22" s="32" customFormat="1">
      <c r="A1352" s="10" t="s">
        <v>20555</v>
      </c>
      <c r="B1352" s="8" t="s">
        <v>20554</v>
      </c>
      <c r="C1352" s="32" t="s">
        <v>15320</v>
      </c>
      <c r="D1352" s="44" t="s">
        <v>23042</v>
      </c>
      <c r="E1352" s="32" t="s">
        <v>23059</v>
      </c>
      <c r="F1352" s="11" t="s">
        <v>23189</v>
      </c>
      <c r="G1352" s="32" t="s">
        <v>23128</v>
      </c>
      <c r="H1352" s="11" t="s">
        <v>15338</v>
      </c>
      <c r="Q1352" s="44"/>
      <c r="R1352" s="32" t="s">
        <v>141</v>
      </c>
    </row>
    <row r="1353" spans="1:22" s="32" customFormat="1">
      <c r="A1353" s="10" t="s">
        <v>20555</v>
      </c>
      <c r="B1353" s="8" t="s">
        <v>20554</v>
      </c>
      <c r="C1353" s="32" t="s">
        <v>15321</v>
      </c>
      <c r="D1353" s="44" t="s">
        <v>23043</v>
      </c>
      <c r="E1353" s="32" t="s">
        <v>23074</v>
      </c>
      <c r="F1353" s="11" t="s">
        <v>23190</v>
      </c>
      <c r="G1353" s="32" t="s">
        <v>23129</v>
      </c>
      <c r="H1353" s="11" t="s">
        <v>15338</v>
      </c>
      <c r="Q1353" s="44"/>
      <c r="R1353" s="32" t="s">
        <v>141</v>
      </c>
    </row>
    <row r="1354" spans="1:22" s="32" customFormat="1">
      <c r="A1354" s="10" t="s">
        <v>20555</v>
      </c>
      <c r="B1354" s="8" t="s">
        <v>20554</v>
      </c>
      <c r="C1354" s="32" t="s">
        <v>15322</v>
      </c>
      <c r="D1354" s="11" t="s">
        <v>23012</v>
      </c>
      <c r="E1354" s="32" t="s">
        <v>15360</v>
      </c>
      <c r="F1354" s="44" t="s">
        <v>23191</v>
      </c>
      <c r="G1354" s="32" t="s">
        <v>23130</v>
      </c>
      <c r="H1354" s="11" t="s">
        <v>15246</v>
      </c>
      <c r="I1354" s="32" t="s">
        <v>7864</v>
      </c>
      <c r="J1354" s="32" t="s">
        <v>7863</v>
      </c>
      <c r="Q1354" s="44"/>
      <c r="R1354" s="32" t="s">
        <v>23</v>
      </c>
      <c r="S1354" s="35">
        <v>0</v>
      </c>
      <c r="T1354" s="35">
        <v>1</v>
      </c>
    </row>
    <row r="1355" spans="1:22" s="32" customFormat="1">
      <c r="A1355" s="10" t="s">
        <v>20555</v>
      </c>
      <c r="B1355" s="8" t="s">
        <v>20554</v>
      </c>
      <c r="C1355" s="32" t="s">
        <v>15323</v>
      </c>
      <c r="D1355" s="11" t="s">
        <v>23013</v>
      </c>
      <c r="E1355" s="32" t="s">
        <v>15361</v>
      </c>
      <c r="F1355" s="44" t="s">
        <v>23192</v>
      </c>
      <c r="G1355" s="32" t="s">
        <v>23131</v>
      </c>
      <c r="H1355" s="11" t="s">
        <v>15248</v>
      </c>
      <c r="I1355" s="32" t="s">
        <v>7864</v>
      </c>
      <c r="J1355" s="32" t="s">
        <v>7863</v>
      </c>
      <c r="Q1355" s="44"/>
      <c r="R1355" s="32" t="s">
        <v>23</v>
      </c>
      <c r="S1355" s="35">
        <v>0</v>
      </c>
      <c r="T1355" s="35">
        <v>1</v>
      </c>
    </row>
    <row r="1356" spans="1:22" s="32" customFormat="1">
      <c r="A1356" s="10" t="s">
        <v>20555</v>
      </c>
      <c r="B1356" s="8" t="s">
        <v>20554</v>
      </c>
      <c r="C1356" s="32" t="s">
        <v>15324</v>
      </c>
      <c r="D1356" s="44" t="s">
        <v>23044</v>
      </c>
      <c r="E1356" s="32" t="s">
        <v>23060</v>
      </c>
      <c r="F1356" s="11" t="s">
        <v>23193</v>
      </c>
      <c r="G1356" s="32" t="s">
        <v>23132</v>
      </c>
      <c r="H1356" s="11" t="s">
        <v>15339</v>
      </c>
      <c r="Q1356" s="44"/>
      <c r="R1356" s="32" t="s">
        <v>141</v>
      </c>
    </row>
    <row r="1357" spans="1:22" s="32" customFormat="1">
      <c r="A1357" s="10" t="s">
        <v>20555</v>
      </c>
      <c r="B1357" s="8" t="s">
        <v>20554</v>
      </c>
      <c r="C1357" s="32" t="s">
        <v>15325</v>
      </c>
      <c r="D1357" s="44" t="s">
        <v>23045</v>
      </c>
      <c r="E1357" s="32" t="s">
        <v>23075</v>
      </c>
      <c r="F1357" s="11" t="s">
        <v>23194</v>
      </c>
      <c r="G1357" s="32" t="s">
        <v>23133</v>
      </c>
      <c r="H1357" s="11" t="s">
        <v>15339</v>
      </c>
      <c r="Q1357" s="44"/>
      <c r="R1357" s="32" t="s">
        <v>141</v>
      </c>
    </row>
    <row r="1358" spans="1:22" s="32" customFormat="1">
      <c r="A1358" s="10" t="s">
        <v>20555</v>
      </c>
      <c r="B1358" s="8" t="s">
        <v>20554</v>
      </c>
      <c r="C1358" s="32" t="s">
        <v>15326</v>
      </c>
      <c r="D1358" s="11" t="s">
        <v>23014</v>
      </c>
      <c r="E1358" s="32" t="s">
        <v>15362</v>
      </c>
      <c r="F1358" s="44" t="s">
        <v>23195</v>
      </c>
      <c r="G1358" s="32" t="s">
        <v>23134</v>
      </c>
      <c r="H1358" s="11" t="s">
        <v>15246</v>
      </c>
      <c r="I1358" s="32" t="s">
        <v>7864</v>
      </c>
      <c r="J1358" s="32" t="s">
        <v>7863</v>
      </c>
      <c r="Q1358" s="44"/>
      <c r="R1358" s="32" t="s">
        <v>23</v>
      </c>
      <c r="S1358" s="35">
        <v>0</v>
      </c>
      <c r="T1358" s="35">
        <v>1</v>
      </c>
    </row>
    <row r="1359" spans="1:22" s="32" customFormat="1">
      <c r="A1359" s="10" t="s">
        <v>20555</v>
      </c>
      <c r="B1359" s="8" t="s">
        <v>20554</v>
      </c>
      <c r="C1359" s="32" t="s">
        <v>15327</v>
      </c>
      <c r="D1359" s="11" t="s">
        <v>23015</v>
      </c>
      <c r="E1359" s="32" t="s">
        <v>15363</v>
      </c>
      <c r="F1359" s="44" t="s">
        <v>23196</v>
      </c>
      <c r="G1359" s="32" t="s">
        <v>23135</v>
      </c>
      <c r="H1359" s="11" t="s">
        <v>15248</v>
      </c>
      <c r="I1359" s="32" t="s">
        <v>7864</v>
      </c>
      <c r="J1359" s="32" t="s">
        <v>7863</v>
      </c>
      <c r="Q1359" s="44"/>
      <c r="R1359" s="32" t="s">
        <v>23</v>
      </c>
      <c r="S1359" s="35">
        <v>0</v>
      </c>
      <c r="T1359" s="35">
        <v>1</v>
      </c>
    </row>
    <row r="1360" spans="1:22" s="32" customFormat="1">
      <c r="A1360" s="10" t="s">
        <v>20556</v>
      </c>
      <c r="B1360" s="8" t="s">
        <v>20557</v>
      </c>
      <c r="C1360" s="32" t="s">
        <v>15365</v>
      </c>
      <c r="D1360" s="33" t="s">
        <v>15449</v>
      </c>
      <c r="E1360" s="32" t="s">
        <v>1156</v>
      </c>
      <c r="F1360" s="35" t="s">
        <v>15449</v>
      </c>
      <c r="G1360" s="35" t="s">
        <v>23136</v>
      </c>
      <c r="H1360" s="11"/>
      <c r="I1360" s="32" t="s">
        <v>7864</v>
      </c>
      <c r="J1360" s="32" t="s">
        <v>7863</v>
      </c>
      <c r="M1360" s="35" t="s">
        <v>562</v>
      </c>
      <c r="N1360" s="35" t="s">
        <v>563</v>
      </c>
      <c r="Q1360" s="44"/>
      <c r="R1360" s="32" t="s">
        <v>23</v>
      </c>
      <c r="S1360" s="35">
        <v>0</v>
      </c>
      <c r="T1360" s="35">
        <v>1</v>
      </c>
      <c r="U1360" s="32" t="s">
        <v>15506</v>
      </c>
      <c r="V1360" s="35" t="s">
        <v>15364</v>
      </c>
    </row>
    <row r="1361" spans="1:22" s="32" customFormat="1">
      <c r="A1361" s="10" t="s">
        <v>20556</v>
      </c>
      <c r="B1361" s="8" t="s">
        <v>20557</v>
      </c>
      <c r="C1361" s="32" t="s">
        <v>15366</v>
      </c>
      <c r="D1361" s="33" t="s">
        <v>15450</v>
      </c>
      <c r="E1361" s="32" t="s">
        <v>1157</v>
      </c>
      <c r="F1361" s="34" t="s">
        <v>15450</v>
      </c>
      <c r="G1361" s="35" t="s">
        <v>1157</v>
      </c>
      <c r="H1361" s="11"/>
      <c r="I1361" s="32" t="s">
        <v>7864</v>
      </c>
      <c r="J1361" s="32" t="s">
        <v>7863</v>
      </c>
      <c r="M1361" s="35" t="s">
        <v>562</v>
      </c>
      <c r="N1361" s="35" t="s">
        <v>563</v>
      </c>
      <c r="Q1361" s="44"/>
      <c r="R1361" s="32" t="s">
        <v>23</v>
      </c>
      <c r="S1361" s="35">
        <v>0</v>
      </c>
      <c r="T1361" s="35">
        <v>1</v>
      </c>
      <c r="U1361" s="35" t="s">
        <v>15506</v>
      </c>
      <c r="V1361" s="35" t="s">
        <v>15364</v>
      </c>
    </row>
    <row r="1362" spans="1:22" s="32" customFormat="1">
      <c r="A1362" s="10" t="s">
        <v>20556</v>
      </c>
      <c r="B1362" s="8" t="s">
        <v>20557</v>
      </c>
      <c r="C1362" s="32" t="s">
        <v>15367</v>
      </c>
      <c r="D1362" s="33" t="s">
        <v>15451</v>
      </c>
      <c r="E1362" s="32" t="s">
        <v>1158</v>
      </c>
      <c r="F1362" s="34" t="s">
        <v>15451</v>
      </c>
      <c r="G1362" s="35" t="s">
        <v>1158</v>
      </c>
      <c r="H1362" s="11"/>
      <c r="I1362" s="32" t="s">
        <v>7864</v>
      </c>
      <c r="J1362" s="32" t="s">
        <v>7863</v>
      </c>
      <c r="M1362" s="35" t="s">
        <v>562</v>
      </c>
      <c r="N1362" s="35" t="s">
        <v>563</v>
      </c>
      <c r="Q1362" s="44"/>
      <c r="R1362" s="32" t="s">
        <v>23</v>
      </c>
      <c r="S1362" s="35">
        <v>0</v>
      </c>
      <c r="T1362" s="35">
        <v>1</v>
      </c>
      <c r="U1362" s="35" t="s">
        <v>15506</v>
      </c>
      <c r="V1362" s="35" t="s">
        <v>15364</v>
      </c>
    </row>
    <row r="1363" spans="1:22" s="32" customFormat="1">
      <c r="A1363" s="10" t="s">
        <v>20556</v>
      </c>
      <c r="B1363" s="8" t="s">
        <v>20557</v>
      </c>
      <c r="C1363" s="32" t="s">
        <v>15368</v>
      </c>
      <c r="D1363" s="33" t="s">
        <v>15452</v>
      </c>
      <c r="E1363" s="32" t="s">
        <v>1159</v>
      </c>
      <c r="F1363" s="34" t="s">
        <v>15452</v>
      </c>
      <c r="G1363" s="35" t="s">
        <v>1159</v>
      </c>
      <c r="H1363" s="11"/>
      <c r="I1363" s="32" t="s">
        <v>7864</v>
      </c>
      <c r="J1363" s="32" t="s">
        <v>7863</v>
      </c>
      <c r="M1363" s="35" t="s">
        <v>562</v>
      </c>
      <c r="N1363" s="35" t="s">
        <v>563</v>
      </c>
      <c r="Q1363" s="44"/>
      <c r="R1363" s="32" t="s">
        <v>23</v>
      </c>
      <c r="S1363" s="35">
        <v>0</v>
      </c>
      <c r="T1363" s="35">
        <v>1</v>
      </c>
      <c r="U1363" s="35" t="s">
        <v>15506</v>
      </c>
      <c r="V1363" s="35" t="s">
        <v>15364</v>
      </c>
    </row>
    <row r="1364" spans="1:22" s="32" customFormat="1">
      <c r="A1364" s="10" t="s">
        <v>20556</v>
      </c>
      <c r="B1364" s="8" t="s">
        <v>20557</v>
      </c>
      <c r="C1364" s="32" t="s">
        <v>15369</v>
      </c>
      <c r="D1364" s="33" t="s">
        <v>15453</v>
      </c>
      <c r="E1364" s="32" t="s">
        <v>1160</v>
      </c>
      <c r="F1364" s="34" t="s">
        <v>15453</v>
      </c>
      <c r="G1364" s="35" t="s">
        <v>1160</v>
      </c>
      <c r="H1364" s="11"/>
      <c r="I1364" s="32" t="s">
        <v>7864</v>
      </c>
      <c r="J1364" s="32" t="s">
        <v>7863</v>
      </c>
      <c r="M1364" s="35" t="s">
        <v>562</v>
      </c>
      <c r="N1364" s="35" t="s">
        <v>563</v>
      </c>
      <c r="Q1364" s="44"/>
      <c r="R1364" s="32" t="s">
        <v>23</v>
      </c>
      <c r="S1364" s="35">
        <v>0</v>
      </c>
      <c r="T1364" s="35">
        <v>1</v>
      </c>
      <c r="U1364" s="35" t="s">
        <v>15506</v>
      </c>
      <c r="V1364" s="32" t="s">
        <v>15364</v>
      </c>
    </row>
    <row r="1365" spans="1:22" s="32" customFormat="1">
      <c r="A1365" s="10" t="s">
        <v>20556</v>
      </c>
      <c r="B1365" s="8" t="s">
        <v>20557</v>
      </c>
      <c r="C1365" s="32" t="s">
        <v>15370</v>
      </c>
      <c r="D1365" s="33" t="s">
        <v>15454</v>
      </c>
      <c r="E1365" s="32" t="s">
        <v>1161</v>
      </c>
      <c r="F1365" s="34" t="s">
        <v>15454</v>
      </c>
      <c r="G1365" s="35" t="s">
        <v>1161</v>
      </c>
      <c r="H1365" s="11"/>
      <c r="I1365" s="32" t="s">
        <v>7864</v>
      </c>
      <c r="J1365" s="32" t="s">
        <v>7863</v>
      </c>
      <c r="M1365" s="35" t="s">
        <v>562</v>
      </c>
      <c r="N1365" s="35" t="s">
        <v>563</v>
      </c>
      <c r="Q1365" s="44"/>
      <c r="R1365" s="32" t="s">
        <v>23</v>
      </c>
      <c r="S1365" s="35">
        <v>0</v>
      </c>
      <c r="T1365" s="35">
        <v>1</v>
      </c>
      <c r="U1365" s="35" t="s">
        <v>15506</v>
      </c>
      <c r="V1365" s="35" t="s">
        <v>15364</v>
      </c>
    </row>
    <row r="1366" spans="1:22" s="32" customFormat="1">
      <c r="A1366" s="10" t="s">
        <v>20556</v>
      </c>
      <c r="B1366" s="8" t="s">
        <v>20557</v>
      </c>
      <c r="C1366" s="32" t="s">
        <v>15371</v>
      </c>
      <c r="D1366" s="33" t="s">
        <v>15455</v>
      </c>
      <c r="E1366" s="32" t="s">
        <v>1162</v>
      </c>
      <c r="F1366" s="34" t="s">
        <v>15455</v>
      </c>
      <c r="G1366" s="35" t="s">
        <v>1162</v>
      </c>
      <c r="H1366" s="11"/>
      <c r="I1366" s="32" t="s">
        <v>7864</v>
      </c>
      <c r="J1366" s="32" t="s">
        <v>7863</v>
      </c>
      <c r="M1366" s="35" t="s">
        <v>562</v>
      </c>
      <c r="N1366" s="35" t="s">
        <v>563</v>
      </c>
      <c r="Q1366" s="44"/>
      <c r="R1366" s="32" t="s">
        <v>23</v>
      </c>
      <c r="S1366" s="35">
        <v>0</v>
      </c>
      <c r="T1366" s="35">
        <v>1</v>
      </c>
      <c r="U1366" s="35" t="s">
        <v>15506</v>
      </c>
      <c r="V1366" s="35" t="s">
        <v>15364</v>
      </c>
    </row>
    <row r="1367" spans="1:22" s="32" customFormat="1">
      <c r="A1367" s="10" t="s">
        <v>20556</v>
      </c>
      <c r="B1367" s="8" t="s">
        <v>20557</v>
      </c>
      <c r="C1367" s="32" t="s">
        <v>15372</v>
      </c>
      <c r="D1367" s="33" t="s">
        <v>15456</v>
      </c>
      <c r="E1367" s="32" t="s">
        <v>15373</v>
      </c>
      <c r="F1367" s="34" t="s">
        <v>15456</v>
      </c>
      <c r="G1367" s="35" t="s">
        <v>15500</v>
      </c>
      <c r="H1367" s="11"/>
      <c r="I1367" s="32" t="s">
        <v>7864</v>
      </c>
      <c r="J1367" s="32" t="s">
        <v>7863</v>
      </c>
      <c r="M1367" s="35" t="s">
        <v>562</v>
      </c>
      <c r="N1367" s="35" t="s">
        <v>563</v>
      </c>
      <c r="Q1367" s="44"/>
      <c r="R1367" s="32" t="s">
        <v>23</v>
      </c>
      <c r="S1367" s="35">
        <v>0</v>
      </c>
      <c r="T1367" s="35">
        <v>1</v>
      </c>
      <c r="U1367" s="35" t="s">
        <v>15506</v>
      </c>
      <c r="V1367" s="35" t="s">
        <v>15364</v>
      </c>
    </row>
    <row r="1368" spans="1:22" s="32" customFormat="1">
      <c r="A1368" s="10" t="s">
        <v>20556</v>
      </c>
      <c r="B1368" s="8" t="s">
        <v>20557</v>
      </c>
      <c r="C1368" s="32" t="s">
        <v>15374</v>
      </c>
      <c r="D1368" s="33" t="s">
        <v>15457</v>
      </c>
      <c r="E1368" s="32" t="s">
        <v>1163</v>
      </c>
      <c r="F1368" s="34" t="s">
        <v>15457</v>
      </c>
      <c r="G1368" s="35" t="s">
        <v>1163</v>
      </c>
      <c r="H1368" s="11"/>
      <c r="I1368" s="32" t="s">
        <v>7864</v>
      </c>
      <c r="J1368" s="32" t="s">
        <v>7863</v>
      </c>
      <c r="M1368" s="35" t="s">
        <v>562</v>
      </c>
      <c r="N1368" s="35" t="s">
        <v>563</v>
      </c>
      <c r="Q1368" s="44"/>
      <c r="R1368" s="32" t="s">
        <v>23</v>
      </c>
      <c r="S1368" s="35">
        <v>0</v>
      </c>
      <c r="T1368" s="35">
        <v>1</v>
      </c>
      <c r="U1368" s="35" t="s">
        <v>15506</v>
      </c>
      <c r="V1368" s="35" t="s">
        <v>15364</v>
      </c>
    </row>
    <row r="1369" spans="1:22" s="32" customFormat="1">
      <c r="A1369" s="10" t="s">
        <v>20556</v>
      </c>
      <c r="B1369" s="8" t="s">
        <v>20557</v>
      </c>
      <c r="C1369" s="32" t="s">
        <v>15375</v>
      </c>
      <c r="D1369" s="33" t="s">
        <v>15458</v>
      </c>
      <c r="E1369" s="32" t="s">
        <v>1164</v>
      </c>
      <c r="F1369" s="34" t="s">
        <v>15458</v>
      </c>
      <c r="G1369" s="35" t="s">
        <v>1164</v>
      </c>
      <c r="H1369" s="11"/>
      <c r="I1369" s="32" t="s">
        <v>7864</v>
      </c>
      <c r="J1369" s="32" t="s">
        <v>7863</v>
      </c>
      <c r="M1369" s="35" t="s">
        <v>562</v>
      </c>
      <c r="N1369" s="35" t="s">
        <v>563</v>
      </c>
      <c r="Q1369" s="44"/>
      <c r="R1369" s="32" t="s">
        <v>23</v>
      </c>
      <c r="S1369" s="35">
        <v>0</v>
      </c>
      <c r="T1369" s="35">
        <v>1</v>
      </c>
      <c r="U1369" s="35" t="s">
        <v>15506</v>
      </c>
      <c r="V1369" s="35" t="s">
        <v>15364</v>
      </c>
    </row>
    <row r="1370" spans="1:22" s="32" customFormat="1">
      <c r="A1370" s="10" t="s">
        <v>20556</v>
      </c>
      <c r="B1370" s="8" t="s">
        <v>20557</v>
      </c>
      <c r="C1370" s="32" t="s">
        <v>15376</v>
      </c>
      <c r="D1370" s="33" t="s">
        <v>15459</v>
      </c>
      <c r="E1370" s="32" t="s">
        <v>1165</v>
      </c>
      <c r="F1370" s="34" t="s">
        <v>15459</v>
      </c>
      <c r="G1370" s="35" t="s">
        <v>1165</v>
      </c>
      <c r="H1370" s="11"/>
      <c r="I1370" s="32" t="s">
        <v>7864</v>
      </c>
      <c r="J1370" s="32" t="s">
        <v>7863</v>
      </c>
      <c r="M1370" s="35" t="s">
        <v>562</v>
      </c>
      <c r="N1370" s="35" t="s">
        <v>563</v>
      </c>
      <c r="Q1370" s="44"/>
      <c r="R1370" s="32" t="s">
        <v>23</v>
      </c>
      <c r="S1370" s="35">
        <v>0</v>
      </c>
      <c r="T1370" s="35">
        <v>1</v>
      </c>
      <c r="U1370" s="35" t="s">
        <v>15506</v>
      </c>
      <c r="V1370" s="35" t="s">
        <v>15364</v>
      </c>
    </row>
    <row r="1371" spans="1:22" s="32" customFormat="1">
      <c r="A1371" s="10" t="s">
        <v>20556</v>
      </c>
      <c r="B1371" s="8" t="s">
        <v>20557</v>
      </c>
      <c r="C1371" s="32" t="s">
        <v>15377</v>
      </c>
      <c r="D1371" s="33" t="s">
        <v>15460</v>
      </c>
      <c r="E1371" s="32" t="s">
        <v>1166</v>
      </c>
      <c r="F1371" s="34" t="s">
        <v>15460</v>
      </c>
      <c r="G1371" s="35" t="s">
        <v>1166</v>
      </c>
      <c r="H1371" s="11"/>
      <c r="I1371" s="32" t="s">
        <v>7864</v>
      </c>
      <c r="J1371" s="32" t="s">
        <v>7863</v>
      </c>
      <c r="M1371" s="35" t="s">
        <v>562</v>
      </c>
      <c r="N1371" s="35" t="s">
        <v>563</v>
      </c>
      <c r="Q1371" s="44"/>
      <c r="R1371" s="32" t="s">
        <v>23</v>
      </c>
      <c r="S1371" s="35">
        <v>0</v>
      </c>
      <c r="T1371" s="35">
        <v>1</v>
      </c>
      <c r="U1371" s="35" t="s">
        <v>15506</v>
      </c>
      <c r="V1371" s="35" t="s">
        <v>15364</v>
      </c>
    </row>
    <row r="1372" spans="1:22" s="32" customFormat="1">
      <c r="A1372" s="10" t="s">
        <v>20556</v>
      </c>
      <c r="B1372" s="8" t="s">
        <v>20557</v>
      </c>
      <c r="C1372" s="32" t="s">
        <v>15378</v>
      </c>
      <c r="D1372" s="33" t="s">
        <v>15461</v>
      </c>
      <c r="E1372" s="32" t="s">
        <v>1167</v>
      </c>
      <c r="F1372" s="34" t="s">
        <v>15461</v>
      </c>
      <c r="G1372" s="35" t="s">
        <v>1167</v>
      </c>
      <c r="H1372" s="11"/>
      <c r="I1372" s="32" t="s">
        <v>7864</v>
      </c>
      <c r="J1372" s="32" t="s">
        <v>7863</v>
      </c>
      <c r="M1372" s="35" t="s">
        <v>562</v>
      </c>
      <c r="N1372" s="35" t="s">
        <v>563</v>
      </c>
      <c r="Q1372" s="44"/>
      <c r="R1372" s="32" t="s">
        <v>23</v>
      </c>
      <c r="S1372" s="35">
        <v>0</v>
      </c>
      <c r="T1372" s="35">
        <v>1</v>
      </c>
      <c r="U1372" s="35" t="s">
        <v>15506</v>
      </c>
      <c r="V1372" s="35" t="s">
        <v>15364</v>
      </c>
    </row>
    <row r="1373" spans="1:22" s="32" customFormat="1">
      <c r="A1373" s="10" t="s">
        <v>20556</v>
      </c>
      <c r="B1373" s="8" t="s">
        <v>20557</v>
      </c>
      <c r="C1373" s="32" t="s">
        <v>15379</v>
      </c>
      <c r="D1373" s="33" t="s">
        <v>15462</v>
      </c>
      <c r="E1373" s="32" t="s">
        <v>1168</v>
      </c>
      <c r="F1373" s="34" t="s">
        <v>15462</v>
      </c>
      <c r="G1373" s="35" t="s">
        <v>1168</v>
      </c>
      <c r="H1373" s="11"/>
      <c r="I1373" s="32" t="s">
        <v>7864</v>
      </c>
      <c r="J1373" s="32" t="s">
        <v>7863</v>
      </c>
      <c r="M1373" s="35" t="s">
        <v>562</v>
      </c>
      <c r="N1373" s="35" t="s">
        <v>563</v>
      </c>
      <c r="Q1373" s="44"/>
      <c r="R1373" s="32" t="s">
        <v>23</v>
      </c>
      <c r="S1373" s="35">
        <v>0</v>
      </c>
      <c r="T1373" s="35">
        <v>1</v>
      </c>
      <c r="U1373" s="35" t="s">
        <v>15506</v>
      </c>
      <c r="V1373" s="35" t="s">
        <v>15364</v>
      </c>
    </row>
    <row r="1374" spans="1:22" s="32" customFormat="1">
      <c r="A1374" s="10" t="s">
        <v>20556</v>
      </c>
      <c r="B1374" s="8" t="s">
        <v>20557</v>
      </c>
      <c r="C1374" s="32" t="s">
        <v>15380</v>
      </c>
      <c r="D1374" s="33" t="s">
        <v>15463</v>
      </c>
      <c r="E1374" s="32" t="s">
        <v>15381</v>
      </c>
      <c r="F1374" s="34" t="s">
        <v>15463</v>
      </c>
      <c r="G1374" s="35" t="s">
        <v>15501</v>
      </c>
      <c r="H1374" s="11"/>
      <c r="I1374" s="32" t="s">
        <v>7864</v>
      </c>
      <c r="J1374" s="32" t="s">
        <v>7863</v>
      </c>
      <c r="M1374" s="35" t="s">
        <v>562</v>
      </c>
      <c r="N1374" s="35" t="s">
        <v>563</v>
      </c>
      <c r="Q1374" s="44"/>
      <c r="R1374" s="32" t="s">
        <v>23</v>
      </c>
      <c r="S1374" s="35">
        <v>0</v>
      </c>
      <c r="T1374" s="35">
        <v>1</v>
      </c>
      <c r="U1374" s="35" t="s">
        <v>15506</v>
      </c>
      <c r="V1374" s="35" t="s">
        <v>15364</v>
      </c>
    </row>
    <row r="1375" spans="1:22" s="32" customFormat="1">
      <c r="A1375" s="10" t="s">
        <v>20556</v>
      </c>
      <c r="B1375" s="8" t="s">
        <v>20557</v>
      </c>
      <c r="C1375" s="32" t="s">
        <v>15382</v>
      </c>
      <c r="D1375" s="33" t="s">
        <v>15464</v>
      </c>
      <c r="E1375" s="32" t="s">
        <v>1169</v>
      </c>
      <c r="F1375" s="34" t="s">
        <v>15464</v>
      </c>
      <c r="G1375" s="35" t="s">
        <v>1169</v>
      </c>
      <c r="H1375" s="11"/>
      <c r="I1375" s="32" t="s">
        <v>7864</v>
      </c>
      <c r="J1375" s="32" t="s">
        <v>7863</v>
      </c>
      <c r="M1375" s="35" t="s">
        <v>562</v>
      </c>
      <c r="N1375" s="35" t="s">
        <v>563</v>
      </c>
      <c r="Q1375" s="44"/>
      <c r="R1375" s="32" t="s">
        <v>23</v>
      </c>
      <c r="S1375" s="35">
        <v>0</v>
      </c>
      <c r="T1375" s="35">
        <v>1</v>
      </c>
      <c r="U1375" s="35" t="s">
        <v>15506</v>
      </c>
      <c r="V1375" s="35" t="s">
        <v>15364</v>
      </c>
    </row>
    <row r="1376" spans="1:22" s="32" customFormat="1">
      <c r="A1376" s="10" t="s">
        <v>20556</v>
      </c>
      <c r="B1376" s="8" t="s">
        <v>20557</v>
      </c>
      <c r="C1376" s="32" t="s">
        <v>15383</v>
      </c>
      <c r="D1376" s="33" t="s">
        <v>15465</v>
      </c>
      <c r="E1376" s="32" t="s">
        <v>1170</v>
      </c>
      <c r="F1376" s="34" t="s">
        <v>15465</v>
      </c>
      <c r="G1376" s="35" t="s">
        <v>1170</v>
      </c>
      <c r="H1376" s="11"/>
      <c r="I1376" s="32" t="s">
        <v>7864</v>
      </c>
      <c r="J1376" s="32" t="s">
        <v>7863</v>
      </c>
      <c r="M1376" s="35" t="s">
        <v>562</v>
      </c>
      <c r="N1376" s="35" t="s">
        <v>563</v>
      </c>
      <c r="Q1376" s="44"/>
      <c r="R1376" s="32" t="s">
        <v>23</v>
      </c>
      <c r="S1376" s="35">
        <v>0</v>
      </c>
      <c r="T1376" s="35">
        <v>1</v>
      </c>
      <c r="U1376" s="35" t="s">
        <v>15506</v>
      </c>
      <c r="V1376" s="35" t="s">
        <v>15364</v>
      </c>
    </row>
    <row r="1377" spans="1:22" s="32" customFormat="1">
      <c r="A1377" s="10" t="s">
        <v>20556</v>
      </c>
      <c r="B1377" s="8" t="s">
        <v>20557</v>
      </c>
      <c r="C1377" s="32" t="s">
        <v>15384</v>
      </c>
      <c r="D1377" s="33" t="s">
        <v>15466</v>
      </c>
      <c r="E1377" s="32" t="s">
        <v>1171</v>
      </c>
      <c r="F1377" s="34" t="s">
        <v>15466</v>
      </c>
      <c r="G1377" s="35" t="s">
        <v>1171</v>
      </c>
      <c r="H1377" s="11"/>
      <c r="I1377" s="32" t="s">
        <v>7864</v>
      </c>
      <c r="J1377" s="32" t="s">
        <v>7863</v>
      </c>
      <c r="M1377" s="35" t="s">
        <v>562</v>
      </c>
      <c r="N1377" s="35" t="s">
        <v>563</v>
      </c>
      <c r="Q1377" s="44"/>
      <c r="R1377" s="32" t="s">
        <v>23</v>
      </c>
      <c r="S1377" s="35">
        <v>0</v>
      </c>
      <c r="T1377" s="35">
        <v>1</v>
      </c>
      <c r="U1377" s="35" t="s">
        <v>15506</v>
      </c>
      <c r="V1377" s="35" t="s">
        <v>15364</v>
      </c>
    </row>
    <row r="1378" spans="1:22" s="32" customFormat="1">
      <c r="A1378" s="10" t="s">
        <v>20556</v>
      </c>
      <c r="B1378" s="8" t="s">
        <v>20557</v>
      </c>
      <c r="C1378" s="32" t="s">
        <v>15385</v>
      </c>
      <c r="D1378" s="33" t="s">
        <v>15467</v>
      </c>
      <c r="E1378" s="32" t="s">
        <v>1172</v>
      </c>
      <c r="F1378" s="34" t="s">
        <v>15467</v>
      </c>
      <c r="G1378" s="35" t="s">
        <v>1172</v>
      </c>
      <c r="H1378" s="11"/>
      <c r="I1378" s="32" t="s">
        <v>7864</v>
      </c>
      <c r="J1378" s="32" t="s">
        <v>7863</v>
      </c>
      <c r="M1378" s="35" t="s">
        <v>562</v>
      </c>
      <c r="N1378" s="35" t="s">
        <v>563</v>
      </c>
      <c r="Q1378" s="44"/>
      <c r="R1378" s="32" t="s">
        <v>23</v>
      </c>
      <c r="S1378" s="35">
        <v>0</v>
      </c>
      <c r="T1378" s="35">
        <v>1</v>
      </c>
      <c r="U1378" s="35" t="s">
        <v>15506</v>
      </c>
      <c r="V1378" s="35" t="s">
        <v>15364</v>
      </c>
    </row>
    <row r="1379" spans="1:22" s="32" customFormat="1">
      <c r="A1379" s="10" t="s">
        <v>20556</v>
      </c>
      <c r="B1379" s="8" t="s">
        <v>20557</v>
      </c>
      <c r="C1379" s="32" t="s">
        <v>15386</v>
      </c>
      <c r="D1379" s="33" t="s">
        <v>15468</v>
      </c>
      <c r="E1379" s="32" t="s">
        <v>1173</v>
      </c>
      <c r="F1379" s="34" t="s">
        <v>15468</v>
      </c>
      <c r="G1379" s="35" t="s">
        <v>1173</v>
      </c>
      <c r="H1379" s="11"/>
      <c r="I1379" s="32" t="s">
        <v>7864</v>
      </c>
      <c r="J1379" s="32" t="s">
        <v>7863</v>
      </c>
      <c r="M1379" s="35" t="s">
        <v>562</v>
      </c>
      <c r="N1379" s="35" t="s">
        <v>563</v>
      </c>
      <c r="Q1379" s="44"/>
      <c r="R1379" s="32" t="s">
        <v>23</v>
      </c>
      <c r="S1379" s="35">
        <v>0</v>
      </c>
      <c r="T1379" s="35">
        <v>1</v>
      </c>
      <c r="U1379" s="35" t="s">
        <v>15506</v>
      </c>
      <c r="V1379" s="35" t="s">
        <v>15364</v>
      </c>
    </row>
    <row r="1380" spans="1:22" s="32" customFormat="1">
      <c r="A1380" s="10" t="s">
        <v>20556</v>
      </c>
      <c r="B1380" s="8" t="s">
        <v>20557</v>
      </c>
      <c r="C1380" s="32" t="s">
        <v>15387</v>
      </c>
      <c r="D1380" s="33" t="s">
        <v>15469</v>
      </c>
      <c r="E1380" s="32" t="s">
        <v>1174</v>
      </c>
      <c r="F1380" s="34" t="s">
        <v>15469</v>
      </c>
      <c r="G1380" s="35" t="s">
        <v>1174</v>
      </c>
      <c r="H1380" s="11"/>
      <c r="I1380" s="32" t="s">
        <v>7864</v>
      </c>
      <c r="J1380" s="32" t="s">
        <v>7863</v>
      </c>
      <c r="M1380" s="35" t="s">
        <v>562</v>
      </c>
      <c r="N1380" s="35" t="s">
        <v>563</v>
      </c>
      <c r="Q1380" s="44"/>
      <c r="R1380" s="32" t="s">
        <v>23</v>
      </c>
      <c r="S1380" s="35">
        <v>0</v>
      </c>
      <c r="T1380" s="35">
        <v>1</v>
      </c>
      <c r="U1380" s="35" t="s">
        <v>15506</v>
      </c>
      <c r="V1380" s="35" t="s">
        <v>15364</v>
      </c>
    </row>
    <row r="1381" spans="1:22" s="32" customFormat="1">
      <c r="A1381" s="10" t="s">
        <v>20556</v>
      </c>
      <c r="B1381" s="8" t="s">
        <v>20557</v>
      </c>
      <c r="C1381" s="32" t="s">
        <v>15388</v>
      </c>
      <c r="D1381" s="33" t="s">
        <v>15470</v>
      </c>
      <c r="E1381" s="32" t="s">
        <v>1175</v>
      </c>
      <c r="F1381" s="34" t="s">
        <v>15470</v>
      </c>
      <c r="G1381" s="35" t="s">
        <v>1175</v>
      </c>
      <c r="H1381" s="11"/>
      <c r="I1381" s="32" t="s">
        <v>7864</v>
      </c>
      <c r="J1381" s="32" t="s">
        <v>7863</v>
      </c>
      <c r="M1381" s="35" t="s">
        <v>562</v>
      </c>
      <c r="N1381" s="35" t="s">
        <v>563</v>
      </c>
      <c r="Q1381" s="44"/>
      <c r="R1381" s="32" t="s">
        <v>23</v>
      </c>
      <c r="S1381" s="35">
        <v>0</v>
      </c>
      <c r="T1381" s="35">
        <v>1</v>
      </c>
      <c r="U1381" s="35" t="s">
        <v>15506</v>
      </c>
      <c r="V1381" s="35" t="s">
        <v>15364</v>
      </c>
    </row>
    <row r="1382" spans="1:22" s="32" customFormat="1">
      <c r="A1382" s="10" t="s">
        <v>20556</v>
      </c>
      <c r="B1382" s="8" t="s">
        <v>20557</v>
      </c>
      <c r="C1382" s="32" t="s">
        <v>15389</v>
      </c>
      <c r="D1382" s="33" t="s">
        <v>15471</v>
      </c>
      <c r="E1382" s="32" t="s">
        <v>1176</v>
      </c>
      <c r="F1382" s="34" t="s">
        <v>15471</v>
      </c>
      <c r="G1382" s="35" t="s">
        <v>1176</v>
      </c>
      <c r="H1382" s="11"/>
      <c r="I1382" s="32" t="s">
        <v>7864</v>
      </c>
      <c r="J1382" s="32" t="s">
        <v>7863</v>
      </c>
      <c r="M1382" s="35" t="s">
        <v>562</v>
      </c>
      <c r="N1382" s="35" t="s">
        <v>563</v>
      </c>
      <c r="Q1382" s="44"/>
      <c r="R1382" s="32" t="s">
        <v>23</v>
      </c>
      <c r="S1382" s="35">
        <v>0</v>
      </c>
      <c r="T1382" s="35">
        <v>1</v>
      </c>
      <c r="U1382" s="35" t="s">
        <v>15506</v>
      </c>
      <c r="V1382" s="35" t="s">
        <v>15364</v>
      </c>
    </row>
    <row r="1383" spans="1:22" s="32" customFormat="1">
      <c r="A1383" s="10" t="s">
        <v>20556</v>
      </c>
      <c r="B1383" s="8" t="s">
        <v>20557</v>
      </c>
      <c r="C1383" s="32" t="s">
        <v>15390</v>
      </c>
      <c r="D1383" s="33" t="s">
        <v>15472</v>
      </c>
      <c r="E1383" s="32" t="s">
        <v>1177</v>
      </c>
      <c r="F1383" s="34" t="s">
        <v>15472</v>
      </c>
      <c r="G1383" s="35" t="s">
        <v>1177</v>
      </c>
      <c r="H1383" s="11"/>
      <c r="I1383" s="32" t="s">
        <v>7864</v>
      </c>
      <c r="J1383" s="32" t="s">
        <v>7863</v>
      </c>
      <c r="M1383" s="35" t="s">
        <v>562</v>
      </c>
      <c r="N1383" s="35" t="s">
        <v>563</v>
      </c>
      <c r="Q1383" s="44"/>
      <c r="R1383" s="32" t="s">
        <v>23</v>
      </c>
      <c r="S1383" s="35">
        <v>0</v>
      </c>
      <c r="T1383" s="35">
        <v>1</v>
      </c>
      <c r="U1383" s="35" t="s">
        <v>15506</v>
      </c>
      <c r="V1383" s="35" t="s">
        <v>15364</v>
      </c>
    </row>
    <row r="1384" spans="1:22" s="32" customFormat="1">
      <c r="A1384" s="10" t="s">
        <v>20556</v>
      </c>
      <c r="B1384" s="8" t="s">
        <v>20557</v>
      </c>
      <c r="C1384" s="32" t="s">
        <v>15391</v>
      </c>
      <c r="D1384" s="33" t="s">
        <v>15473</v>
      </c>
      <c r="E1384" s="32" t="s">
        <v>1178</v>
      </c>
      <c r="F1384" s="34" t="s">
        <v>15473</v>
      </c>
      <c r="G1384" s="35" t="s">
        <v>1178</v>
      </c>
      <c r="H1384" s="11"/>
      <c r="I1384" s="32" t="s">
        <v>7864</v>
      </c>
      <c r="J1384" s="32" t="s">
        <v>7863</v>
      </c>
      <c r="M1384" s="35" t="s">
        <v>562</v>
      </c>
      <c r="N1384" s="35" t="s">
        <v>563</v>
      </c>
      <c r="Q1384" s="44"/>
      <c r="R1384" s="32" t="s">
        <v>23</v>
      </c>
      <c r="S1384" s="35">
        <v>0</v>
      </c>
      <c r="T1384" s="35">
        <v>1</v>
      </c>
      <c r="U1384" s="35" t="s">
        <v>15506</v>
      </c>
      <c r="V1384" s="35" t="s">
        <v>15364</v>
      </c>
    </row>
    <row r="1385" spans="1:22" s="32" customFormat="1">
      <c r="A1385" s="10" t="s">
        <v>20556</v>
      </c>
      <c r="B1385" s="8" t="s">
        <v>20557</v>
      </c>
      <c r="C1385" s="32" t="s">
        <v>15392</v>
      </c>
      <c r="D1385" s="33" t="s">
        <v>15474</v>
      </c>
      <c r="E1385" s="32" t="s">
        <v>1179</v>
      </c>
      <c r="F1385" s="34" t="s">
        <v>15474</v>
      </c>
      <c r="G1385" s="35" t="s">
        <v>1179</v>
      </c>
      <c r="H1385" s="11"/>
      <c r="I1385" s="32" t="s">
        <v>7864</v>
      </c>
      <c r="J1385" s="32" t="s">
        <v>7863</v>
      </c>
      <c r="M1385" s="35" t="s">
        <v>562</v>
      </c>
      <c r="N1385" s="35" t="s">
        <v>563</v>
      </c>
      <c r="Q1385" s="44"/>
      <c r="R1385" s="32" t="s">
        <v>23</v>
      </c>
      <c r="S1385" s="35">
        <v>0</v>
      </c>
      <c r="T1385" s="35">
        <v>1</v>
      </c>
      <c r="U1385" s="35" t="s">
        <v>15506</v>
      </c>
      <c r="V1385" s="35" t="s">
        <v>15364</v>
      </c>
    </row>
    <row r="1386" spans="1:22" s="32" customFormat="1">
      <c r="A1386" s="10" t="s">
        <v>20556</v>
      </c>
      <c r="B1386" s="8" t="s">
        <v>20557</v>
      </c>
      <c r="C1386" s="32" t="s">
        <v>15393</v>
      </c>
      <c r="D1386" s="33" t="s">
        <v>15475</v>
      </c>
      <c r="E1386" s="32" t="s">
        <v>1180</v>
      </c>
      <c r="F1386" s="34" t="s">
        <v>15475</v>
      </c>
      <c r="G1386" s="35" t="s">
        <v>1180</v>
      </c>
      <c r="H1386" s="11"/>
      <c r="I1386" s="32" t="s">
        <v>7864</v>
      </c>
      <c r="J1386" s="32" t="s">
        <v>7863</v>
      </c>
      <c r="M1386" s="35" t="s">
        <v>562</v>
      </c>
      <c r="N1386" s="35" t="s">
        <v>563</v>
      </c>
      <c r="Q1386" s="44"/>
      <c r="R1386" s="32" t="s">
        <v>23</v>
      </c>
      <c r="S1386" s="35">
        <v>0</v>
      </c>
      <c r="T1386" s="35">
        <v>1</v>
      </c>
      <c r="U1386" s="35" t="s">
        <v>15506</v>
      </c>
      <c r="V1386" s="35" t="s">
        <v>15364</v>
      </c>
    </row>
    <row r="1387" spans="1:22" s="32" customFormat="1">
      <c r="A1387" s="10" t="s">
        <v>20556</v>
      </c>
      <c r="B1387" s="8" t="s">
        <v>20557</v>
      </c>
      <c r="C1387" s="32" t="s">
        <v>15395</v>
      </c>
      <c r="D1387" s="33" t="s">
        <v>15476</v>
      </c>
      <c r="E1387" s="32" t="s">
        <v>1181</v>
      </c>
      <c r="F1387" s="34" t="s">
        <v>15476</v>
      </c>
      <c r="G1387" s="35" t="s">
        <v>1181</v>
      </c>
      <c r="H1387" s="11"/>
      <c r="I1387" s="32" t="s">
        <v>7864</v>
      </c>
      <c r="J1387" s="32" t="s">
        <v>7863</v>
      </c>
      <c r="M1387" s="35" t="s">
        <v>562</v>
      </c>
      <c r="N1387" s="35" t="s">
        <v>563</v>
      </c>
      <c r="Q1387" s="44"/>
      <c r="R1387" s="32" t="s">
        <v>23</v>
      </c>
      <c r="S1387" s="35">
        <v>0</v>
      </c>
      <c r="T1387" s="35">
        <v>1</v>
      </c>
      <c r="U1387" s="35" t="s">
        <v>15506</v>
      </c>
      <c r="V1387" s="35" t="s">
        <v>15364</v>
      </c>
    </row>
    <row r="1388" spans="1:22" s="32" customFormat="1">
      <c r="A1388" s="10" t="s">
        <v>20556</v>
      </c>
      <c r="B1388" s="8" t="s">
        <v>20557</v>
      </c>
      <c r="C1388" s="32" t="s">
        <v>15394</v>
      </c>
      <c r="D1388" s="33" t="s">
        <v>15477</v>
      </c>
      <c r="E1388" s="32" t="s">
        <v>1182</v>
      </c>
      <c r="F1388" s="34" t="s">
        <v>15477</v>
      </c>
      <c r="G1388" s="35" t="s">
        <v>1182</v>
      </c>
      <c r="H1388" s="11"/>
      <c r="I1388" s="32" t="s">
        <v>7864</v>
      </c>
      <c r="J1388" s="32" t="s">
        <v>7863</v>
      </c>
      <c r="M1388" s="35" t="s">
        <v>562</v>
      </c>
      <c r="N1388" s="35" t="s">
        <v>563</v>
      </c>
      <c r="Q1388" s="44"/>
      <c r="R1388" s="32" t="s">
        <v>23</v>
      </c>
      <c r="S1388" s="35">
        <v>0</v>
      </c>
      <c r="T1388" s="35">
        <v>1</v>
      </c>
      <c r="U1388" s="35" t="s">
        <v>15506</v>
      </c>
      <c r="V1388" s="35" t="s">
        <v>15364</v>
      </c>
    </row>
    <row r="1389" spans="1:22" s="32" customFormat="1">
      <c r="A1389" s="10" t="s">
        <v>20556</v>
      </c>
      <c r="B1389" s="8" t="s">
        <v>20557</v>
      </c>
      <c r="C1389" s="32" t="s">
        <v>15396</v>
      </c>
      <c r="D1389" s="33" t="s">
        <v>15478</v>
      </c>
      <c r="E1389" s="32" t="s">
        <v>1183</v>
      </c>
      <c r="F1389" s="34" t="s">
        <v>15478</v>
      </c>
      <c r="G1389" s="35" t="s">
        <v>1183</v>
      </c>
      <c r="H1389" s="11"/>
      <c r="I1389" s="32" t="s">
        <v>7864</v>
      </c>
      <c r="J1389" s="32" t="s">
        <v>7863</v>
      </c>
      <c r="M1389" s="35" t="s">
        <v>562</v>
      </c>
      <c r="N1389" s="35" t="s">
        <v>563</v>
      </c>
      <c r="Q1389" s="44"/>
      <c r="R1389" s="32" t="s">
        <v>23</v>
      </c>
      <c r="S1389" s="35">
        <v>0</v>
      </c>
      <c r="T1389" s="35">
        <v>1</v>
      </c>
      <c r="U1389" s="35" t="s">
        <v>15506</v>
      </c>
      <c r="V1389" s="35" t="s">
        <v>15364</v>
      </c>
    </row>
    <row r="1390" spans="1:22" s="32" customFormat="1">
      <c r="A1390" s="10" t="s">
        <v>20556</v>
      </c>
      <c r="B1390" s="8" t="s">
        <v>20557</v>
      </c>
      <c r="C1390" s="32" t="s">
        <v>15397</v>
      </c>
      <c r="D1390" s="33" t="s">
        <v>15479</v>
      </c>
      <c r="E1390" s="32" t="s">
        <v>1184</v>
      </c>
      <c r="F1390" s="34" t="s">
        <v>15479</v>
      </c>
      <c r="G1390" s="35" t="s">
        <v>1184</v>
      </c>
      <c r="H1390" s="11"/>
      <c r="I1390" s="32" t="s">
        <v>7864</v>
      </c>
      <c r="J1390" s="32" t="s">
        <v>7863</v>
      </c>
      <c r="M1390" s="35" t="s">
        <v>562</v>
      </c>
      <c r="N1390" s="35" t="s">
        <v>563</v>
      </c>
      <c r="Q1390" s="44"/>
      <c r="R1390" s="32" t="s">
        <v>23</v>
      </c>
      <c r="S1390" s="35">
        <v>0</v>
      </c>
      <c r="T1390" s="35">
        <v>1</v>
      </c>
      <c r="U1390" s="35" t="s">
        <v>15506</v>
      </c>
      <c r="V1390" s="35" t="s">
        <v>15364</v>
      </c>
    </row>
    <row r="1391" spans="1:22" s="32" customFormat="1">
      <c r="A1391" s="10" t="s">
        <v>20556</v>
      </c>
      <c r="B1391" s="8" t="s">
        <v>20557</v>
      </c>
      <c r="C1391" s="32" t="s">
        <v>15398</v>
      </c>
      <c r="D1391" s="33" t="s">
        <v>15480</v>
      </c>
      <c r="E1391" s="32" t="s">
        <v>1185</v>
      </c>
      <c r="F1391" s="34" t="s">
        <v>15480</v>
      </c>
      <c r="G1391" s="35" t="s">
        <v>1185</v>
      </c>
      <c r="H1391" s="11"/>
      <c r="I1391" s="32" t="s">
        <v>7864</v>
      </c>
      <c r="J1391" s="32" t="s">
        <v>7863</v>
      </c>
      <c r="M1391" s="35" t="s">
        <v>562</v>
      </c>
      <c r="N1391" s="35" t="s">
        <v>563</v>
      </c>
      <c r="Q1391" s="44"/>
      <c r="R1391" s="32" t="s">
        <v>23</v>
      </c>
      <c r="S1391" s="35">
        <v>0</v>
      </c>
      <c r="T1391" s="35">
        <v>1</v>
      </c>
      <c r="U1391" s="35" t="s">
        <v>15506</v>
      </c>
      <c r="V1391" s="35" t="s">
        <v>15364</v>
      </c>
    </row>
    <row r="1392" spans="1:22" s="32" customFormat="1">
      <c r="A1392" s="10" t="s">
        <v>20556</v>
      </c>
      <c r="B1392" s="8" t="s">
        <v>20557</v>
      </c>
      <c r="C1392" s="32" t="s">
        <v>15399</v>
      </c>
      <c r="D1392" s="33" t="s">
        <v>15481</v>
      </c>
      <c r="E1392" s="32" t="s">
        <v>1186</v>
      </c>
      <c r="F1392" s="34" t="s">
        <v>15481</v>
      </c>
      <c r="G1392" s="35" t="s">
        <v>1186</v>
      </c>
      <c r="H1392" s="11"/>
      <c r="I1392" s="32" t="s">
        <v>7864</v>
      </c>
      <c r="J1392" s="32" t="s">
        <v>7863</v>
      </c>
      <c r="M1392" s="35" t="s">
        <v>562</v>
      </c>
      <c r="N1392" s="35" t="s">
        <v>563</v>
      </c>
      <c r="Q1392" s="44"/>
      <c r="R1392" s="32" t="s">
        <v>23</v>
      </c>
      <c r="S1392" s="35">
        <v>0</v>
      </c>
      <c r="T1392" s="35">
        <v>1</v>
      </c>
      <c r="U1392" s="35" t="s">
        <v>15506</v>
      </c>
      <c r="V1392" s="35" t="s">
        <v>15364</v>
      </c>
    </row>
    <row r="1393" spans="1:22" s="32" customFormat="1">
      <c r="A1393" s="10" t="s">
        <v>20556</v>
      </c>
      <c r="B1393" s="8" t="s">
        <v>20557</v>
      </c>
      <c r="C1393" s="32" t="s">
        <v>15400</v>
      </c>
      <c r="D1393" s="33" t="s">
        <v>15482</v>
      </c>
      <c r="E1393" s="32" t="s">
        <v>1187</v>
      </c>
      <c r="F1393" s="34" t="s">
        <v>15482</v>
      </c>
      <c r="G1393" s="35" t="s">
        <v>1187</v>
      </c>
      <c r="H1393" s="11"/>
      <c r="I1393" s="32" t="s">
        <v>7864</v>
      </c>
      <c r="J1393" s="32" t="s">
        <v>7863</v>
      </c>
      <c r="M1393" s="35" t="s">
        <v>562</v>
      </c>
      <c r="N1393" s="35" t="s">
        <v>563</v>
      </c>
      <c r="Q1393" s="44"/>
      <c r="R1393" s="32" t="s">
        <v>23</v>
      </c>
      <c r="S1393" s="35">
        <v>0</v>
      </c>
      <c r="T1393" s="35">
        <v>1</v>
      </c>
      <c r="U1393" s="35" t="s">
        <v>15506</v>
      </c>
      <c r="V1393" s="35" t="s">
        <v>15364</v>
      </c>
    </row>
    <row r="1394" spans="1:22" s="32" customFormat="1">
      <c r="A1394" s="10" t="s">
        <v>20556</v>
      </c>
      <c r="B1394" s="8" t="s">
        <v>20557</v>
      </c>
      <c r="C1394" s="32" t="s">
        <v>15401</v>
      </c>
      <c r="D1394" s="33" t="s">
        <v>15483</v>
      </c>
      <c r="E1394" s="32" t="s">
        <v>15402</v>
      </c>
      <c r="F1394" s="34" t="s">
        <v>15483</v>
      </c>
      <c r="G1394" s="35" t="s">
        <v>15502</v>
      </c>
      <c r="H1394" s="11"/>
      <c r="I1394" s="32" t="s">
        <v>7864</v>
      </c>
      <c r="J1394" s="32" t="s">
        <v>7863</v>
      </c>
      <c r="M1394" s="35" t="s">
        <v>562</v>
      </c>
      <c r="N1394" s="35" t="s">
        <v>563</v>
      </c>
      <c r="Q1394" s="44"/>
      <c r="R1394" s="32" t="s">
        <v>23</v>
      </c>
      <c r="S1394" s="35">
        <v>0</v>
      </c>
      <c r="T1394" s="35">
        <v>1</v>
      </c>
      <c r="U1394" s="35" t="s">
        <v>15506</v>
      </c>
      <c r="V1394" s="35" t="s">
        <v>15364</v>
      </c>
    </row>
    <row r="1395" spans="1:22" s="32" customFormat="1">
      <c r="A1395" s="10" t="s">
        <v>20556</v>
      </c>
      <c r="B1395" s="8" t="s">
        <v>20557</v>
      </c>
      <c r="C1395" s="32" t="s">
        <v>15403</v>
      </c>
      <c r="D1395" s="33" t="s">
        <v>15484</v>
      </c>
      <c r="E1395" s="32" t="s">
        <v>1188</v>
      </c>
      <c r="F1395" s="34" t="s">
        <v>15484</v>
      </c>
      <c r="G1395" s="35" t="s">
        <v>1188</v>
      </c>
      <c r="H1395" s="11"/>
      <c r="I1395" s="32" t="s">
        <v>7864</v>
      </c>
      <c r="J1395" s="32" t="s">
        <v>7863</v>
      </c>
      <c r="M1395" s="35" t="s">
        <v>562</v>
      </c>
      <c r="N1395" s="35" t="s">
        <v>563</v>
      </c>
      <c r="Q1395" s="44"/>
      <c r="R1395" s="32" t="s">
        <v>23</v>
      </c>
      <c r="S1395" s="35">
        <v>0</v>
      </c>
      <c r="T1395" s="35">
        <v>1</v>
      </c>
      <c r="U1395" s="35" t="s">
        <v>15506</v>
      </c>
      <c r="V1395" s="35" t="s">
        <v>15364</v>
      </c>
    </row>
    <row r="1396" spans="1:22" s="32" customFormat="1">
      <c r="A1396" s="10" t="s">
        <v>20556</v>
      </c>
      <c r="B1396" s="8" t="s">
        <v>20557</v>
      </c>
      <c r="C1396" s="32" t="s">
        <v>15404</v>
      </c>
      <c r="D1396" s="33" t="s">
        <v>15485</v>
      </c>
      <c r="E1396" s="32" t="s">
        <v>1189</v>
      </c>
      <c r="F1396" s="34" t="s">
        <v>15485</v>
      </c>
      <c r="G1396" s="35" t="s">
        <v>1189</v>
      </c>
      <c r="H1396" s="11"/>
      <c r="I1396" s="32" t="s">
        <v>7864</v>
      </c>
      <c r="J1396" s="32" t="s">
        <v>7863</v>
      </c>
      <c r="M1396" s="35" t="s">
        <v>562</v>
      </c>
      <c r="N1396" s="35" t="s">
        <v>563</v>
      </c>
      <c r="Q1396" s="44"/>
      <c r="R1396" s="32" t="s">
        <v>23</v>
      </c>
      <c r="S1396" s="35">
        <v>0</v>
      </c>
      <c r="T1396" s="35">
        <v>1</v>
      </c>
      <c r="U1396" s="35" t="s">
        <v>15506</v>
      </c>
      <c r="V1396" s="35" t="s">
        <v>15364</v>
      </c>
    </row>
    <row r="1397" spans="1:22" s="32" customFormat="1">
      <c r="A1397" s="10" t="s">
        <v>20556</v>
      </c>
      <c r="B1397" s="8" t="s">
        <v>20557</v>
      </c>
      <c r="C1397" s="32" t="s">
        <v>15405</v>
      </c>
      <c r="D1397" s="33" t="s">
        <v>15486</v>
      </c>
      <c r="E1397" s="32" t="s">
        <v>1191</v>
      </c>
      <c r="F1397" s="34" t="s">
        <v>15486</v>
      </c>
      <c r="G1397" s="35" t="s">
        <v>1191</v>
      </c>
      <c r="H1397" s="11"/>
      <c r="I1397" s="32" t="s">
        <v>7864</v>
      </c>
      <c r="J1397" s="32" t="s">
        <v>7863</v>
      </c>
      <c r="M1397" s="35" t="s">
        <v>562</v>
      </c>
      <c r="N1397" s="35" t="s">
        <v>563</v>
      </c>
      <c r="Q1397" s="44"/>
      <c r="R1397" s="32" t="s">
        <v>23</v>
      </c>
      <c r="S1397" s="35">
        <v>0</v>
      </c>
      <c r="T1397" s="35">
        <v>1</v>
      </c>
      <c r="U1397" s="35" t="s">
        <v>15506</v>
      </c>
      <c r="V1397" s="35" t="s">
        <v>15364</v>
      </c>
    </row>
    <row r="1398" spans="1:22" s="32" customFormat="1">
      <c r="A1398" s="10" t="s">
        <v>20556</v>
      </c>
      <c r="B1398" s="8" t="s">
        <v>20557</v>
      </c>
      <c r="C1398" s="32" t="s">
        <v>15406</v>
      </c>
      <c r="D1398" s="33" t="s">
        <v>15487</v>
      </c>
      <c r="E1398" s="32" t="s">
        <v>1192</v>
      </c>
      <c r="F1398" s="34" t="s">
        <v>15487</v>
      </c>
      <c r="G1398" s="35" t="s">
        <v>1192</v>
      </c>
      <c r="H1398" s="11"/>
      <c r="I1398" s="32" t="s">
        <v>7864</v>
      </c>
      <c r="J1398" s="32" t="s">
        <v>7863</v>
      </c>
      <c r="M1398" s="35" t="s">
        <v>562</v>
      </c>
      <c r="N1398" s="35" t="s">
        <v>563</v>
      </c>
      <c r="Q1398" s="44"/>
      <c r="R1398" s="32" t="s">
        <v>23</v>
      </c>
      <c r="S1398" s="35">
        <v>0</v>
      </c>
      <c r="T1398" s="35">
        <v>1</v>
      </c>
      <c r="U1398" s="35" t="s">
        <v>15506</v>
      </c>
      <c r="V1398" s="35" t="s">
        <v>15364</v>
      </c>
    </row>
    <row r="1399" spans="1:22" s="32" customFormat="1">
      <c r="A1399" s="10" t="s">
        <v>20556</v>
      </c>
      <c r="B1399" s="8" t="s">
        <v>20557</v>
      </c>
      <c r="C1399" s="32" t="s">
        <v>15407</v>
      </c>
      <c r="D1399" s="33" t="s">
        <v>15488</v>
      </c>
      <c r="E1399" s="32" t="s">
        <v>1194</v>
      </c>
      <c r="F1399" s="34" t="s">
        <v>15488</v>
      </c>
      <c r="G1399" s="35" t="s">
        <v>1194</v>
      </c>
      <c r="H1399" s="11"/>
      <c r="I1399" s="32" t="s">
        <v>7864</v>
      </c>
      <c r="J1399" s="32" t="s">
        <v>7863</v>
      </c>
      <c r="M1399" s="35" t="s">
        <v>562</v>
      </c>
      <c r="N1399" s="35" t="s">
        <v>563</v>
      </c>
      <c r="Q1399" s="44"/>
      <c r="R1399" s="32" t="s">
        <v>23</v>
      </c>
      <c r="S1399" s="35">
        <v>0</v>
      </c>
      <c r="T1399" s="35">
        <v>1</v>
      </c>
      <c r="U1399" s="35" t="s">
        <v>15506</v>
      </c>
      <c r="V1399" s="35" t="s">
        <v>15364</v>
      </c>
    </row>
    <row r="1400" spans="1:22" s="32" customFormat="1">
      <c r="A1400" s="10" t="s">
        <v>20556</v>
      </c>
      <c r="B1400" s="8" t="s">
        <v>20557</v>
      </c>
      <c r="C1400" s="32" t="s">
        <v>15408</v>
      </c>
      <c r="D1400" s="33" t="s">
        <v>15489</v>
      </c>
      <c r="E1400" s="32" t="s">
        <v>1195</v>
      </c>
      <c r="F1400" s="34" t="s">
        <v>15489</v>
      </c>
      <c r="G1400" s="35" t="s">
        <v>1195</v>
      </c>
      <c r="H1400" s="11"/>
      <c r="I1400" s="32" t="s">
        <v>7864</v>
      </c>
      <c r="J1400" s="32" t="s">
        <v>7863</v>
      </c>
      <c r="M1400" s="35" t="s">
        <v>562</v>
      </c>
      <c r="N1400" s="35" t="s">
        <v>563</v>
      </c>
      <c r="Q1400" s="44"/>
      <c r="R1400" s="32" t="s">
        <v>23</v>
      </c>
      <c r="S1400" s="35">
        <v>0</v>
      </c>
      <c r="T1400" s="35">
        <v>1</v>
      </c>
      <c r="U1400" s="35" t="s">
        <v>15506</v>
      </c>
      <c r="V1400" s="35" t="s">
        <v>15364</v>
      </c>
    </row>
    <row r="1401" spans="1:22" s="32" customFormat="1">
      <c r="A1401" s="10" t="s">
        <v>20556</v>
      </c>
      <c r="B1401" s="8" t="s">
        <v>20557</v>
      </c>
      <c r="C1401" s="32" t="s">
        <v>15409</v>
      </c>
      <c r="D1401" s="33" t="s">
        <v>15490</v>
      </c>
      <c r="E1401" s="32" t="s">
        <v>1196</v>
      </c>
      <c r="F1401" s="34" t="s">
        <v>15490</v>
      </c>
      <c r="G1401" s="35" t="s">
        <v>1196</v>
      </c>
      <c r="H1401" s="11"/>
      <c r="I1401" s="32" t="s">
        <v>7864</v>
      </c>
      <c r="J1401" s="32" t="s">
        <v>7863</v>
      </c>
      <c r="M1401" s="35" t="s">
        <v>562</v>
      </c>
      <c r="N1401" s="35" t="s">
        <v>563</v>
      </c>
      <c r="Q1401" s="44"/>
      <c r="R1401" s="32" t="s">
        <v>23</v>
      </c>
      <c r="S1401" s="35">
        <v>0</v>
      </c>
      <c r="T1401" s="35">
        <v>1</v>
      </c>
      <c r="U1401" s="35" t="s">
        <v>15506</v>
      </c>
      <c r="V1401" s="35" t="s">
        <v>15364</v>
      </c>
    </row>
    <row r="1402" spans="1:22" s="32" customFormat="1">
      <c r="A1402" s="10" t="s">
        <v>20556</v>
      </c>
      <c r="B1402" s="8" t="s">
        <v>20557</v>
      </c>
      <c r="C1402" s="32" t="s">
        <v>15410</v>
      </c>
      <c r="D1402" s="33" t="s">
        <v>15491</v>
      </c>
      <c r="E1402" s="32" t="s">
        <v>1197</v>
      </c>
      <c r="F1402" s="34" t="s">
        <v>15491</v>
      </c>
      <c r="G1402" s="35" t="s">
        <v>1197</v>
      </c>
      <c r="H1402" s="11"/>
      <c r="I1402" s="32" t="s">
        <v>7864</v>
      </c>
      <c r="J1402" s="32" t="s">
        <v>7863</v>
      </c>
      <c r="M1402" s="35" t="s">
        <v>562</v>
      </c>
      <c r="N1402" s="35" t="s">
        <v>563</v>
      </c>
      <c r="Q1402" s="44"/>
      <c r="R1402" s="32" t="s">
        <v>23</v>
      </c>
      <c r="S1402" s="35">
        <v>0</v>
      </c>
      <c r="T1402" s="35">
        <v>1</v>
      </c>
      <c r="U1402" s="35" t="s">
        <v>15506</v>
      </c>
      <c r="V1402" s="35" t="s">
        <v>15364</v>
      </c>
    </row>
    <row r="1403" spans="1:22" s="32" customFormat="1">
      <c r="A1403" s="10" t="s">
        <v>20556</v>
      </c>
      <c r="B1403" s="8" t="s">
        <v>20557</v>
      </c>
      <c r="C1403" s="32" t="s">
        <v>15411</v>
      </c>
      <c r="D1403" s="33" t="s">
        <v>15492</v>
      </c>
      <c r="E1403" s="32" t="s">
        <v>1198</v>
      </c>
      <c r="F1403" s="34" t="s">
        <v>15492</v>
      </c>
      <c r="G1403" s="35" t="s">
        <v>1198</v>
      </c>
      <c r="H1403" s="11"/>
      <c r="I1403" s="32" t="s">
        <v>7864</v>
      </c>
      <c r="J1403" s="32" t="s">
        <v>7863</v>
      </c>
      <c r="M1403" s="35" t="s">
        <v>562</v>
      </c>
      <c r="N1403" s="35" t="s">
        <v>563</v>
      </c>
      <c r="Q1403" s="44"/>
      <c r="R1403" s="32" t="s">
        <v>23</v>
      </c>
      <c r="S1403" s="35">
        <v>0</v>
      </c>
      <c r="T1403" s="35">
        <v>1</v>
      </c>
      <c r="U1403" s="35" t="s">
        <v>15506</v>
      </c>
      <c r="V1403" s="35" t="s">
        <v>15364</v>
      </c>
    </row>
    <row r="1404" spans="1:22" s="32" customFormat="1">
      <c r="A1404" s="10" t="s">
        <v>20556</v>
      </c>
      <c r="B1404" s="8" t="s">
        <v>20557</v>
      </c>
      <c r="C1404" s="32" t="s">
        <v>15412</v>
      </c>
      <c r="D1404" s="33" t="s">
        <v>15493</v>
      </c>
      <c r="E1404" s="32" t="s">
        <v>1199</v>
      </c>
      <c r="F1404" s="34" t="s">
        <v>15493</v>
      </c>
      <c r="G1404" s="35" t="s">
        <v>1199</v>
      </c>
      <c r="H1404" s="11"/>
      <c r="I1404" s="32" t="s">
        <v>7864</v>
      </c>
      <c r="J1404" s="32" t="s">
        <v>7863</v>
      </c>
      <c r="M1404" s="35" t="s">
        <v>562</v>
      </c>
      <c r="N1404" s="35" t="s">
        <v>563</v>
      </c>
      <c r="Q1404" s="44"/>
      <c r="R1404" s="32" t="s">
        <v>23</v>
      </c>
      <c r="S1404" s="35">
        <v>0</v>
      </c>
      <c r="T1404" s="35">
        <v>1</v>
      </c>
      <c r="U1404" s="35" t="s">
        <v>15506</v>
      </c>
      <c r="V1404" s="35" t="s">
        <v>15364</v>
      </c>
    </row>
    <row r="1405" spans="1:22" s="32" customFormat="1">
      <c r="A1405" s="10" t="s">
        <v>20556</v>
      </c>
      <c r="B1405" s="8" t="s">
        <v>20557</v>
      </c>
      <c r="C1405" s="32" t="s">
        <v>15413</v>
      </c>
      <c r="D1405" s="33" t="s">
        <v>15494</v>
      </c>
      <c r="E1405" s="32" t="s">
        <v>15414</v>
      </c>
      <c r="F1405" s="34" t="s">
        <v>15494</v>
      </c>
      <c r="G1405" s="35" t="s">
        <v>15503</v>
      </c>
      <c r="H1405" s="11"/>
      <c r="I1405" s="32" t="s">
        <v>7864</v>
      </c>
      <c r="J1405" s="32" t="s">
        <v>7863</v>
      </c>
      <c r="M1405" s="35" t="s">
        <v>562</v>
      </c>
      <c r="N1405" s="35" t="s">
        <v>563</v>
      </c>
      <c r="Q1405" s="44"/>
      <c r="R1405" s="32" t="s">
        <v>23</v>
      </c>
      <c r="S1405" s="35">
        <v>0</v>
      </c>
      <c r="T1405" s="35">
        <v>1</v>
      </c>
      <c r="U1405" s="35" t="s">
        <v>15506</v>
      </c>
      <c r="V1405" s="35" t="s">
        <v>15364</v>
      </c>
    </row>
    <row r="1406" spans="1:22" s="32" customFormat="1">
      <c r="A1406" s="10" t="s">
        <v>20556</v>
      </c>
      <c r="B1406" s="8" t="s">
        <v>20557</v>
      </c>
      <c r="C1406" s="32" t="s">
        <v>15415</v>
      </c>
      <c r="D1406" s="33" t="s">
        <v>15495</v>
      </c>
      <c r="E1406" s="32" t="s">
        <v>1200</v>
      </c>
      <c r="F1406" s="34" t="s">
        <v>15495</v>
      </c>
      <c r="G1406" s="35" t="s">
        <v>1200</v>
      </c>
      <c r="H1406" s="11"/>
      <c r="I1406" s="32" t="s">
        <v>7864</v>
      </c>
      <c r="J1406" s="32" t="s">
        <v>7863</v>
      </c>
      <c r="M1406" s="35" t="s">
        <v>562</v>
      </c>
      <c r="N1406" s="35" t="s">
        <v>563</v>
      </c>
      <c r="Q1406" s="44"/>
      <c r="R1406" s="32" t="s">
        <v>23</v>
      </c>
      <c r="S1406" s="35">
        <v>0</v>
      </c>
      <c r="T1406" s="35">
        <v>1</v>
      </c>
      <c r="U1406" s="35" t="s">
        <v>15506</v>
      </c>
      <c r="V1406" s="35" t="s">
        <v>15364</v>
      </c>
    </row>
    <row r="1407" spans="1:22" s="32" customFormat="1">
      <c r="A1407" s="10" t="s">
        <v>20556</v>
      </c>
      <c r="B1407" s="8" t="s">
        <v>20557</v>
      </c>
      <c r="C1407" s="32" t="s">
        <v>15416</v>
      </c>
      <c r="D1407" s="33" t="s">
        <v>15496</v>
      </c>
      <c r="E1407" s="32" t="s">
        <v>1201</v>
      </c>
      <c r="F1407" s="34" t="s">
        <v>15496</v>
      </c>
      <c r="G1407" s="35" t="s">
        <v>1201</v>
      </c>
      <c r="H1407" s="11"/>
      <c r="I1407" s="32" t="s">
        <v>7864</v>
      </c>
      <c r="J1407" s="32" t="s">
        <v>7863</v>
      </c>
      <c r="M1407" s="35" t="s">
        <v>562</v>
      </c>
      <c r="N1407" s="35" t="s">
        <v>563</v>
      </c>
      <c r="Q1407" s="44"/>
      <c r="R1407" s="32" t="s">
        <v>23</v>
      </c>
      <c r="S1407" s="35">
        <v>0</v>
      </c>
      <c r="T1407" s="35">
        <v>1</v>
      </c>
      <c r="U1407" s="35" t="s">
        <v>15506</v>
      </c>
      <c r="V1407" s="35" t="s">
        <v>15364</v>
      </c>
    </row>
    <row r="1408" spans="1:22" s="32" customFormat="1">
      <c r="A1408" s="10" t="s">
        <v>20556</v>
      </c>
      <c r="B1408" s="8" t="s">
        <v>20557</v>
      </c>
      <c r="C1408" s="32" t="s">
        <v>15417</v>
      </c>
      <c r="D1408" s="33" t="s">
        <v>15497</v>
      </c>
      <c r="E1408" s="32" t="s">
        <v>15418</v>
      </c>
      <c r="F1408" s="34" t="s">
        <v>15497</v>
      </c>
      <c r="G1408" s="35" t="s">
        <v>15504</v>
      </c>
      <c r="H1408" s="11"/>
      <c r="I1408" s="32" t="s">
        <v>7864</v>
      </c>
      <c r="J1408" s="32" t="s">
        <v>7863</v>
      </c>
      <c r="M1408" s="35" t="s">
        <v>562</v>
      </c>
      <c r="N1408" s="35" t="s">
        <v>563</v>
      </c>
      <c r="Q1408" s="44"/>
      <c r="R1408" s="32" t="s">
        <v>23</v>
      </c>
      <c r="S1408" s="35">
        <v>0</v>
      </c>
      <c r="T1408" s="35">
        <v>1</v>
      </c>
      <c r="U1408" s="35" t="s">
        <v>15506</v>
      </c>
      <c r="V1408" s="35" t="s">
        <v>15364</v>
      </c>
    </row>
    <row r="1409" spans="1:22" s="32" customFormat="1">
      <c r="A1409" s="10" t="s">
        <v>20556</v>
      </c>
      <c r="B1409" s="8" t="s">
        <v>20557</v>
      </c>
      <c r="C1409" s="32" t="s">
        <v>15419</v>
      </c>
      <c r="D1409" s="33" t="s">
        <v>15498</v>
      </c>
      <c r="E1409" s="32" t="s">
        <v>1202</v>
      </c>
      <c r="F1409" s="34" t="s">
        <v>15498</v>
      </c>
      <c r="G1409" s="35" t="s">
        <v>1202</v>
      </c>
      <c r="H1409" s="11"/>
      <c r="I1409" s="32" t="s">
        <v>7864</v>
      </c>
      <c r="J1409" s="32" t="s">
        <v>7863</v>
      </c>
      <c r="M1409" s="35" t="s">
        <v>562</v>
      </c>
      <c r="N1409" s="35" t="s">
        <v>563</v>
      </c>
      <c r="Q1409" s="44"/>
      <c r="R1409" s="32" t="s">
        <v>23</v>
      </c>
      <c r="S1409" s="35">
        <v>0</v>
      </c>
      <c r="T1409" s="35">
        <v>1</v>
      </c>
      <c r="U1409" s="35" t="s">
        <v>15506</v>
      </c>
      <c r="V1409" s="35" t="s">
        <v>15364</v>
      </c>
    </row>
    <row r="1410" spans="1:22" s="32" customFormat="1">
      <c r="A1410" s="10" t="s">
        <v>20556</v>
      </c>
      <c r="B1410" s="8" t="s">
        <v>20557</v>
      </c>
      <c r="C1410" s="32" t="s">
        <v>15420</v>
      </c>
      <c r="D1410" s="33" t="s">
        <v>15499</v>
      </c>
      <c r="E1410" s="32" t="s">
        <v>15421</v>
      </c>
      <c r="F1410" s="34" t="s">
        <v>15499</v>
      </c>
      <c r="G1410" s="35" t="s">
        <v>15505</v>
      </c>
      <c r="H1410" s="11"/>
      <c r="I1410" s="32" t="s">
        <v>7864</v>
      </c>
      <c r="J1410" s="32" t="s">
        <v>7863</v>
      </c>
      <c r="M1410" s="35" t="s">
        <v>562</v>
      </c>
      <c r="N1410" s="35" t="s">
        <v>563</v>
      </c>
      <c r="Q1410" s="44"/>
      <c r="R1410" s="32" t="s">
        <v>23</v>
      </c>
      <c r="S1410" s="35">
        <v>0</v>
      </c>
      <c r="T1410" s="35">
        <v>1</v>
      </c>
      <c r="U1410" s="35" t="s">
        <v>15506</v>
      </c>
      <c r="V1410" s="35" t="s">
        <v>15364</v>
      </c>
    </row>
    <row r="1411" spans="1:22" s="32" customFormat="1">
      <c r="A1411" s="10" t="s">
        <v>20555</v>
      </c>
      <c r="B1411" s="8" t="s">
        <v>20554</v>
      </c>
      <c r="C1411" s="32" t="s">
        <v>15422</v>
      </c>
      <c r="D1411" s="35" t="s">
        <v>15507</v>
      </c>
      <c r="E1411" s="32" t="s">
        <v>15423</v>
      </c>
      <c r="F1411" s="35" t="s">
        <v>15510</v>
      </c>
      <c r="G1411" s="32" t="s">
        <v>15424</v>
      </c>
      <c r="H1411" s="11"/>
      <c r="M1411" s="35" t="s">
        <v>562</v>
      </c>
      <c r="N1411" s="35" t="s">
        <v>563</v>
      </c>
      <c r="Q1411" s="44"/>
      <c r="R1411" s="32" t="s">
        <v>23</v>
      </c>
    </row>
    <row r="1412" spans="1:22" s="32" customFormat="1">
      <c r="A1412" s="10" t="s">
        <v>20555</v>
      </c>
      <c r="B1412" s="8" t="s">
        <v>20554</v>
      </c>
      <c r="C1412" s="32" t="s">
        <v>15425</v>
      </c>
      <c r="D1412" s="35" t="s">
        <v>15508</v>
      </c>
      <c r="E1412" s="32" t="s">
        <v>15426</v>
      </c>
      <c r="F1412" s="36" t="s">
        <v>15509</v>
      </c>
      <c r="G1412" s="32" t="s">
        <v>15427</v>
      </c>
      <c r="H1412" s="11"/>
      <c r="M1412" s="35" t="s">
        <v>562</v>
      </c>
      <c r="N1412" s="35" t="s">
        <v>563</v>
      </c>
      <c r="Q1412" s="44"/>
      <c r="R1412" s="32" t="s">
        <v>23</v>
      </c>
    </row>
    <row r="1413" spans="1:22" s="13" customFormat="1">
      <c r="A1413" s="11" t="s">
        <v>14041</v>
      </c>
      <c r="B1413" s="13" t="s">
        <v>11013</v>
      </c>
      <c r="C1413" s="13" t="s">
        <v>11014</v>
      </c>
      <c r="D1413" s="13" t="s">
        <v>11015</v>
      </c>
      <c r="E1413" s="13" t="s">
        <v>11016</v>
      </c>
      <c r="F1413" s="13" t="s">
        <v>11017</v>
      </c>
      <c r="G1413" s="13" t="s">
        <v>11018</v>
      </c>
      <c r="H1413" s="13" t="s">
        <v>11014</v>
      </c>
      <c r="I1413" s="13" t="s">
        <v>17145</v>
      </c>
      <c r="J1413" s="13" t="s">
        <v>17087</v>
      </c>
      <c r="M1413" s="13" t="s">
        <v>11019</v>
      </c>
      <c r="N1413" s="13" t="s">
        <v>11260</v>
      </c>
      <c r="O1413" s="13" t="s">
        <v>11020</v>
      </c>
      <c r="P1413" s="13" t="s">
        <v>382</v>
      </c>
      <c r="Q1413" s="44"/>
      <c r="R1413" s="13" t="s">
        <v>23</v>
      </c>
      <c r="S1413" s="13">
        <v>1</v>
      </c>
      <c r="T1413" s="13">
        <v>5</v>
      </c>
    </row>
    <row r="1414" spans="1:22" s="13" customFormat="1">
      <c r="A1414" s="11" t="s">
        <v>14041</v>
      </c>
      <c r="B1414" s="13" t="s">
        <v>11013</v>
      </c>
      <c r="C1414" s="13" t="s">
        <v>11021</v>
      </c>
      <c r="D1414" s="13" t="s">
        <v>11022</v>
      </c>
      <c r="E1414" s="13" t="s">
        <v>11023</v>
      </c>
      <c r="F1414" s="13" t="s">
        <v>11024</v>
      </c>
      <c r="G1414" s="13" t="s">
        <v>11025</v>
      </c>
      <c r="H1414" s="13" t="s">
        <v>11021</v>
      </c>
      <c r="I1414" s="13" t="s">
        <v>11520</v>
      </c>
      <c r="J1414" s="13" t="s">
        <v>11521</v>
      </c>
      <c r="M1414" s="13" t="s">
        <v>11019</v>
      </c>
      <c r="N1414" s="13" t="s">
        <v>11260</v>
      </c>
      <c r="O1414" s="13" t="s">
        <v>11026</v>
      </c>
      <c r="P1414" s="13" t="s">
        <v>382</v>
      </c>
      <c r="Q1414" s="44"/>
      <c r="R1414" s="13" t="s">
        <v>23</v>
      </c>
      <c r="S1414" s="13">
        <v>0</v>
      </c>
      <c r="T1414" s="13">
        <v>1</v>
      </c>
    </row>
    <row r="1415" spans="1:22" s="13" customFormat="1">
      <c r="A1415" s="11" t="s">
        <v>14041</v>
      </c>
      <c r="B1415" s="13" t="s">
        <v>11013</v>
      </c>
      <c r="C1415" s="13" t="s">
        <v>11027</v>
      </c>
      <c r="D1415" s="13" t="s">
        <v>11028</v>
      </c>
      <c r="E1415" s="13" t="s">
        <v>11029</v>
      </c>
      <c r="F1415" s="13" t="s">
        <v>11030</v>
      </c>
      <c r="G1415" s="13" t="s">
        <v>11031</v>
      </c>
      <c r="H1415" s="13" t="s">
        <v>11027</v>
      </c>
      <c r="I1415" s="13" t="s">
        <v>11520</v>
      </c>
      <c r="J1415" s="13" t="s">
        <v>11521</v>
      </c>
      <c r="M1415" s="13" t="s">
        <v>11019</v>
      </c>
      <c r="N1415" s="13" t="s">
        <v>11260</v>
      </c>
      <c r="O1415" s="13" t="s">
        <v>11032</v>
      </c>
      <c r="P1415" s="13" t="s">
        <v>382</v>
      </c>
      <c r="Q1415" s="44"/>
      <c r="R1415" s="13" t="s">
        <v>23</v>
      </c>
      <c r="S1415" s="13">
        <v>0</v>
      </c>
      <c r="T1415" s="13">
        <v>1</v>
      </c>
    </row>
    <row r="1416" spans="1:22" s="13" customFormat="1">
      <c r="A1416" s="11" t="s">
        <v>14041</v>
      </c>
      <c r="B1416" s="13" t="s">
        <v>11013</v>
      </c>
      <c r="C1416" s="13" t="s">
        <v>11033</v>
      </c>
      <c r="D1416" s="13" t="s">
        <v>11034</v>
      </c>
      <c r="E1416" s="13" t="s">
        <v>11035</v>
      </c>
      <c r="F1416" s="13" t="s">
        <v>11036</v>
      </c>
      <c r="G1416" s="13" t="s">
        <v>11037</v>
      </c>
      <c r="H1416" s="13" t="s">
        <v>11033</v>
      </c>
      <c r="I1416" s="13" t="s">
        <v>17252</v>
      </c>
      <c r="J1416" s="13" t="s">
        <v>17253</v>
      </c>
      <c r="M1416" s="13" t="s">
        <v>11019</v>
      </c>
      <c r="N1416" s="13" t="s">
        <v>11260</v>
      </c>
      <c r="O1416" s="13" t="s">
        <v>11032</v>
      </c>
      <c r="P1416" s="13" t="s">
        <v>382</v>
      </c>
      <c r="Q1416" s="44"/>
      <c r="R1416" s="13" t="s">
        <v>23</v>
      </c>
      <c r="S1416" s="13">
        <v>1</v>
      </c>
      <c r="T1416" s="13">
        <v>3</v>
      </c>
    </row>
    <row r="1417" spans="1:22" s="13" customFormat="1">
      <c r="A1417" s="11" t="s">
        <v>14041</v>
      </c>
      <c r="B1417" s="13" t="s">
        <v>11013</v>
      </c>
      <c r="C1417" s="13" t="s">
        <v>11038</v>
      </c>
      <c r="D1417" s="13" t="s">
        <v>11039</v>
      </c>
      <c r="E1417" s="13" t="s">
        <v>18170</v>
      </c>
      <c r="F1417" s="13" t="s">
        <v>11040</v>
      </c>
      <c r="G1417" s="13" t="s">
        <v>11041</v>
      </c>
      <c r="H1417" s="13" t="s">
        <v>11038</v>
      </c>
      <c r="I1417" s="13" t="s">
        <v>17171</v>
      </c>
      <c r="J1417" s="13" t="s">
        <v>17043</v>
      </c>
      <c r="M1417" s="13" t="s">
        <v>11019</v>
      </c>
      <c r="N1417" s="13" t="s">
        <v>11260</v>
      </c>
      <c r="O1417" s="13" t="s">
        <v>11042</v>
      </c>
      <c r="P1417" s="13" t="s">
        <v>382</v>
      </c>
      <c r="Q1417" s="44"/>
      <c r="R1417" s="13" t="s">
        <v>23</v>
      </c>
      <c r="S1417" s="13">
        <v>1</v>
      </c>
      <c r="T1417" s="13">
        <v>4</v>
      </c>
    </row>
    <row r="1418" spans="1:22" s="13" customFormat="1">
      <c r="A1418" s="11" t="s">
        <v>14041</v>
      </c>
      <c r="B1418" s="13" t="s">
        <v>11013</v>
      </c>
      <c r="C1418" s="13" t="s">
        <v>11043</v>
      </c>
      <c r="D1418" s="13" t="s">
        <v>11044</v>
      </c>
      <c r="E1418" s="13" t="s">
        <v>23197</v>
      </c>
      <c r="F1418" s="13" t="s">
        <v>11045</v>
      </c>
      <c r="G1418" s="13" t="s">
        <v>11046</v>
      </c>
      <c r="H1418" s="13" t="s">
        <v>11043</v>
      </c>
      <c r="I1418" s="13" t="s">
        <v>17004</v>
      </c>
      <c r="J1418" s="13" t="s">
        <v>17123</v>
      </c>
      <c r="M1418" s="13" t="s">
        <v>11019</v>
      </c>
      <c r="N1418" s="13" t="s">
        <v>11260</v>
      </c>
      <c r="O1418" s="13" t="s">
        <v>11047</v>
      </c>
      <c r="P1418" s="13" t="s">
        <v>382</v>
      </c>
      <c r="Q1418" s="44"/>
      <c r="R1418" s="13" t="s">
        <v>23</v>
      </c>
      <c r="S1418" s="13">
        <v>1</v>
      </c>
      <c r="T1418" s="13">
        <v>5</v>
      </c>
    </row>
    <row r="1419" spans="1:22" s="13" customFormat="1">
      <c r="A1419" s="11" t="s">
        <v>14041</v>
      </c>
      <c r="B1419" s="13" t="s">
        <v>11013</v>
      </c>
      <c r="C1419" s="13" t="s">
        <v>11048</v>
      </c>
      <c r="D1419" s="13" t="s">
        <v>11049</v>
      </c>
      <c r="E1419" s="13" t="s">
        <v>11050</v>
      </c>
      <c r="F1419" s="13" t="s">
        <v>11051</v>
      </c>
      <c r="G1419" s="13" t="s">
        <v>11052</v>
      </c>
      <c r="H1419" s="13" t="s">
        <v>11048</v>
      </c>
      <c r="I1419" s="13" t="s">
        <v>16937</v>
      </c>
      <c r="J1419" s="13" t="s">
        <v>16912</v>
      </c>
      <c r="M1419" s="13" t="s">
        <v>11019</v>
      </c>
      <c r="N1419" s="13" t="s">
        <v>11260</v>
      </c>
      <c r="O1419" s="13" t="s">
        <v>11047</v>
      </c>
      <c r="P1419" s="13" t="s">
        <v>382</v>
      </c>
      <c r="Q1419" s="44"/>
      <c r="R1419" s="13" t="s">
        <v>23</v>
      </c>
      <c r="S1419" s="13">
        <v>1</v>
      </c>
      <c r="T1419" s="13">
        <v>4</v>
      </c>
    </row>
    <row r="1420" spans="1:22" s="13" customFormat="1">
      <c r="A1420" s="11" t="s">
        <v>14041</v>
      </c>
      <c r="B1420" s="13" t="s">
        <v>11013</v>
      </c>
      <c r="C1420" s="13" t="s">
        <v>11053</v>
      </c>
      <c r="D1420" s="13" t="s">
        <v>11054</v>
      </c>
      <c r="E1420" s="13" t="s">
        <v>11055</v>
      </c>
      <c r="F1420" s="13" t="s">
        <v>11056</v>
      </c>
      <c r="G1420" s="13" t="s">
        <v>18706</v>
      </c>
      <c r="H1420" s="13" t="s">
        <v>11057</v>
      </c>
      <c r="I1420" s="13" t="s">
        <v>11520</v>
      </c>
      <c r="J1420" s="13" t="s">
        <v>11521</v>
      </c>
      <c r="M1420" s="13" t="s">
        <v>11019</v>
      </c>
      <c r="N1420" s="13" t="s">
        <v>11260</v>
      </c>
      <c r="O1420" s="13" t="s">
        <v>11047</v>
      </c>
      <c r="P1420" s="13" t="s">
        <v>382</v>
      </c>
      <c r="Q1420" s="44"/>
      <c r="R1420" s="13" t="s">
        <v>23</v>
      </c>
      <c r="S1420" s="13">
        <v>0</v>
      </c>
      <c r="T1420" s="13">
        <v>1</v>
      </c>
    </row>
    <row r="1421" spans="1:22" s="13" customFormat="1">
      <c r="A1421" s="11" t="s">
        <v>14041</v>
      </c>
      <c r="B1421" s="13" t="s">
        <v>11013</v>
      </c>
      <c r="C1421" s="13" t="s">
        <v>11058</v>
      </c>
      <c r="D1421" s="13" t="s">
        <v>11059</v>
      </c>
      <c r="E1421" s="13" t="s">
        <v>11060</v>
      </c>
      <c r="F1421" s="13" t="s">
        <v>11061</v>
      </c>
      <c r="G1421" s="13" t="s">
        <v>18707</v>
      </c>
      <c r="H1421" s="13" t="s">
        <v>11057</v>
      </c>
      <c r="I1421" s="13" t="s">
        <v>11520</v>
      </c>
      <c r="J1421" s="13" t="s">
        <v>11521</v>
      </c>
      <c r="M1421" s="13" t="s">
        <v>11019</v>
      </c>
      <c r="N1421" s="13" t="s">
        <v>11260</v>
      </c>
      <c r="O1421" s="13" t="s">
        <v>11047</v>
      </c>
      <c r="P1421" s="13" t="s">
        <v>382</v>
      </c>
      <c r="Q1421" s="44"/>
      <c r="R1421" s="13" t="s">
        <v>23</v>
      </c>
      <c r="S1421" s="13">
        <v>0</v>
      </c>
      <c r="T1421" s="13">
        <v>1</v>
      </c>
    </row>
    <row r="1422" spans="1:22" s="13" customFormat="1">
      <c r="A1422" s="11" t="s">
        <v>14041</v>
      </c>
      <c r="B1422" s="13" t="s">
        <v>11013</v>
      </c>
      <c r="C1422" s="13" t="s">
        <v>11062</v>
      </c>
      <c r="D1422" s="13" t="s">
        <v>11063</v>
      </c>
      <c r="E1422" s="13" t="s">
        <v>11064</v>
      </c>
      <c r="F1422" s="13" t="s">
        <v>11065</v>
      </c>
      <c r="G1422" s="13" t="s">
        <v>18708</v>
      </c>
      <c r="H1422" s="13" t="s">
        <v>11057</v>
      </c>
      <c r="I1422" s="13" t="s">
        <v>11520</v>
      </c>
      <c r="J1422" s="13" t="s">
        <v>11521</v>
      </c>
      <c r="M1422" s="13" t="s">
        <v>11019</v>
      </c>
      <c r="N1422" s="13" t="s">
        <v>11260</v>
      </c>
      <c r="O1422" s="13" t="s">
        <v>11047</v>
      </c>
      <c r="P1422" s="13" t="s">
        <v>382</v>
      </c>
      <c r="Q1422" s="44"/>
      <c r="R1422" s="13" t="s">
        <v>23</v>
      </c>
      <c r="S1422" s="13">
        <v>0</v>
      </c>
      <c r="T1422" s="13">
        <v>1</v>
      </c>
    </row>
    <row r="1423" spans="1:22" s="13" customFormat="1">
      <c r="A1423" s="11" t="s">
        <v>14041</v>
      </c>
      <c r="B1423" s="13" t="s">
        <v>11013</v>
      </c>
      <c r="C1423" s="13" t="s">
        <v>11066</v>
      </c>
      <c r="D1423" s="13" t="s">
        <v>11067</v>
      </c>
      <c r="E1423" s="13" t="s">
        <v>11068</v>
      </c>
      <c r="F1423" s="13" t="s">
        <v>11069</v>
      </c>
      <c r="G1423" s="13" t="s">
        <v>18709</v>
      </c>
      <c r="H1423" s="13" t="s">
        <v>11057</v>
      </c>
      <c r="I1423" s="13" t="s">
        <v>11520</v>
      </c>
      <c r="J1423" s="13" t="s">
        <v>11521</v>
      </c>
      <c r="M1423" s="13" t="s">
        <v>11019</v>
      </c>
      <c r="N1423" s="13" t="s">
        <v>11260</v>
      </c>
      <c r="O1423" s="13" t="s">
        <v>11047</v>
      </c>
      <c r="P1423" s="13" t="s">
        <v>382</v>
      </c>
      <c r="Q1423" s="44"/>
      <c r="R1423" s="13" t="s">
        <v>23</v>
      </c>
      <c r="S1423" s="13">
        <v>0</v>
      </c>
      <c r="T1423" s="13">
        <v>1</v>
      </c>
    </row>
    <row r="1424" spans="1:22" s="13" customFormat="1">
      <c r="A1424" s="11" t="s">
        <v>14041</v>
      </c>
      <c r="B1424" s="13" t="s">
        <v>11013</v>
      </c>
      <c r="C1424" s="13" t="s">
        <v>11070</v>
      </c>
      <c r="D1424" s="13" t="s">
        <v>11071</v>
      </c>
      <c r="E1424" s="13" t="s">
        <v>11072</v>
      </c>
      <c r="F1424" s="13" t="s">
        <v>11073</v>
      </c>
      <c r="G1424" s="13" t="s">
        <v>18710</v>
      </c>
      <c r="H1424" s="13" t="s">
        <v>11057</v>
      </c>
      <c r="I1424" s="13" t="s">
        <v>11520</v>
      </c>
      <c r="J1424" s="13" t="s">
        <v>11521</v>
      </c>
      <c r="M1424" s="13" t="s">
        <v>11019</v>
      </c>
      <c r="N1424" s="13" t="s">
        <v>11260</v>
      </c>
      <c r="O1424" s="13" t="s">
        <v>11047</v>
      </c>
      <c r="P1424" s="13" t="s">
        <v>382</v>
      </c>
      <c r="Q1424" s="44"/>
      <c r="R1424" s="13" t="s">
        <v>23</v>
      </c>
      <c r="S1424" s="13">
        <v>0</v>
      </c>
      <c r="T1424" s="13">
        <v>1</v>
      </c>
    </row>
    <row r="1425" spans="1:20" s="13" customFormat="1">
      <c r="A1425" s="11" t="s">
        <v>14041</v>
      </c>
      <c r="B1425" s="13" t="s">
        <v>11013</v>
      </c>
      <c r="C1425" s="13" t="s">
        <v>11074</v>
      </c>
      <c r="D1425" s="13" t="s">
        <v>11075</v>
      </c>
      <c r="E1425" s="13" t="s">
        <v>11076</v>
      </c>
      <c r="F1425" s="13" t="s">
        <v>11077</v>
      </c>
      <c r="G1425" s="13" t="s">
        <v>18711</v>
      </c>
      <c r="H1425" s="13" t="s">
        <v>11057</v>
      </c>
      <c r="I1425" s="13" t="s">
        <v>11520</v>
      </c>
      <c r="J1425" s="13" t="s">
        <v>11521</v>
      </c>
      <c r="M1425" s="13" t="s">
        <v>11019</v>
      </c>
      <c r="N1425" s="13" t="s">
        <v>11260</v>
      </c>
      <c r="O1425" s="13" t="s">
        <v>11047</v>
      </c>
      <c r="P1425" s="13" t="s">
        <v>382</v>
      </c>
      <c r="Q1425" s="44"/>
      <c r="R1425" s="13" t="s">
        <v>23</v>
      </c>
      <c r="S1425" s="13">
        <v>0</v>
      </c>
      <c r="T1425" s="13">
        <v>1</v>
      </c>
    </row>
    <row r="1426" spans="1:20" s="13" customFormat="1">
      <c r="A1426" s="11" t="s">
        <v>14041</v>
      </c>
      <c r="B1426" s="13" t="s">
        <v>11013</v>
      </c>
      <c r="C1426" s="13" t="s">
        <v>11078</v>
      </c>
      <c r="D1426" s="13" t="s">
        <v>11079</v>
      </c>
      <c r="E1426" s="13" t="s">
        <v>11080</v>
      </c>
      <c r="F1426" s="13" t="s">
        <v>11081</v>
      </c>
      <c r="G1426" s="13" t="s">
        <v>11082</v>
      </c>
      <c r="H1426" s="13" t="s">
        <v>11078</v>
      </c>
      <c r="I1426" s="13" t="s">
        <v>16986</v>
      </c>
      <c r="J1426" s="13" t="s">
        <v>17088</v>
      </c>
      <c r="M1426" s="13" t="s">
        <v>11019</v>
      </c>
      <c r="N1426" s="13" t="s">
        <v>11260</v>
      </c>
      <c r="O1426" s="13" t="s">
        <v>11047</v>
      </c>
      <c r="P1426" s="13" t="s">
        <v>382</v>
      </c>
      <c r="Q1426" s="44"/>
      <c r="R1426" s="13" t="s">
        <v>23</v>
      </c>
      <c r="S1426" s="13">
        <v>1</v>
      </c>
      <c r="T1426" s="13">
        <v>4</v>
      </c>
    </row>
    <row r="1427" spans="1:20" s="13" customFormat="1">
      <c r="A1427" s="11" t="s">
        <v>14041</v>
      </c>
      <c r="B1427" s="13" t="s">
        <v>11013</v>
      </c>
      <c r="C1427" s="13" t="s">
        <v>11083</v>
      </c>
      <c r="D1427" s="13" t="s">
        <v>11084</v>
      </c>
      <c r="E1427" s="13" t="s">
        <v>23198</v>
      </c>
      <c r="F1427" s="13" t="s">
        <v>11085</v>
      </c>
      <c r="G1427" s="13" t="s">
        <v>11086</v>
      </c>
      <c r="H1427" s="13" t="s">
        <v>11083</v>
      </c>
      <c r="I1427" s="13" t="s">
        <v>16986</v>
      </c>
      <c r="J1427" s="13" t="s">
        <v>17088</v>
      </c>
      <c r="M1427" s="13" t="s">
        <v>11019</v>
      </c>
      <c r="N1427" s="13" t="s">
        <v>11260</v>
      </c>
      <c r="O1427" s="13" t="s">
        <v>11047</v>
      </c>
      <c r="P1427" s="13" t="s">
        <v>382</v>
      </c>
      <c r="Q1427" s="44"/>
      <c r="R1427" s="13" t="s">
        <v>23</v>
      </c>
      <c r="S1427" s="13">
        <v>1</v>
      </c>
      <c r="T1427" s="13">
        <v>4</v>
      </c>
    </row>
    <row r="1428" spans="1:20" s="13" customFormat="1">
      <c r="A1428" s="11" t="s">
        <v>14041</v>
      </c>
      <c r="B1428" s="13" t="s">
        <v>11013</v>
      </c>
      <c r="C1428" s="13" t="s">
        <v>11087</v>
      </c>
      <c r="D1428" s="13" t="s">
        <v>11088</v>
      </c>
      <c r="E1428" s="13" t="s">
        <v>18171</v>
      </c>
      <c r="F1428" s="13" t="s">
        <v>11089</v>
      </c>
      <c r="G1428" s="13" t="s">
        <v>11090</v>
      </c>
      <c r="H1428" s="13" t="s">
        <v>11087</v>
      </c>
      <c r="I1428" s="13" t="s">
        <v>16986</v>
      </c>
      <c r="J1428" s="13" t="s">
        <v>17088</v>
      </c>
      <c r="M1428" s="13" t="s">
        <v>11019</v>
      </c>
      <c r="N1428" s="13" t="s">
        <v>11260</v>
      </c>
      <c r="O1428" s="13" t="s">
        <v>11091</v>
      </c>
      <c r="P1428" s="13" t="s">
        <v>382</v>
      </c>
      <c r="Q1428" s="44"/>
      <c r="R1428" s="13" t="s">
        <v>23</v>
      </c>
      <c r="S1428" s="13">
        <v>1</v>
      </c>
      <c r="T1428" s="13">
        <v>4</v>
      </c>
    </row>
    <row r="1429" spans="1:20" s="13" customFormat="1">
      <c r="A1429" s="11" t="s">
        <v>14041</v>
      </c>
      <c r="B1429" s="13" t="s">
        <v>11013</v>
      </c>
      <c r="C1429" s="13" t="s">
        <v>11092</v>
      </c>
      <c r="D1429" s="13" t="s">
        <v>11093</v>
      </c>
      <c r="E1429" s="13" t="s">
        <v>11094</v>
      </c>
      <c r="F1429" s="13" t="s">
        <v>11095</v>
      </c>
      <c r="G1429" s="13" t="s">
        <v>11096</v>
      </c>
      <c r="H1429" s="13" t="s">
        <v>11092</v>
      </c>
      <c r="I1429" s="13" t="s">
        <v>16986</v>
      </c>
      <c r="J1429" s="13" t="s">
        <v>17088</v>
      </c>
      <c r="M1429" s="13" t="s">
        <v>11019</v>
      </c>
      <c r="N1429" s="13" t="s">
        <v>11260</v>
      </c>
      <c r="O1429" s="13" t="s">
        <v>11097</v>
      </c>
      <c r="P1429" s="13" t="s">
        <v>382</v>
      </c>
      <c r="Q1429" s="44"/>
      <c r="R1429" s="13" t="s">
        <v>23</v>
      </c>
      <c r="S1429" s="13">
        <v>1</v>
      </c>
      <c r="T1429" s="13">
        <v>4</v>
      </c>
    </row>
    <row r="1430" spans="1:20" s="13" customFormat="1">
      <c r="A1430" s="11" t="s">
        <v>14041</v>
      </c>
      <c r="B1430" s="13" t="s">
        <v>11013</v>
      </c>
      <c r="C1430" s="13" t="s">
        <v>11098</v>
      </c>
      <c r="D1430" s="13" t="s">
        <v>11099</v>
      </c>
      <c r="E1430" s="13" t="s">
        <v>11100</v>
      </c>
      <c r="F1430" s="13" t="s">
        <v>11101</v>
      </c>
      <c r="G1430" s="13" t="s">
        <v>11102</v>
      </c>
      <c r="H1430" s="13" t="s">
        <v>11098</v>
      </c>
      <c r="I1430" s="13" t="s">
        <v>16986</v>
      </c>
      <c r="J1430" s="13" t="s">
        <v>17088</v>
      </c>
      <c r="M1430" s="13" t="s">
        <v>11019</v>
      </c>
      <c r="N1430" s="13" t="s">
        <v>11260</v>
      </c>
      <c r="O1430" s="13" t="s">
        <v>11103</v>
      </c>
      <c r="P1430" s="13" t="s">
        <v>382</v>
      </c>
      <c r="Q1430" s="44"/>
      <c r="R1430" s="13" t="s">
        <v>23</v>
      </c>
      <c r="S1430" s="13">
        <v>1</v>
      </c>
      <c r="T1430" s="13">
        <v>4</v>
      </c>
    </row>
    <row r="1431" spans="1:20" s="13" customFormat="1">
      <c r="A1431" s="11" t="s">
        <v>14041</v>
      </c>
      <c r="B1431" s="13" t="s">
        <v>11013</v>
      </c>
      <c r="C1431" s="13" t="s">
        <v>11104</v>
      </c>
      <c r="D1431" s="13" t="s">
        <v>11105</v>
      </c>
      <c r="E1431" s="13" t="s">
        <v>18172</v>
      </c>
      <c r="F1431" s="13" t="s">
        <v>11106</v>
      </c>
      <c r="G1431" s="13" t="s">
        <v>11107</v>
      </c>
      <c r="H1431" s="13" t="s">
        <v>11104</v>
      </c>
      <c r="I1431" s="13" t="s">
        <v>16986</v>
      </c>
      <c r="J1431" s="13" t="s">
        <v>17088</v>
      </c>
      <c r="M1431" s="13" t="s">
        <v>11019</v>
      </c>
      <c r="N1431" s="13" t="s">
        <v>11260</v>
      </c>
      <c r="O1431" s="13" t="s">
        <v>11108</v>
      </c>
      <c r="P1431" s="13" t="s">
        <v>382</v>
      </c>
      <c r="Q1431" s="44"/>
      <c r="R1431" s="13" t="s">
        <v>23</v>
      </c>
      <c r="S1431" s="13">
        <v>1</v>
      </c>
      <c r="T1431" s="13">
        <v>4</v>
      </c>
    </row>
    <row r="1432" spans="1:20" s="13" customFormat="1">
      <c r="A1432" s="11" t="s">
        <v>14041</v>
      </c>
      <c r="B1432" s="13" t="s">
        <v>11013</v>
      </c>
      <c r="C1432" s="13" t="s">
        <v>11109</v>
      </c>
      <c r="D1432" s="13" t="s">
        <v>11110</v>
      </c>
      <c r="E1432" s="13" t="s">
        <v>11111</v>
      </c>
      <c r="F1432" s="13" t="s">
        <v>11112</v>
      </c>
      <c r="G1432" s="13" t="s">
        <v>18712</v>
      </c>
      <c r="H1432" s="13" t="s">
        <v>11109</v>
      </c>
      <c r="I1432" s="13" t="s">
        <v>17004</v>
      </c>
      <c r="J1432" s="13" t="s">
        <v>17123</v>
      </c>
      <c r="M1432" s="13" t="s">
        <v>11019</v>
      </c>
      <c r="N1432" s="13" t="s">
        <v>11260</v>
      </c>
      <c r="O1432" s="13" t="s">
        <v>11113</v>
      </c>
      <c r="P1432" s="13" t="s">
        <v>382</v>
      </c>
      <c r="Q1432" s="44"/>
      <c r="R1432" s="13" t="s">
        <v>23</v>
      </c>
      <c r="S1432" s="13">
        <v>1</v>
      </c>
      <c r="T1432" s="13">
        <v>5</v>
      </c>
    </row>
    <row r="1433" spans="1:20" s="13" customFormat="1">
      <c r="A1433" s="11" t="s">
        <v>14041</v>
      </c>
      <c r="B1433" s="13" t="s">
        <v>11013</v>
      </c>
      <c r="C1433" s="13" t="s">
        <v>11114</v>
      </c>
      <c r="D1433" s="13" t="s">
        <v>11115</v>
      </c>
      <c r="E1433" s="13" t="s">
        <v>23199</v>
      </c>
      <c r="F1433" s="13" t="s">
        <v>11116</v>
      </c>
      <c r="G1433" s="13" t="s">
        <v>11117</v>
      </c>
      <c r="H1433" s="13" t="s">
        <v>11114</v>
      </c>
      <c r="I1433" s="13" t="s">
        <v>17146</v>
      </c>
      <c r="J1433" s="13" t="s">
        <v>16913</v>
      </c>
      <c r="M1433" s="13" t="s">
        <v>11019</v>
      </c>
      <c r="N1433" s="13" t="s">
        <v>11260</v>
      </c>
      <c r="O1433" s="13" t="s">
        <v>11118</v>
      </c>
      <c r="P1433" s="13" t="s">
        <v>382</v>
      </c>
      <c r="Q1433" s="44"/>
      <c r="R1433" s="13" t="s">
        <v>23</v>
      </c>
      <c r="S1433" s="13">
        <v>1</v>
      </c>
      <c r="T1433" s="13">
        <v>3</v>
      </c>
    </row>
    <row r="1434" spans="1:20" s="13" customFormat="1">
      <c r="A1434" s="11" t="s">
        <v>14041</v>
      </c>
      <c r="B1434" s="13" t="s">
        <v>11013</v>
      </c>
      <c r="C1434" s="13" t="s">
        <v>11119</v>
      </c>
      <c r="D1434" s="13" t="s">
        <v>11120</v>
      </c>
      <c r="E1434" s="13" t="s">
        <v>23200</v>
      </c>
      <c r="F1434" s="13" t="s">
        <v>11121</v>
      </c>
      <c r="G1434" s="13" t="s">
        <v>11122</v>
      </c>
      <c r="H1434" s="13" t="s">
        <v>11119</v>
      </c>
      <c r="I1434" s="13" t="s">
        <v>16987</v>
      </c>
      <c r="J1434" s="13" t="s">
        <v>17089</v>
      </c>
      <c r="M1434" s="13" t="s">
        <v>11019</v>
      </c>
      <c r="N1434" s="13" t="s">
        <v>11260</v>
      </c>
      <c r="O1434" s="13" t="s">
        <v>11118</v>
      </c>
      <c r="P1434" s="13" t="s">
        <v>382</v>
      </c>
      <c r="Q1434" s="44"/>
      <c r="R1434" s="13" t="s">
        <v>23</v>
      </c>
      <c r="S1434" s="13">
        <v>1</v>
      </c>
      <c r="T1434" s="13">
        <v>3</v>
      </c>
    </row>
    <row r="1435" spans="1:20" s="13" customFormat="1">
      <c r="A1435" s="11" t="s">
        <v>14041</v>
      </c>
      <c r="B1435" s="13" t="s">
        <v>11013</v>
      </c>
      <c r="C1435" s="13" t="s">
        <v>11123</v>
      </c>
      <c r="D1435" s="13" t="s">
        <v>11124</v>
      </c>
      <c r="E1435" s="13" t="s">
        <v>18173</v>
      </c>
      <c r="F1435" s="13" t="s">
        <v>11125</v>
      </c>
      <c r="G1435" s="13" t="s">
        <v>11126</v>
      </c>
      <c r="H1435" s="13" t="s">
        <v>11123</v>
      </c>
      <c r="I1435" s="13" t="s">
        <v>16988</v>
      </c>
      <c r="J1435" s="13" t="s">
        <v>17090</v>
      </c>
      <c r="M1435" s="13" t="s">
        <v>11019</v>
      </c>
      <c r="N1435" s="13" t="s">
        <v>11260</v>
      </c>
      <c r="O1435" s="13" t="s">
        <v>11127</v>
      </c>
      <c r="P1435" s="13" t="s">
        <v>382</v>
      </c>
      <c r="Q1435" s="44"/>
      <c r="R1435" s="13" t="s">
        <v>23</v>
      </c>
      <c r="S1435" s="13">
        <v>1</v>
      </c>
      <c r="T1435" s="13">
        <v>4</v>
      </c>
    </row>
    <row r="1436" spans="1:20" s="13" customFormat="1">
      <c r="A1436" s="11" t="s">
        <v>14041</v>
      </c>
      <c r="B1436" s="13" t="s">
        <v>11013</v>
      </c>
      <c r="C1436" s="13" t="s">
        <v>11128</v>
      </c>
      <c r="D1436" s="13" t="s">
        <v>11129</v>
      </c>
      <c r="E1436" s="13" t="s">
        <v>18174</v>
      </c>
      <c r="F1436" s="13" t="s">
        <v>11130</v>
      </c>
      <c r="G1436" s="13" t="s">
        <v>11131</v>
      </c>
      <c r="H1436" s="13" t="s">
        <v>11128</v>
      </c>
      <c r="I1436" s="13" t="s">
        <v>11520</v>
      </c>
      <c r="J1436" s="13" t="s">
        <v>11521</v>
      </c>
      <c r="M1436" s="13" t="s">
        <v>11019</v>
      </c>
      <c r="N1436" s="13" t="s">
        <v>11260</v>
      </c>
      <c r="O1436" s="13" t="s">
        <v>11118</v>
      </c>
      <c r="P1436" s="13" t="s">
        <v>382</v>
      </c>
      <c r="Q1436" s="44"/>
      <c r="R1436" s="13" t="s">
        <v>23</v>
      </c>
      <c r="S1436" s="13">
        <v>0</v>
      </c>
      <c r="T1436" s="13">
        <v>1</v>
      </c>
    </row>
    <row r="1437" spans="1:20" s="13" customFormat="1">
      <c r="A1437" s="11" t="s">
        <v>14041</v>
      </c>
      <c r="B1437" s="13" t="s">
        <v>11013</v>
      </c>
      <c r="C1437" s="13" t="s">
        <v>11132</v>
      </c>
      <c r="D1437" s="13" t="s">
        <v>11133</v>
      </c>
      <c r="E1437" s="13" t="s">
        <v>18175</v>
      </c>
      <c r="F1437" s="13" t="s">
        <v>23202</v>
      </c>
      <c r="G1437" s="13" t="s">
        <v>23201</v>
      </c>
      <c r="H1437" s="13" t="s">
        <v>11132</v>
      </c>
      <c r="I1437" s="13" t="s">
        <v>15428</v>
      </c>
      <c r="J1437" s="13" t="s">
        <v>15429</v>
      </c>
      <c r="M1437" s="13" t="s">
        <v>11019</v>
      </c>
      <c r="N1437" s="13" t="s">
        <v>11260</v>
      </c>
      <c r="O1437" s="13" t="s">
        <v>11118</v>
      </c>
      <c r="P1437" s="13" t="s">
        <v>382</v>
      </c>
      <c r="Q1437" s="44"/>
      <c r="R1437" s="13" t="s">
        <v>23</v>
      </c>
      <c r="S1437" s="13">
        <v>1</v>
      </c>
      <c r="T1437" s="13">
        <v>3</v>
      </c>
    </row>
    <row r="1438" spans="1:20" s="13" customFormat="1">
      <c r="A1438" s="11" t="s">
        <v>14041</v>
      </c>
      <c r="B1438" s="13" t="s">
        <v>11013</v>
      </c>
      <c r="C1438" s="13" t="s">
        <v>11134</v>
      </c>
      <c r="D1438" s="13" t="s">
        <v>18714</v>
      </c>
      <c r="E1438" s="13" t="s">
        <v>18176</v>
      </c>
      <c r="F1438" s="13" t="s">
        <v>11135</v>
      </c>
      <c r="G1438" s="13" t="s">
        <v>18713</v>
      </c>
      <c r="H1438" s="13" t="s">
        <v>11134</v>
      </c>
      <c r="M1438" s="13" t="s">
        <v>11019</v>
      </c>
      <c r="N1438" s="13" t="s">
        <v>11260</v>
      </c>
      <c r="O1438" s="13" t="s">
        <v>11118</v>
      </c>
      <c r="P1438" s="13" t="s">
        <v>382</v>
      </c>
      <c r="Q1438" s="44"/>
      <c r="R1438" s="13" t="s">
        <v>23</v>
      </c>
      <c r="S1438" s="13">
        <v>0</v>
      </c>
      <c r="T1438" s="13">
        <v>50</v>
      </c>
    </row>
    <row r="1439" spans="1:20" s="13" customFormat="1">
      <c r="A1439" s="11" t="s">
        <v>14041</v>
      </c>
      <c r="B1439" s="13" t="s">
        <v>11013</v>
      </c>
      <c r="C1439" s="13" t="s">
        <v>11136</v>
      </c>
      <c r="D1439" s="13" t="s">
        <v>18715</v>
      </c>
      <c r="E1439" s="13" t="s">
        <v>18177</v>
      </c>
      <c r="F1439" s="13" t="s">
        <v>11137</v>
      </c>
      <c r="G1439" s="13" t="s">
        <v>11138</v>
      </c>
      <c r="H1439" s="13" t="s">
        <v>11136</v>
      </c>
      <c r="M1439" s="13" t="s">
        <v>11019</v>
      </c>
      <c r="N1439" s="13" t="s">
        <v>11260</v>
      </c>
      <c r="O1439" s="13" t="s">
        <v>11118</v>
      </c>
      <c r="P1439" s="13" t="s">
        <v>382</v>
      </c>
      <c r="Q1439" s="44"/>
      <c r="R1439" s="13" t="s">
        <v>23</v>
      </c>
      <c r="S1439" s="13">
        <v>0</v>
      </c>
      <c r="T1439" s="13">
        <v>50</v>
      </c>
    </row>
    <row r="1440" spans="1:20" s="13" customFormat="1">
      <c r="A1440" s="11" t="s">
        <v>14041</v>
      </c>
      <c r="B1440" s="13" t="s">
        <v>11013</v>
      </c>
      <c r="C1440" s="13" t="s">
        <v>11139</v>
      </c>
      <c r="D1440" s="13" t="s">
        <v>18716</v>
      </c>
      <c r="E1440" s="13" t="s">
        <v>18177</v>
      </c>
      <c r="F1440" s="13" t="s">
        <v>11140</v>
      </c>
      <c r="G1440" s="13" t="s">
        <v>11141</v>
      </c>
      <c r="H1440" s="13" t="s">
        <v>11139</v>
      </c>
      <c r="M1440" s="13" t="s">
        <v>11019</v>
      </c>
      <c r="N1440" s="13" t="s">
        <v>11260</v>
      </c>
      <c r="O1440" s="13" t="s">
        <v>11118</v>
      </c>
      <c r="P1440" s="13" t="s">
        <v>382</v>
      </c>
      <c r="Q1440" s="44"/>
      <c r="R1440" s="13" t="s">
        <v>23</v>
      </c>
      <c r="S1440" s="13">
        <v>0</v>
      </c>
      <c r="T1440" s="13">
        <v>50</v>
      </c>
    </row>
    <row r="1441" spans="1:20" s="13" customFormat="1">
      <c r="A1441" s="11" t="s">
        <v>14041</v>
      </c>
      <c r="B1441" s="13" t="s">
        <v>11013</v>
      </c>
      <c r="C1441" s="13" t="s">
        <v>11142</v>
      </c>
      <c r="D1441" s="13" t="s">
        <v>18717</v>
      </c>
      <c r="E1441" s="13" t="s">
        <v>18178</v>
      </c>
      <c r="F1441" s="13" t="s">
        <v>11143</v>
      </c>
      <c r="G1441" s="13" t="s">
        <v>11144</v>
      </c>
      <c r="H1441" s="13" t="s">
        <v>11142</v>
      </c>
      <c r="M1441" s="13" t="s">
        <v>11019</v>
      </c>
      <c r="N1441" s="13" t="s">
        <v>11260</v>
      </c>
      <c r="O1441" s="13" t="s">
        <v>11145</v>
      </c>
      <c r="P1441" s="13" t="s">
        <v>382</v>
      </c>
      <c r="Q1441" s="44"/>
      <c r="R1441" s="13" t="s">
        <v>23</v>
      </c>
      <c r="S1441" s="13">
        <v>0</v>
      </c>
      <c r="T1441" s="13">
        <v>50</v>
      </c>
    </row>
    <row r="1442" spans="1:20" s="13" customFormat="1">
      <c r="A1442" s="11" t="s">
        <v>14041</v>
      </c>
      <c r="B1442" s="13" t="s">
        <v>11013</v>
      </c>
      <c r="C1442" s="13" t="s">
        <v>11146</v>
      </c>
      <c r="D1442" s="13" t="s">
        <v>18718</v>
      </c>
      <c r="E1442" s="13" t="s">
        <v>20974</v>
      </c>
      <c r="F1442" s="13" t="s">
        <v>11147</v>
      </c>
      <c r="G1442" s="13" t="s">
        <v>11148</v>
      </c>
      <c r="H1442" s="13" t="s">
        <v>11146</v>
      </c>
      <c r="M1442" s="13" t="s">
        <v>11019</v>
      </c>
      <c r="N1442" s="13" t="s">
        <v>11260</v>
      </c>
      <c r="O1442" s="13" t="s">
        <v>11149</v>
      </c>
      <c r="P1442" s="13" t="s">
        <v>382</v>
      </c>
      <c r="Q1442" s="44"/>
      <c r="R1442" s="13" t="s">
        <v>23</v>
      </c>
      <c r="S1442" s="13">
        <v>0</v>
      </c>
      <c r="T1442" s="13">
        <v>50</v>
      </c>
    </row>
    <row r="1443" spans="1:20" s="13" customFormat="1">
      <c r="A1443" s="11" t="s">
        <v>14041</v>
      </c>
      <c r="B1443" s="13" t="s">
        <v>11013</v>
      </c>
      <c r="C1443" s="13" t="s">
        <v>11150</v>
      </c>
      <c r="D1443" s="13" t="s">
        <v>11151</v>
      </c>
      <c r="E1443" s="13" t="s">
        <v>20975</v>
      </c>
      <c r="F1443" s="13" t="s">
        <v>11152</v>
      </c>
      <c r="G1443" s="13" t="s">
        <v>11153</v>
      </c>
      <c r="H1443" s="13" t="s">
        <v>11150</v>
      </c>
      <c r="I1443" s="13" t="s">
        <v>19901</v>
      </c>
      <c r="J1443" s="13" t="s">
        <v>16892</v>
      </c>
      <c r="M1443" s="13" t="s">
        <v>11019</v>
      </c>
      <c r="N1443" s="13" t="s">
        <v>11260</v>
      </c>
      <c r="O1443" s="13" t="s">
        <v>11154</v>
      </c>
      <c r="P1443" s="13" t="s">
        <v>387</v>
      </c>
      <c r="Q1443" s="44"/>
      <c r="R1443" s="13" t="s">
        <v>23</v>
      </c>
      <c r="S1443" s="13">
        <v>1</v>
      </c>
      <c r="T1443" s="13">
        <v>4</v>
      </c>
    </row>
    <row r="1444" spans="1:20" s="13" customFormat="1">
      <c r="A1444" s="11" t="s">
        <v>14041</v>
      </c>
      <c r="B1444" s="13" t="s">
        <v>11013</v>
      </c>
      <c r="C1444" s="13" t="s">
        <v>11155</v>
      </c>
      <c r="D1444" s="13" t="s">
        <v>11156</v>
      </c>
      <c r="E1444" s="13" t="s">
        <v>11157</v>
      </c>
      <c r="F1444" s="13" t="s">
        <v>11158</v>
      </c>
      <c r="G1444" s="13" t="s">
        <v>11159</v>
      </c>
      <c r="H1444" s="13" t="s">
        <v>11155</v>
      </c>
      <c r="I1444" s="13" t="s">
        <v>11520</v>
      </c>
      <c r="J1444" s="13" t="s">
        <v>11521</v>
      </c>
      <c r="M1444" s="13" t="s">
        <v>11019</v>
      </c>
      <c r="N1444" s="13" t="s">
        <v>11260</v>
      </c>
      <c r="O1444" s="13" t="s">
        <v>11160</v>
      </c>
      <c r="P1444" s="13" t="s">
        <v>381</v>
      </c>
      <c r="Q1444" s="44"/>
      <c r="R1444" s="13" t="s">
        <v>23</v>
      </c>
      <c r="S1444" s="13">
        <v>0</v>
      </c>
      <c r="T1444" s="13">
        <v>1</v>
      </c>
    </row>
    <row r="1445" spans="1:20" s="13" customFormat="1">
      <c r="A1445" s="11" t="s">
        <v>14041</v>
      </c>
      <c r="B1445" s="13" t="s">
        <v>11013</v>
      </c>
      <c r="C1445" s="13" t="s">
        <v>11161</v>
      </c>
      <c r="D1445" s="13" t="s">
        <v>11162</v>
      </c>
      <c r="E1445" s="13" t="s">
        <v>20976</v>
      </c>
      <c r="F1445" s="13" t="s">
        <v>11163</v>
      </c>
      <c r="G1445" s="13" t="s">
        <v>11164</v>
      </c>
      <c r="H1445" s="13" t="s">
        <v>11161</v>
      </c>
      <c r="I1445" s="13" t="s">
        <v>16904</v>
      </c>
      <c r="J1445" s="13" t="s">
        <v>17045</v>
      </c>
      <c r="M1445" s="13" t="s">
        <v>11019</v>
      </c>
      <c r="N1445" s="13" t="s">
        <v>11260</v>
      </c>
      <c r="O1445" s="13" t="s">
        <v>11165</v>
      </c>
      <c r="P1445" s="13" t="s">
        <v>382</v>
      </c>
      <c r="Q1445" s="44"/>
      <c r="R1445" s="13" t="s">
        <v>23</v>
      </c>
      <c r="S1445" s="13">
        <v>1</v>
      </c>
      <c r="T1445" s="13">
        <v>4</v>
      </c>
    </row>
    <row r="1446" spans="1:20" s="13" customFormat="1">
      <c r="A1446" s="11" t="s">
        <v>14041</v>
      </c>
      <c r="B1446" s="13" t="s">
        <v>11013</v>
      </c>
      <c r="C1446" s="13" t="s">
        <v>11166</v>
      </c>
      <c r="D1446" s="13" t="s">
        <v>11167</v>
      </c>
      <c r="E1446" s="13" t="s">
        <v>20977</v>
      </c>
      <c r="F1446" s="13" t="s">
        <v>11168</v>
      </c>
      <c r="G1446" s="13" t="s">
        <v>11169</v>
      </c>
      <c r="H1446" s="13" t="s">
        <v>11166</v>
      </c>
      <c r="I1446" s="13" t="s">
        <v>11520</v>
      </c>
      <c r="J1446" s="13" t="s">
        <v>11521</v>
      </c>
      <c r="M1446" s="13" t="s">
        <v>11019</v>
      </c>
      <c r="N1446" s="13" t="s">
        <v>11260</v>
      </c>
      <c r="O1446" s="13" t="s">
        <v>11170</v>
      </c>
      <c r="P1446" s="13" t="s">
        <v>382</v>
      </c>
      <c r="Q1446" s="44"/>
      <c r="R1446" s="13" t="s">
        <v>23</v>
      </c>
      <c r="S1446" s="13">
        <v>0</v>
      </c>
      <c r="T1446" s="13">
        <v>1</v>
      </c>
    </row>
    <row r="1447" spans="1:20" s="13" customFormat="1">
      <c r="A1447" s="11" t="s">
        <v>14041</v>
      </c>
      <c r="B1447" s="13" t="s">
        <v>11013</v>
      </c>
      <c r="C1447" s="13" t="s">
        <v>11171</v>
      </c>
      <c r="D1447" s="13" t="s">
        <v>11172</v>
      </c>
      <c r="E1447" s="13" t="s">
        <v>20978</v>
      </c>
      <c r="F1447" s="13" t="s">
        <v>11173</v>
      </c>
      <c r="G1447" s="13" t="s">
        <v>11174</v>
      </c>
      <c r="H1447" s="13" t="s">
        <v>11171</v>
      </c>
      <c r="I1447" s="13" t="s">
        <v>11520</v>
      </c>
      <c r="J1447" s="13" t="s">
        <v>11521</v>
      </c>
      <c r="M1447" s="13" t="s">
        <v>11019</v>
      </c>
      <c r="N1447" s="13" t="s">
        <v>11260</v>
      </c>
      <c r="O1447" s="13" t="s">
        <v>11175</v>
      </c>
      <c r="P1447" s="13" t="s">
        <v>382</v>
      </c>
      <c r="Q1447" s="44"/>
      <c r="R1447" s="13" t="s">
        <v>23</v>
      </c>
      <c r="S1447" s="13">
        <v>0</v>
      </c>
      <c r="T1447" s="13">
        <v>1</v>
      </c>
    </row>
    <row r="1448" spans="1:20" s="13" customFormat="1">
      <c r="A1448" s="11" t="s">
        <v>14041</v>
      </c>
      <c r="B1448" s="13" t="s">
        <v>11013</v>
      </c>
      <c r="C1448" s="13" t="s">
        <v>11176</v>
      </c>
      <c r="D1448" s="13" t="s">
        <v>11177</v>
      </c>
      <c r="E1448" s="13" t="s">
        <v>20979</v>
      </c>
      <c r="F1448" s="13" t="s">
        <v>11178</v>
      </c>
      <c r="G1448" s="13" t="s">
        <v>11179</v>
      </c>
      <c r="H1448" s="13" t="s">
        <v>11176</v>
      </c>
      <c r="I1448" s="13" t="s">
        <v>11520</v>
      </c>
      <c r="J1448" s="13" t="s">
        <v>11521</v>
      </c>
      <c r="M1448" s="13" t="s">
        <v>11019</v>
      </c>
      <c r="N1448" s="13" t="s">
        <v>11260</v>
      </c>
      <c r="O1448" s="13" t="s">
        <v>11180</v>
      </c>
      <c r="P1448" s="13" t="s">
        <v>382</v>
      </c>
      <c r="Q1448" s="44"/>
      <c r="R1448" s="13" t="s">
        <v>23</v>
      </c>
      <c r="S1448" s="13">
        <v>0</v>
      </c>
      <c r="T1448" s="13">
        <v>1</v>
      </c>
    </row>
    <row r="1449" spans="1:20" s="13" customFormat="1">
      <c r="A1449" s="11" t="s">
        <v>14041</v>
      </c>
      <c r="B1449" s="13" t="s">
        <v>11013</v>
      </c>
      <c r="C1449" s="13" t="s">
        <v>11181</v>
      </c>
      <c r="D1449" s="13" t="s">
        <v>11182</v>
      </c>
      <c r="E1449" s="13" t="s">
        <v>20980</v>
      </c>
      <c r="F1449" s="13" t="s">
        <v>11183</v>
      </c>
      <c r="G1449" s="13" t="s">
        <v>11184</v>
      </c>
      <c r="H1449" s="13" t="s">
        <v>11181</v>
      </c>
      <c r="I1449" s="13" t="s">
        <v>11520</v>
      </c>
      <c r="J1449" s="13" t="s">
        <v>11521</v>
      </c>
      <c r="M1449" s="13" t="s">
        <v>11019</v>
      </c>
      <c r="N1449" s="13" t="s">
        <v>11260</v>
      </c>
      <c r="O1449" s="13" t="s">
        <v>11185</v>
      </c>
      <c r="P1449" s="13" t="s">
        <v>382</v>
      </c>
      <c r="Q1449" s="44"/>
      <c r="R1449" s="13" t="s">
        <v>23</v>
      </c>
      <c r="S1449" s="13">
        <v>0</v>
      </c>
      <c r="T1449" s="13">
        <v>1</v>
      </c>
    </row>
    <row r="1450" spans="1:20" s="13" customFormat="1">
      <c r="A1450" s="11" t="s">
        <v>14041</v>
      </c>
      <c r="B1450" s="13" t="s">
        <v>11013</v>
      </c>
      <c r="C1450" s="13" t="s">
        <v>11186</v>
      </c>
      <c r="D1450" s="13" t="s">
        <v>11187</v>
      </c>
      <c r="E1450" s="13" t="s">
        <v>20981</v>
      </c>
      <c r="F1450" s="13" t="s">
        <v>11188</v>
      </c>
      <c r="G1450" s="13" t="s">
        <v>11189</v>
      </c>
      <c r="H1450" s="13" t="s">
        <v>11186</v>
      </c>
      <c r="I1450" s="13" t="s">
        <v>11520</v>
      </c>
      <c r="J1450" s="13" t="s">
        <v>11521</v>
      </c>
      <c r="M1450" s="13" t="s">
        <v>11019</v>
      </c>
      <c r="N1450" s="13" t="s">
        <v>11260</v>
      </c>
      <c r="O1450" s="13" t="s">
        <v>11190</v>
      </c>
      <c r="P1450" s="13" t="s">
        <v>382</v>
      </c>
      <c r="Q1450" s="44"/>
      <c r="R1450" s="13" t="s">
        <v>23</v>
      </c>
      <c r="S1450" s="13">
        <v>0</v>
      </c>
      <c r="T1450" s="13">
        <v>1</v>
      </c>
    </row>
    <row r="1451" spans="1:20" s="13" customFormat="1">
      <c r="A1451" s="11" t="s">
        <v>14041</v>
      </c>
      <c r="B1451" s="13" t="s">
        <v>11013</v>
      </c>
      <c r="C1451" s="13" t="s">
        <v>11191</v>
      </c>
      <c r="D1451" s="13" t="s">
        <v>11192</v>
      </c>
      <c r="E1451" s="13" t="s">
        <v>20982</v>
      </c>
      <c r="F1451" s="13" t="s">
        <v>11193</v>
      </c>
      <c r="G1451" s="13" t="s">
        <v>11194</v>
      </c>
      <c r="H1451" s="13" t="s">
        <v>11191</v>
      </c>
      <c r="I1451" s="13" t="s">
        <v>11520</v>
      </c>
      <c r="J1451" s="13" t="s">
        <v>11521</v>
      </c>
      <c r="M1451" s="13" t="s">
        <v>11019</v>
      </c>
      <c r="N1451" s="13" t="s">
        <v>11260</v>
      </c>
      <c r="O1451" s="13" t="s">
        <v>11127</v>
      </c>
      <c r="P1451" s="13" t="s">
        <v>382</v>
      </c>
      <c r="Q1451" s="44"/>
      <c r="R1451" s="13" t="s">
        <v>23</v>
      </c>
      <c r="S1451" s="13">
        <v>0</v>
      </c>
      <c r="T1451" s="13">
        <v>1</v>
      </c>
    </row>
    <row r="1452" spans="1:20" s="13" customFormat="1">
      <c r="A1452" s="11" t="s">
        <v>14041</v>
      </c>
      <c r="B1452" s="13" t="s">
        <v>11013</v>
      </c>
      <c r="C1452" s="13" t="s">
        <v>11195</v>
      </c>
      <c r="D1452" s="13" t="s">
        <v>11196</v>
      </c>
      <c r="E1452" s="13" t="s">
        <v>20983</v>
      </c>
      <c r="F1452" s="13" t="s">
        <v>11197</v>
      </c>
      <c r="G1452" s="13" t="s">
        <v>11198</v>
      </c>
      <c r="H1452" s="13" t="s">
        <v>11195</v>
      </c>
      <c r="I1452" s="13" t="s">
        <v>11520</v>
      </c>
      <c r="J1452" s="13" t="s">
        <v>11521</v>
      </c>
      <c r="M1452" s="13" t="s">
        <v>11019</v>
      </c>
      <c r="N1452" s="13" t="s">
        <v>11260</v>
      </c>
      <c r="O1452" s="13" t="s">
        <v>11199</v>
      </c>
      <c r="P1452" s="13" t="s">
        <v>382</v>
      </c>
      <c r="Q1452" s="44"/>
      <c r="R1452" s="13" t="s">
        <v>23</v>
      </c>
      <c r="S1452" s="13">
        <v>0</v>
      </c>
      <c r="T1452" s="13">
        <v>1</v>
      </c>
    </row>
    <row r="1453" spans="1:20" s="13" customFormat="1">
      <c r="A1453" s="11" t="s">
        <v>14041</v>
      </c>
      <c r="B1453" s="13" t="s">
        <v>11013</v>
      </c>
      <c r="C1453" s="13" t="s">
        <v>11200</v>
      </c>
      <c r="D1453" s="13" t="s">
        <v>11201</v>
      </c>
      <c r="E1453" s="13" t="s">
        <v>20984</v>
      </c>
      <c r="F1453" s="13" t="s">
        <v>11202</v>
      </c>
      <c r="G1453" s="13" t="s">
        <v>11203</v>
      </c>
      <c r="H1453" s="13" t="s">
        <v>11200</v>
      </c>
      <c r="I1453" s="13" t="s">
        <v>11520</v>
      </c>
      <c r="J1453" s="13" t="s">
        <v>11521</v>
      </c>
      <c r="M1453" s="13" t="s">
        <v>11019</v>
      </c>
      <c r="N1453" s="13" t="s">
        <v>11260</v>
      </c>
      <c r="O1453" s="13" t="s">
        <v>11204</v>
      </c>
      <c r="P1453" s="13" t="s">
        <v>382</v>
      </c>
      <c r="Q1453" s="44"/>
      <c r="R1453" s="13" t="s">
        <v>23</v>
      </c>
      <c r="S1453" s="13">
        <v>0</v>
      </c>
      <c r="T1453" s="13">
        <v>1</v>
      </c>
    </row>
    <row r="1454" spans="1:20" s="13" customFormat="1">
      <c r="A1454" s="11" t="s">
        <v>14041</v>
      </c>
      <c r="B1454" s="13" t="s">
        <v>11013</v>
      </c>
      <c r="C1454" s="13" t="s">
        <v>11205</v>
      </c>
      <c r="D1454" s="13" t="s">
        <v>11206</v>
      </c>
      <c r="E1454" s="13" t="s">
        <v>20985</v>
      </c>
      <c r="F1454" s="13" t="s">
        <v>11207</v>
      </c>
      <c r="G1454" s="13" t="s">
        <v>11208</v>
      </c>
      <c r="H1454" s="13" t="s">
        <v>11205</v>
      </c>
      <c r="I1454" s="13" t="s">
        <v>11520</v>
      </c>
      <c r="J1454" s="13" t="s">
        <v>11521</v>
      </c>
      <c r="M1454" s="13" t="s">
        <v>11019</v>
      </c>
      <c r="N1454" s="13" t="s">
        <v>11260</v>
      </c>
      <c r="O1454" s="13" t="s">
        <v>11209</v>
      </c>
      <c r="P1454" s="13" t="s">
        <v>382</v>
      </c>
      <c r="Q1454" s="44"/>
      <c r="R1454" s="13" t="s">
        <v>23</v>
      </c>
      <c r="S1454" s="13">
        <v>0</v>
      </c>
      <c r="T1454" s="13">
        <v>1</v>
      </c>
    </row>
    <row r="1455" spans="1:20" s="13" customFormat="1">
      <c r="A1455" s="11" t="s">
        <v>14041</v>
      </c>
      <c r="B1455" s="13" t="s">
        <v>11013</v>
      </c>
      <c r="C1455" s="13" t="s">
        <v>11210</v>
      </c>
      <c r="D1455" s="13" t="s">
        <v>11211</v>
      </c>
      <c r="E1455" s="13" t="s">
        <v>20986</v>
      </c>
      <c r="F1455" s="13" t="s">
        <v>11212</v>
      </c>
      <c r="G1455" s="13" t="s">
        <v>11213</v>
      </c>
      <c r="H1455" s="13" t="s">
        <v>11210</v>
      </c>
      <c r="I1455" s="13" t="s">
        <v>11520</v>
      </c>
      <c r="J1455" s="13" t="s">
        <v>11521</v>
      </c>
      <c r="M1455" s="13" t="s">
        <v>11019</v>
      </c>
      <c r="N1455" s="13" t="s">
        <v>11260</v>
      </c>
      <c r="O1455" s="13" t="s">
        <v>11214</v>
      </c>
      <c r="P1455" s="13" t="s">
        <v>382</v>
      </c>
      <c r="Q1455" s="44"/>
      <c r="R1455" s="13" t="s">
        <v>23</v>
      </c>
      <c r="S1455" s="13">
        <v>0</v>
      </c>
      <c r="T1455" s="13">
        <v>1</v>
      </c>
    </row>
    <row r="1456" spans="1:20" s="13" customFormat="1">
      <c r="A1456" s="11" t="s">
        <v>14041</v>
      </c>
      <c r="B1456" s="13" t="s">
        <v>11013</v>
      </c>
      <c r="C1456" s="13" t="s">
        <v>11215</v>
      </c>
      <c r="D1456" s="13" t="s">
        <v>11216</v>
      </c>
      <c r="E1456" s="13" t="s">
        <v>20987</v>
      </c>
      <c r="F1456" s="13" t="s">
        <v>11217</v>
      </c>
      <c r="G1456" s="13" t="s">
        <v>11218</v>
      </c>
      <c r="H1456" s="13" t="s">
        <v>11215</v>
      </c>
      <c r="I1456" s="13" t="s">
        <v>11520</v>
      </c>
      <c r="J1456" s="13" t="s">
        <v>11521</v>
      </c>
      <c r="M1456" s="13" t="s">
        <v>11019</v>
      </c>
      <c r="N1456" s="13" t="s">
        <v>11260</v>
      </c>
      <c r="O1456" s="13" t="s">
        <v>11214</v>
      </c>
      <c r="P1456" s="13" t="s">
        <v>382</v>
      </c>
      <c r="Q1456" s="44"/>
      <c r="R1456" s="13" t="s">
        <v>23</v>
      </c>
      <c r="S1456" s="13">
        <v>0</v>
      </c>
      <c r="T1456" s="13">
        <v>1</v>
      </c>
    </row>
    <row r="1457" spans="1:24" s="13" customFormat="1">
      <c r="A1457" s="11" t="s">
        <v>14041</v>
      </c>
      <c r="B1457" s="13" t="s">
        <v>11013</v>
      </c>
      <c r="C1457" s="13" t="s">
        <v>11219</v>
      </c>
      <c r="D1457" s="13" t="s">
        <v>11220</v>
      </c>
      <c r="E1457" s="13" t="s">
        <v>20988</v>
      </c>
      <c r="F1457" s="13" t="s">
        <v>11221</v>
      </c>
      <c r="G1457" s="13" t="s">
        <v>11222</v>
      </c>
      <c r="H1457" s="13" t="s">
        <v>11219</v>
      </c>
      <c r="I1457" s="13" t="s">
        <v>11520</v>
      </c>
      <c r="J1457" s="13" t="s">
        <v>11521</v>
      </c>
      <c r="M1457" s="13" t="s">
        <v>11019</v>
      </c>
      <c r="N1457" s="13" t="s">
        <v>11260</v>
      </c>
      <c r="O1457" s="13" t="s">
        <v>11223</v>
      </c>
      <c r="P1457" s="13" t="s">
        <v>382</v>
      </c>
      <c r="Q1457" s="44"/>
      <c r="R1457" s="13" t="s">
        <v>23</v>
      </c>
      <c r="S1457" s="13">
        <v>0</v>
      </c>
      <c r="T1457" s="13">
        <v>1</v>
      </c>
    </row>
    <row r="1458" spans="1:24" s="13" customFormat="1">
      <c r="A1458" s="11" t="s">
        <v>14041</v>
      </c>
      <c r="B1458" s="13" t="s">
        <v>11013</v>
      </c>
      <c r="C1458" s="13" t="s">
        <v>11224</v>
      </c>
      <c r="D1458" s="13" t="s">
        <v>11225</v>
      </c>
      <c r="E1458" s="13" t="s">
        <v>20989</v>
      </c>
      <c r="F1458" s="13" t="s">
        <v>11226</v>
      </c>
      <c r="G1458" s="13" t="s">
        <v>11227</v>
      </c>
      <c r="H1458" s="13" t="s">
        <v>11224</v>
      </c>
      <c r="I1458" s="13" t="s">
        <v>11520</v>
      </c>
      <c r="J1458" s="13" t="s">
        <v>11521</v>
      </c>
      <c r="M1458" s="13" t="s">
        <v>11019</v>
      </c>
      <c r="N1458" s="13" t="s">
        <v>11260</v>
      </c>
      <c r="O1458" s="13" t="s">
        <v>11228</v>
      </c>
      <c r="P1458" s="13" t="s">
        <v>382</v>
      </c>
      <c r="Q1458" s="44"/>
      <c r="R1458" s="13" t="s">
        <v>23</v>
      </c>
      <c r="S1458" s="13">
        <v>0</v>
      </c>
      <c r="T1458" s="13">
        <v>1</v>
      </c>
    </row>
    <row r="1459" spans="1:24" s="13" customFormat="1">
      <c r="A1459" s="11" t="s">
        <v>14041</v>
      </c>
      <c r="B1459" s="13" t="s">
        <v>11013</v>
      </c>
      <c r="C1459" s="13" t="s">
        <v>11229</v>
      </c>
      <c r="D1459" s="13" t="s">
        <v>11230</v>
      </c>
      <c r="E1459" s="13" t="s">
        <v>20990</v>
      </c>
      <c r="F1459" s="13" t="s">
        <v>11231</v>
      </c>
      <c r="G1459" s="13" t="s">
        <v>11232</v>
      </c>
      <c r="H1459" s="13" t="s">
        <v>11229</v>
      </c>
      <c r="I1459" s="13" t="s">
        <v>11520</v>
      </c>
      <c r="J1459" s="13" t="s">
        <v>11521</v>
      </c>
      <c r="M1459" s="13" t="s">
        <v>11019</v>
      </c>
      <c r="N1459" s="13" t="s">
        <v>11260</v>
      </c>
      <c r="O1459" s="13" t="s">
        <v>11214</v>
      </c>
      <c r="P1459" s="13" t="s">
        <v>382</v>
      </c>
      <c r="Q1459" s="44"/>
      <c r="R1459" s="13" t="s">
        <v>23</v>
      </c>
      <c r="S1459" s="13">
        <v>0</v>
      </c>
      <c r="T1459" s="13">
        <v>1</v>
      </c>
    </row>
    <row r="1460" spans="1:24" s="13" customFormat="1">
      <c r="A1460" s="11" t="s">
        <v>14041</v>
      </c>
      <c r="B1460" s="13" t="s">
        <v>11013</v>
      </c>
      <c r="C1460" s="13" t="s">
        <v>11233</v>
      </c>
      <c r="D1460" s="13" t="s">
        <v>11234</v>
      </c>
      <c r="E1460" s="13" t="s">
        <v>20991</v>
      </c>
      <c r="F1460" s="13" t="s">
        <v>11235</v>
      </c>
      <c r="G1460" s="13" t="s">
        <v>11236</v>
      </c>
      <c r="H1460" s="13" t="s">
        <v>11233</v>
      </c>
      <c r="I1460" s="13" t="s">
        <v>17147</v>
      </c>
      <c r="J1460" s="13" t="s">
        <v>17091</v>
      </c>
      <c r="M1460" s="13" t="s">
        <v>11019</v>
      </c>
      <c r="N1460" s="13" t="s">
        <v>11260</v>
      </c>
      <c r="O1460" s="13" t="s">
        <v>11214</v>
      </c>
      <c r="P1460" s="13" t="s">
        <v>382</v>
      </c>
      <c r="Q1460" s="44"/>
      <c r="R1460" s="13" t="s">
        <v>23</v>
      </c>
      <c r="S1460" s="13">
        <v>1</v>
      </c>
      <c r="T1460" s="13">
        <v>5</v>
      </c>
    </row>
    <row r="1461" spans="1:24" s="13" customFormat="1">
      <c r="A1461" s="11" t="s">
        <v>14041</v>
      </c>
      <c r="B1461" s="13" t="s">
        <v>11013</v>
      </c>
      <c r="C1461" s="13" t="s">
        <v>11237</v>
      </c>
      <c r="D1461" s="13" t="s">
        <v>11238</v>
      </c>
      <c r="E1461" s="13" t="s">
        <v>11239</v>
      </c>
      <c r="F1461" s="13" t="s">
        <v>11240</v>
      </c>
      <c r="G1461" s="13" t="s">
        <v>11241</v>
      </c>
      <c r="H1461" s="13" t="s">
        <v>11237</v>
      </c>
      <c r="I1461" s="13" t="s">
        <v>11520</v>
      </c>
      <c r="J1461" s="13" t="s">
        <v>11521</v>
      </c>
      <c r="M1461" s="13" t="s">
        <v>11019</v>
      </c>
      <c r="N1461" s="13" t="s">
        <v>11260</v>
      </c>
      <c r="O1461" s="13" t="s">
        <v>11214</v>
      </c>
      <c r="P1461" s="13" t="s">
        <v>382</v>
      </c>
      <c r="Q1461" s="44"/>
      <c r="R1461" s="13" t="s">
        <v>23</v>
      </c>
      <c r="S1461" s="13">
        <v>0</v>
      </c>
      <c r="T1461" s="13">
        <v>1</v>
      </c>
    </row>
    <row r="1462" spans="1:24" s="13" customFormat="1">
      <c r="A1462" s="11" t="s">
        <v>14041</v>
      </c>
      <c r="B1462" s="13" t="s">
        <v>11013</v>
      </c>
      <c r="C1462" s="13" t="s">
        <v>11242</v>
      </c>
      <c r="D1462" s="13" t="s">
        <v>11243</v>
      </c>
      <c r="E1462" s="13" t="s">
        <v>20992</v>
      </c>
      <c r="F1462" s="13" t="s">
        <v>11244</v>
      </c>
      <c r="G1462" s="13" t="s">
        <v>11245</v>
      </c>
      <c r="H1462" s="13" t="s">
        <v>11242</v>
      </c>
      <c r="I1462" s="13" t="s">
        <v>11246</v>
      </c>
      <c r="J1462" s="13" t="s">
        <v>11246</v>
      </c>
      <c r="M1462" s="13" t="s">
        <v>11019</v>
      </c>
      <c r="N1462" s="13" t="s">
        <v>11260</v>
      </c>
      <c r="O1462" s="13" t="s">
        <v>11247</v>
      </c>
      <c r="P1462" s="13" t="s">
        <v>382</v>
      </c>
      <c r="Q1462" s="44"/>
      <c r="R1462" s="13" t="s">
        <v>23</v>
      </c>
      <c r="S1462" s="13">
        <v>1</v>
      </c>
      <c r="T1462" s="13">
        <v>7</v>
      </c>
      <c r="W1462" s="13" t="s">
        <v>11248</v>
      </c>
    </row>
    <row r="1463" spans="1:24" s="13" customFormat="1">
      <c r="A1463" s="11" t="s">
        <v>14041</v>
      </c>
      <c r="B1463" s="13" t="s">
        <v>11013</v>
      </c>
      <c r="C1463" s="13" t="s">
        <v>11249</v>
      </c>
      <c r="D1463" s="13" t="s">
        <v>11250</v>
      </c>
      <c r="E1463" s="13" t="s">
        <v>20993</v>
      </c>
      <c r="F1463" s="13" t="s">
        <v>11251</v>
      </c>
      <c r="G1463" s="13" t="s">
        <v>11252</v>
      </c>
      <c r="H1463" s="13" t="s">
        <v>11249</v>
      </c>
      <c r="I1463" s="13" t="s">
        <v>11253</v>
      </c>
      <c r="J1463" s="13" t="s">
        <v>11253</v>
      </c>
      <c r="M1463" s="13" t="s">
        <v>11019</v>
      </c>
      <c r="N1463" s="13" t="s">
        <v>11260</v>
      </c>
      <c r="O1463" s="13" t="s">
        <v>11247</v>
      </c>
      <c r="P1463" s="13" t="s">
        <v>382</v>
      </c>
      <c r="Q1463" s="44"/>
      <c r="R1463" s="13" t="s">
        <v>23</v>
      </c>
      <c r="S1463" s="13">
        <v>1</v>
      </c>
      <c r="T1463" s="13">
        <v>12</v>
      </c>
      <c r="W1463" s="13" t="s">
        <v>11248</v>
      </c>
    </row>
    <row r="1464" spans="1:24" s="13" customFormat="1">
      <c r="A1464" s="11" t="s">
        <v>14041</v>
      </c>
      <c r="B1464" s="13" t="s">
        <v>11013</v>
      </c>
      <c r="C1464" s="13" t="s">
        <v>11254</v>
      </c>
      <c r="D1464" s="13" t="s">
        <v>11255</v>
      </c>
      <c r="E1464" s="13" t="s">
        <v>11256</v>
      </c>
      <c r="F1464" s="13" t="s">
        <v>11257</v>
      </c>
      <c r="G1464" s="13" t="s">
        <v>11258</v>
      </c>
      <c r="H1464" s="13" t="s">
        <v>11254</v>
      </c>
      <c r="I1464" s="13" t="s">
        <v>16914</v>
      </c>
      <c r="J1464" s="13" t="s">
        <v>16932</v>
      </c>
      <c r="M1464" s="13" t="s">
        <v>11019</v>
      </c>
      <c r="N1464" s="13" t="s">
        <v>11260</v>
      </c>
      <c r="O1464" s="13" t="s">
        <v>11259</v>
      </c>
      <c r="P1464" s="13" t="s">
        <v>382</v>
      </c>
      <c r="Q1464" s="44"/>
      <c r="R1464" s="13" t="s">
        <v>23</v>
      </c>
      <c r="S1464" s="13">
        <v>1</v>
      </c>
      <c r="T1464" s="13">
        <v>3</v>
      </c>
      <c r="W1464" s="13" t="s">
        <v>11248</v>
      </c>
    </row>
    <row r="1465" spans="1:24">
      <c r="A1465" s="10" t="s">
        <v>20561</v>
      </c>
      <c r="B1465" s="8" t="s">
        <v>20558</v>
      </c>
      <c r="C1465" s="13" t="s">
        <v>538</v>
      </c>
      <c r="D1465" s="13" t="s">
        <v>539</v>
      </c>
      <c r="E1465" s="13" t="s">
        <v>20994</v>
      </c>
      <c r="F1465" s="13" t="s">
        <v>541</v>
      </c>
      <c r="G1465" s="13" t="s">
        <v>540</v>
      </c>
      <c r="H1465" s="13" t="s">
        <v>538</v>
      </c>
      <c r="I1465" s="13" t="s">
        <v>17172</v>
      </c>
      <c r="J1465" s="13" t="s">
        <v>17046</v>
      </c>
      <c r="K1465" s="13"/>
      <c r="L1465" s="13"/>
      <c r="M1465" s="44" t="s">
        <v>20860</v>
      </c>
      <c r="N1465" s="8" t="s">
        <v>20848</v>
      </c>
      <c r="O1465" s="13" t="s">
        <v>542</v>
      </c>
      <c r="P1465" s="13" t="s">
        <v>382</v>
      </c>
      <c r="R1465" s="13" t="s">
        <v>23</v>
      </c>
      <c r="S1465" s="13">
        <v>1</v>
      </c>
      <c r="T1465" s="13">
        <v>4</v>
      </c>
      <c r="U1465" s="13"/>
      <c r="V1465" s="13"/>
      <c r="W1465" s="13"/>
      <c r="X1465" s="13"/>
    </row>
    <row r="1466" spans="1:24">
      <c r="A1466" s="10" t="s">
        <v>20561</v>
      </c>
      <c r="B1466" s="8" t="s">
        <v>20558</v>
      </c>
      <c r="C1466" s="13" t="s">
        <v>543</v>
      </c>
      <c r="D1466" s="13" t="s">
        <v>544</v>
      </c>
      <c r="E1466" s="13" t="s">
        <v>20995</v>
      </c>
      <c r="F1466" s="13" t="s">
        <v>546</v>
      </c>
      <c r="G1466" s="13" t="s">
        <v>545</v>
      </c>
      <c r="H1466" s="13" t="s">
        <v>543</v>
      </c>
      <c r="I1466" s="13" t="s">
        <v>17172</v>
      </c>
      <c r="J1466" s="13" t="s">
        <v>17046</v>
      </c>
      <c r="K1466" s="13"/>
      <c r="L1466" s="13"/>
      <c r="M1466" s="44" t="s">
        <v>20860</v>
      </c>
      <c r="N1466" s="44" t="s">
        <v>20848</v>
      </c>
      <c r="O1466" s="13" t="s">
        <v>547</v>
      </c>
      <c r="P1466" s="13" t="s">
        <v>382</v>
      </c>
      <c r="R1466" s="13" t="s">
        <v>23</v>
      </c>
      <c r="S1466" s="13">
        <v>1</v>
      </c>
      <c r="T1466" s="13">
        <v>4</v>
      </c>
      <c r="U1466" s="13"/>
      <c r="V1466" s="13"/>
      <c r="W1466" s="13"/>
      <c r="X1466" s="13"/>
    </row>
    <row r="1467" spans="1:24">
      <c r="A1467" s="10" t="s">
        <v>20561</v>
      </c>
      <c r="B1467" s="8" t="s">
        <v>20558</v>
      </c>
      <c r="C1467" s="13" t="s">
        <v>548</v>
      </c>
      <c r="D1467" s="13" t="s">
        <v>549</v>
      </c>
      <c r="E1467" s="13" t="s">
        <v>20996</v>
      </c>
      <c r="F1467" s="13" t="s">
        <v>551</v>
      </c>
      <c r="G1467" s="13" t="s">
        <v>550</v>
      </c>
      <c r="H1467" s="13" t="s">
        <v>548</v>
      </c>
      <c r="I1467" s="13" t="s">
        <v>17172</v>
      </c>
      <c r="J1467" s="13" t="s">
        <v>17046</v>
      </c>
      <c r="K1467" s="13"/>
      <c r="L1467" s="13"/>
      <c r="M1467" s="44" t="s">
        <v>20860</v>
      </c>
      <c r="N1467" s="44" t="s">
        <v>20848</v>
      </c>
      <c r="O1467" s="13" t="s">
        <v>552</v>
      </c>
      <c r="P1467" s="13" t="s">
        <v>382</v>
      </c>
      <c r="R1467" s="13" t="s">
        <v>23</v>
      </c>
      <c r="S1467" s="13">
        <v>1</v>
      </c>
      <c r="T1467" s="13">
        <v>4</v>
      </c>
      <c r="U1467" s="13"/>
      <c r="V1467" s="13"/>
      <c r="W1467" s="13"/>
      <c r="X1467" s="13"/>
    </row>
    <row r="1468" spans="1:24">
      <c r="A1468" s="10" t="s">
        <v>20561</v>
      </c>
      <c r="B1468" s="8" t="s">
        <v>20558</v>
      </c>
      <c r="C1468" s="13" t="s">
        <v>553</v>
      </c>
      <c r="D1468" s="13" t="s">
        <v>554</v>
      </c>
      <c r="E1468" s="13" t="s">
        <v>20997</v>
      </c>
      <c r="F1468" s="13" t="s">
        <v>556</v>
      </c>
      <c r="G1468" s="13" t="s">
        <v>555</v>
      </c>
      <c r="H1468" s="13" t="s">
        <v>553</v>
      </c>
      <c r="I1468" s="13" t="s">
        <v>17220</v>
      </c>
      <c r="J1468" s="13" t="s">
        <v>17148</v>
      </c>
      <c r="K1468" s="13"/>
      <c r="L1468" s="13"/>
      <c r="M1468" s="44" t="s">
        <v>20860</v>
      </c>
      <c r="N1468" s="44" t="s">
        <v>20848</v>
      </c>
      <c r="O1468" s="13" t="s">
        <v>557</v>
      </c>
      <c r="P1468" s="13"/>
      <c r="R1468" s="13" t="s">
        <v>23</v>
      </c>
      <c r="S1468" s="13">
        <v>1</v>
      </c>
      <c r="T1468" s="13">
        <v>8</v>
      </c>
      <c r="U1468" s="13"/>
      <c r="V1468" s="13"/>
      <c r="W1468" s="13"/>
      <c r="X1468" s="13"/>
    </row>
    <row r="1469" spans="1:24">
      <c r="A1469" s="10" t="s">
        <v>20562</v>
      </c>
      <c r="B1469" s="8" t="s">
        <v>20559</v>
      </c>
      <c r="C1469" s="13" t="s">
        <v>558</v>
      </c>
      <c r="D1469" s="13" t="s">
        <v>18719</v>
      </c>
      <c r="E1469" s="13" t="s">
        <v>20998</v>
      </c>
      <c r="F1469" s="13" t="s">
        <v>560</v>
      </c>
      <c r="G1469" s="13" t="s">
        <v>559</v>
      </c>
      <c r="H1469" s="13" t="s">
        <v>558</v>
      </c>
      <c r="I1469" s="13" t="s">
        <v>19902</v>
      </c>
      <c r="J1469" s="13" t="s">
        <v>17047</v>
      </c>
      <c r="K1469" s="13"/>
      <c r="L1469" s="13"/>
      <c r="M1469" s="44" t="s">
        <v>20860</v>
      </c>
      <c r="N1469" s="44" t="s">
        <v>20848</v>
      </c>
      <c r="O1469" s="13" t="s">
        <v>561</v>
      </c>
      <c r="P1469" s="13" t="s">
        <v>382</v>
      </c>
      <c r="R1469" s="13" t="s">
        <v>23</v>
      </c>
      <c r="S1469" s="13">
        <v>1</v>
      </c>
      <c r="T1469" s="13">
        <v>6</v>
      </c>
      <c r="U1469" s="13"/>
      <c r="V1469" s="13"/>
      <c r="W1469" s="13"/>
      <c r="X1469" s="13"/>
    </row>
    <row r="1470" spans="1:24">
      <c r="A1470" s="10" t="s">
        <v>20562</v>
      </c>
      <c r="B1470" s="8" t="s">
        <v>20559</v>
      </c>
      <c r="C1470" s="13" t="s">
        <v>564</v>
      </c>
      <c r="D1470" s="13" t="s">
        <v>565</v>
      </c>
      <c r="E1470" s="13" t="s">
        <v>20999</v>
      </c>
      <c r="F1470" s="13" t="s">
        <v>567</v>
      </c>
      <c r="G1470" s="13" t="s">
        <v>566</v>
      </c>
      <c r="H1470" s="13" t="s">
        <v>564</v>
      </c>
      <c r="I1470" s="13" t="s">
        <v>17117</v>
      </c>
      <c r="J1470" s="13" t="s">
        <v>17048</v>
      </c>
      <c r="K1470" s="13"/>
      <c r="L1470" s="13"/>
      <c r="M1470" s="44" t="s">
        <v>20860</v>
      </c>
      <c r="N1470" s="44" t="s">
        <v>20848</v>
      </c>
      <c r="O1470" s="13" t="s">
        <v>568</v>
      </c>
      <c r="P1470" s="13" t="s">
        <v>382</v>
      </c>
      <c r="R1470" s="13" t="s">
        <v>23</v>
      </c>
      <c r="S1470" s="13">
        <v>1</v>
      </c>
      <c r="T1470" s="13">
        <v>8</v>
      </c>
      <c r="U1470" s="13"/>
      <c r="V1470" s="13"/>
      <c r="W1470" s="13"/>
      <c r="X1470" s="13"/>
    </row>
    <row r="1471" spans="1:24">
      <c r="A1471" s="10" t="s">
        <v>20562</v>
      </c>
      <c r="B1471" s="8" t="s">
        <v>20559</v>
      </c>
      <c r="C1471" s="13" t="s">
        <v>569</v>
      </c>
      <c r="D1471" s="13" t="s">
        <v>570</v>
      </c>
      <c r="E1471" s="13" t="s">
        <v>21000</v>
      </c>
      <c r="F1471" s="13" t="s">
        <v>572</v>
      </c>
      <c r="G1471" s="13" t="s">
        <v>571</v>
      </c>
      <c r="H1471" s="13" t="s">
        <v>569</v>
      </c>
      <c r="I1471" s="13" t="s">
        <v>16924</v>
      </c>
      <c r="J1471" s="13" t="s">
        <v>17092</v>
      </c>
      <c r="K1471" s="13"/>
      <c r="L1471" s="13"/>
      <c r="M1471" s="44" t="s">
        <v>20860</v>
      </c>
      <c r="N1471" s="44" t="s">
        <v>20848</v>
      </c>
      <c r="O1471" s="13" t="s">
        <v>573</v>
      </c>
      <c r="P1471" s="13" t="s">
        <v>382</v>
      </c>
      <c r="R1471" s="13" t="s">
        <v>23</v>
      </c>
      <c r="S1471" s="13">
        <v>1</v>
      </c>
      <c r="T1471" s="13">
        <v>4</v>
      </c>
      <c r="U1471" s="13"/>
      <c r="V1471" s="13"/>
      <c r="W1471" s="13"/>
      <c r="X1471" s="13"/>
    </row>
    <row r="1472" spans="1:24">
      <c r="A1472" s="10" t="s">
        <v>20562</v>
      </c>
      <c r="B1472" s="8" t="s">
        <v>20559</v>
      </c>
      <c r="C1472" s="13" t="s">
        <v>574</v>
      </c>
      <c r="D1472" s="13" t="s">
        <v>575</v>
      </c>
      <c r="E1472" s="13" t="s">
        <v>21001</v>
      </c>
      <c r="F1472" s="13" t="s">
        <v>577</v>
      </c>
      <c r="G1472" s="13" t="s">
        <v>576</v>
      </c>
      <c r="H1472" s="13" t="s">
        <v>574</v>
      </c>
      <c r="I1472" s="13" t="s">
        <v>17201</v>
      </c>
      <c r="J1472" s="13" t="s">
        <v>17049</v>
      </c>
      <c r="K1472" s="13"/>
      <c r="L1472" s="13"/>
      <c r="M1472" s="44" t="s">
        <v>20860</v>
      </c>
      <c r="N1472" s="44" t="s">
        <v>20848</v>
      </c>
      <c r="O1472" s="13" t="s">
        <v>573</v>
      </c>
      <c r="P1472" s="13" t="s">
        <v>382</v>
      </c>
      <c r="R1472" s="13" t="s">
        <v>23</v>
      </c>
      <c r="S1472" s="13">
        <v>1</v>
      </c>
      <c r="T1472" s="13">
        <v>3</v>
      </c>
      <c r="U1472" s="13"/>
      <c r="V1472" s="13"/>
      <c r="W1472" s="13"/>
      <c r="X1472" s="13"/>
    </row>
    <row r="1473" spans="1:28">
      <c r="A1473" s="10" t="s">
        <v>20563</v>
      </c>
      <c r="B1473" s="8" t="s">
        <v>20560</v>
      </c>
      <c r="C1473" s="13" t="s">
        <v>578</v>
      </c>
      <c r="D1473" s="13" t="s">
        <v>579</v>
      </c>
      <c r="E1473" s="13" t="s">
        <v>21002</v>
      </c>
      <c r="F1473" s="13" t="s">
        <v>581</v>
      </c>
      <c r="G1473" s="13" t="s">
        <v>580</v>
      </c>
      <c r="H1473" s="13" t="s">
        <v>578</v>
      </c>
      <c r="I1473" s="13"/>
      <c r="J1473" s="13"/>
      <c r="K1473" s="13" t="s">
        <v>582</v>
      </c>
      <c r="L1473" s="13" t="s">
        <v>583</v>
      </c>
      <c r="M1473" s="44" t="s">
        <v>20860</v>
      </c>
      <c r="N1473" s="44" t="s">
        <v>20848</v>
      </c>
      <c r="O1473" s="13" t="s">
        <v>584</v>
      </c>
      <c r="P1473" s="13" t="s">
        <v>387</v>
      </c>
      <c r="R1473" s="13" t="s">
        <v>32</v>
      </c>
      <c r="S1473" s="13">
        <v>0</v>
      </c>
      <c r="T1473" s="13">
        <v>30</v>
      </c>
      <c r="U1473" s="13"/>
      <c r="V1473" s="13"/>
      <c r="W1473" s="13"/>
      <c r="X1473" s="13"/>
    </row>
    <row r="1474" spans="1:28">
      <c r="A1474" s="10" t="s">
        <v>20563</v>
      </c>
      <c r="B1474" s="8" t="s">
        <v>20560</v>
      </c>
      <c r="C1474" s="13" t="s">
        <v>585</v>
      </c>
      <c r="D1474" s="13" t="s">
        <v>586</v>
      </c>
      <c r="E1474" s="13" t="s">
        <v>21003</v>
      </c>
      <c r="F1474" s="13" t="s">
        <v>588</v>
      </c>
      <c r="G1474" s="13" t="s">
        <v>587</v>
      </c>
      <c r="H1474" s="13" t="s">
        <v>585</v>
      </c>
      <c r="I1474" s="13" t="s">
        <v>17165</v>
      </c>
      <c r="J1474" s="13" t="s">
        <v>25165</v>
      </c>
      <c r="K1474" s="13"/>
      <c r="L1474" s="13"/>
      <c r="M1474" s="44" t="s">
        <v>20860</v>
      </c>
      <c r="N1474" s="44" t="s">
        <v>20848</v>
      </c>
      <c r="O1474" s="13" t="s">
        <v>589</v>
      </c>
      <c r="P1474" s="13" t="s">
        <v>387</v>
      </c>
      <c r="R1474" s="13" t="s">
        <v>23</v>
      </c>
      <c r="S1474" s="13">
        <v>1</v>
      </c>
      <c r="T1474" s="13">
        <v>5</v>
      </c>
      <c r="U1474" s="13"/>
      <c r="V1474" s="13"/>
      <c r="W1474" s="13"/>
      <c r="X1474" s="13"/>
    </row>
    <row r="1475" spans="1:28">
      <c r="A1475" s="10" t="s">
        <v>20562</v>
      </c>
      <c r="B1475" s="8" t="s">
        <v>20559</v>
      </c>
      <c r="C1475" s="13" t="s">
        <v>590</v>
      </c>
      <c r="D1475" s="13" t="s">
        <v>591</v>
      </c>
      <c r="E1475" s="13" t="s">
        <v>21004</v>
      </c>
      <c r="F1475" s="13" t="s">
        <v>593</v>
      </c>
      <c r="G1475" s="13" t="s">
        <v>592</v>
      </c>
      <c r="H1475" s="13" t="s">
        <v>590</v>
      </c>
      <c r="I1475" s="13"/>
      <c r="J1475" s="13"/>
      <c r="K1475" s="13" t="s">
        <v>594</v>
      </c>
      <c r="L1475" s="13" t="s">
        <v>595</v>
      </c>
      <c r="M1475" s="44" t="s">
        <v>20860</v>
      </c>
      <c r="N1475" s="44" t="s">
        <v>20848</v>
      </c>
      <c r="O1475" s="13" t="s">
        <v>596</v>
      </c>
      <c r="P1475" s="13" t="s">
        <v>382</v>
      </c>
      <c r="R1475" s="13" t="s">
        <v>32</v>
      </c>
      <c r="S1475" s="13">
        <v>0</v>
      </c>
      <c r="T1475" s="13">
        <v>50</v>
      </c>
      <c r="U1475" s="13"/>
      <c r="V1475" s="13"/>
      <c r="W1475" s="13"/>
      <c r="X1475" s="13"/>
    </row>
    <row r="1476" spans="1:28">
      <c r="A1476" s="10" t="s">
        <v>20562</v>
      </c>
      <c r="B1476" s="8" t="s">
        <v>20559</v>
      </c>
      <c r="C1476" s="13" t="s">
        <v>597</v>
      </c>
      <c r="D1476" s="13" t="s">
        <v>598</v>
      </c>
      <c r="E1476" s="13" t="s">
        <v>21005</v>
      </c>
      <c r="F1476" s="13" t="s">
        <v>600</v>
      </c>
      <c r="G1476" s="13" t="s">
        <v>599</v>
      </c>
      <c r="H1476" s="13" t="s">
        <v>597</v>
      </c>
      <c r="I1476" s="13"/>
      <c r="J1476" s="13"/>
      <c r="K1476" s="13" t="s">
        <v>594</v>
      </c>
      <c r="L1476" s="13" t="s">
        <v>595</v>
      </c>
      <c r="M1476" s="44" t="s">
        <v>20860</v>
      </c>
      <c r="N1476" s="44" t="s">
        <v>20848</v>
      </c>
      <c r="O1476" s="13" t="s">
        <v>601</v>
      </c>
      <c r="P1476" s="13" t="s">
        <v>382</v>
      </c>
      <c r="R1476" s="13" t="s">
        <v>32</v>
      </c>
      <c r="S1476" s="13">
        <v>0</v>
      </c>
      <c r="T1476" s="13">
        <v>50</v>
      </c>
      <c r="U1476" s="13"/>
      <c r="V1476" s="13"/>
      <c r="W1476" s="13"/>
      <c r="X1476" s="13"/>
    </row>
    <row r="1477" spans="1:28">
      <c r="A1477" s="10" t="s">
        <v>20562</v>
      </c>
      <c r="B1477" s="8" t="s">
        <v>20559</v>
      </c>
      <c r="C1477" s="13" t="s">
        <v>602</v>
      </c>
      <c r="D1477" s="13" t="s">
        <v>603</v>
      </c>
      <c r="E1477" s="13" t="s">
        <v>21006</v>
      </c>
      <c r="F1477" s="13" t="s">
        <v>605</v>
      </c>
      <c r="G1477" s="13" t="s">
        <v>604</v>
      </c>
      <c r="H1477" s="13" t="s">
        <v>602</v>
      </c>
      <c r="I1477" s="13"/>
      <c r="J1477" s="13"/>
      <c r="K1477" s="13" t="s">
        <v>594</v>
      </c>
      <c r="L1477" s="13" t="s">
        <v>595</v>
      </c>
      <c r="M1477" s="44" t="s">
        <v>20860</v>
      </c>
      <c r="N1477" s="44" t="s">
        <v>20848</v>
      </c>
      <c r="O1477" s="13" t="s">
        <v>606</v>
      </c>
      <c r="P1477" s="13" t="s">
        <v>382</v>
      </c>
      <c r="R1477" s="13" t="s">
        <v>32</v>
      </c>
      <c r="S1477" s="13">
        <v>0</v>
      </c>
      <c r="T1477" s="13">
        <v>50</v>
      </c>
      <c r="U1477" s="13"/>
      <c r="V1477" s="13"/>
      <c r="W1477" s="13"/>
      <c r="X1477" s="13"/>
    </row>
    <row r="1478" spans="1:28">
      <c r="A1478" s="10" t="s">
        <v>20562</v>
      </c>
      <c r="B1478" s="8" t="s">
        <v>20559</v>
      </c>
      <c r="C1478" s="13" t="s">
        <v>607</v>
      </c>
      <c r="D1478" s="13" t="s">
        <v>608</v>
      </c>
      <c r="E1478" s="13" t="s">
        <v>21007</v>
      </c>
      <c r="F1478" s="13" t="s">
        <v>610</v>
      </c>
      <c r="G1478" s="13" t="s">
        <v>609</v>
      </c>
      <c r="H1478" s="13" t="s">
        <v>607</v>
      </c>
      <c r="I1478" s="13" t="s">
        <v>16873</v>
      </c>
      <c r="J1478" s="13" t="s">
        <v>16893</v>
      </c>
      <c r="K1478" s="13" t="s">
        <v>611</v>
      </c>
      <c r="L1478" s="13" t="s">
        <v>612</v>
      </c>
      <c r="M1478" s="44" t="s">
        <v>20860</v>
      </c>
      <c r="N1478" s="44" t="s">
        <v>20848</v>
      </c>
      <c r="O1478" s="13" t="s">
        <v>613</v>
      </c>
      <c r="P1478" s="13" t="s">
        <v>382</v>
      </c>
      <c r="R1478" s="13" t="s">
        <v>23</v>
      </c>
      <c r="S1478" s="13">
        <v>1</v>
      </c>
      <c r="T1478" s="13">
        <v>4</v>
      </c>
      <c r="U1478" s="13"/>
      <c r="V1478" s="13"/>
      <c r="W1478" s="13"/>
      <c r="X1478" s="13"/>
    </row>
    <row r="1479" spans="1:28">
      <c r="A1479" s="10" t="s">
        <v>20565</v>
      </c>
      <c r="B1479" s="8" t="s">
        <v>20564</v>
      </c>
      <c r="C1479" s="13" t="s">
        <v>614</v>
      </c>
      <c r="D1479" s="13" t="s">
        <v>615</v>
      </c>
      <c r="E1479" s="13" t="s">
        <v>21008</v>
      </c>
      <c r="F1479" s="13" t="s">
        <v>617</v>
      </c>
      <c r="G1479" s="13" t="s">
        <v>616</v>
      </c>
      <c r="H1479" s="13" t="s">
        <v>614</v>
      </c>
      <c r="I1479" s="13" t="s">
        <v>7864</v>
      </c>
      <c r="J1479" s="13" t="s">
        <v>7863</v>
      </c>
      <c r="K1479" s="13"/>
      <c r="L1479" s="13"/>
      <c r="M1479" s="44" t="s">
        <v>20860</v>
      </c>
      <c r="N1479" s="44" t="s">
        <v>20848</v>
      </c>
      <c r="O1479" s="13" t="s">
        <v>618</v>
      </c>
      <c r="P1479" s="13" t="s">
        <v>387</v>
      </c>
      <c r="R1479" s="13" t="s">
        <v>23</v>
      </c>
      <c r="S1479" s="13">
        <v>0</v>
      </c>
      <c r="T1479" s="13">
        <v>1</v>
      </c>
      <c r="U1479" s="13"/>
      <c r="V1479" s="13"/>
      <c r="W1479" s="13" t="s">
        <v>2868</v>
      </c>
      <c r="X1479" s="13" t="s">
        <v>11273</v>
      </c>
      <c r="Y1479" t="s">
        <v>11276</v>
      </c>
      <c r="Z1479" s="13" t="s">
        <v>2869</v>
      </c>
      <c r="AA1479" s="13" t="s">
        <v>11274</v>
      </c>
      <c r="AB1479" s="13" t="s">
        <v>11275</v>
      </c>
    </row>
    <row r="1480" spans="1:28">
      <c r="A1480" s="10" t="s">
        <v>20565</v>
      </c>
      <c r="B1480" s="8" t="s">
        <v>20564</v>
      </c>
      <c r="C1480" s="13" t="s">
        <v>619</v>
      </c>
      <c r="D1480" s="13" t="s">
        <v>620</v>
      </c>
      <c r="E1480" s="13" t="s">
        <v>21009</v>
      </c>
      <c r="F1480" s="13" t="s">
        <v>622</v>
      </c>
      <c r="G1480" s="13" t="s">
        <v>621</v>
      </c>
      <c r="H1480" s="13" t="s">
        <v>619</v>
      </c>
      <c r="I1480" s="13" t="s">
        <v>7864</v>
      </c>
      <c r="J1480" s="13" t="s">
        <v>7863</v>
      </c>
      <c r="K1480" s="13"/>
      <c r="L1480" s="13"/>
      <c r="M1480" s="44" t="s">
        <v>20860</v>
      </c>
      <c r="N1480" s="44" t="s">
        <v>20848</v>
      </c>
      <c r="O1480" s="13" t="s">
        <v>623</v>
      </c>
      <c r="P1480" s="13" t="s">
        <v>387</v>
      </c>
      <c r="R1480" s="13" t="s">
        <v>23</v>
      </c>
      <c r="S1480" s="13">
        <v>0</v>
      </c>
      <c r="T1480" s="13">
        <v>1</v>
      </c>
      <c r="U1480" s="13"/>
      <c r="V1480" s="13"/>
      <c r="W1480" s="13" t="s">
        <v>2868</v>
      </c>
      <c r="X1480" s="13" t="s">
        <v>11273</v>
      </c>
      <c r="Y1480" s="13" t="s">
        <v>11276</v>
      </c>
      <c r="Z1480" s="13" t="s">
        <v>2869</v>
      </c>
      <c r="AA1480" s="13" t="s">
        <v>11274</v>
      </c>
      <c r="AB1480" s="13" t="s">
        <v>11275</v>
      </c>
    </row>
    <row r="1481" spans="1:28">
      <c r="A1481" s="10" t="s">
        <v>20565</v>
      </c>
      <c r="B1481" s="8" t="s">
        <v>20564</v>
      </c>
      <c r="C1481" s="13" t="s">
        <v>624</v>
      </c>
      <c r="D1481" s="13" t="s">
        <v>625</v>
      </c>
      <c r="E1481" s="13" t="s">
        <v>21010</v>
      </c>
      <c r="F1481" s="13" t="s">
        <v>627</v>
      </c>
      <c r="G1481" s="13" t="s">
        <v>626</v>
      </c>
      <c r="H1481" s="13" t="s">
        <v>624</v>
      </c>
      <c r="I1481" s="13" t="s">
        <v>7864</v>
      </c>
      <c r="J1481" s="13" t="s">
        <v>7863</v>
      </c>
      <c r="K1481" s="13"/>
      <c r="L1481" s="13"/>
      <c r="M1481" s="44" t="s">
        <v>20860</v>
      </c>
      <c r="N1481" s="44" t="s">
        <v>20848</v>
      </c>
      <c r="O1481" s="13" t="s">
        <v>628</v>
      </c>
      <c r="P1481" s="13" t="s">
        <v>387</v>
      </c>
      <c r="R1481" s="13" t="s">
        <v>23</v>
      </c>
      <c r="S1481" s="13">
        <v>0</v>
      </c>
      <c r="T1481" s="13">
        <v>1</v>
      </c>
      <c r="U1481" s="13"/>
      <c r="V1481" s="13"/>
      <c r="W1481" s="13" t="s">
        <v>2868</v>
      </c>
      <c r="X1481" s="13" t="s">
        <v>11273</v>
      </c>
      <c r="Y1481" s="13" t="s">
        <v>11276</v>
      </c>
      <c r="Z1481" s="13" t="s">
        <v>2869</v>
      </c>
      <c r="AA1481" s="13" t="s">
        <v>11274</v>
      </c>
      <c r="AB1481" s="13" t="s">
        <v>11275</v>
      </c>
    </row>
    <row r="1482" spans="1:28">
      <c r="A1482" s="10" t="s">
        <v>20565</v>
      </c>
      <c r="B1482" s="8" t="s">
        <v>20564</v>
      </c>
      <c r="C1482" s="13" t="s">
        <v>629</v>
      </c>
      <c r="D1482" s="13" t="s">
        <v>630</v>
      </c>
      <c r="E1482" s="13" t="s">
        <v>21011</v>
      </c>
      <c r="F1482" s="13" t="s">
        <v>632</v>
      </c>
      <c r="G1482" s="13" t="s">
        <v>631</v>
      </c>
      <c r="H1482" s="13" t="s">
        <v>629</v>
      </c>
      <c r="I1482" s="13"/>
      <c r="J1482" s="13"/>
      <c r="K1482" s="13"/>
      <c r="L1482" s="13"/>
      <c r="M1482" s="44" t="s">
        <v>20860</v>
      </c>
      <c r="N1482" s="44" t="s">
        <v>20848</v>
      </c>
      <c r="O1482" s="13" t="s">
        <v>633</v>
      </c>
      <c r="P1482" s="13" t="s">
        <v>382</v>
      </c>
      <c r="R1482" s="13" t="s">
        <v>32</v>
      </c>
      <c r="S1482" s="13">
        <v>1</v>
      </c>
      <c r="T1482" s="13">
        <v>97</v>
      </c>
      <c r="U1482" s="13"/>
      <c r="V1482" s="13"/>
      <c r="W1482" s="13" t="s">
        <v>2868</v>
      </c>
      <c r="X1482" s="13" t="s">
        <v>11273</v>
      </c>
      <c r="Y1482" s="13" t="s">
        <v>11276</v>
      </c>
      <c r="Z1482" s="13" t="s">
        <v>2869</v>
      </c>
      <c r="AA1482" s="13" t="s">
        <v>11274</v>
      </c>
      <c r="AB1482" s="13" t="s">
        <v>11275</v>
      </c>
    </row>
    <row r="1483" spans="1:28">
      <c r="A1483" s="10" t="s">
        <v>20565</v>
      </c>
      <c r="B1483" s="8" t="s">
        <v>20564</v>
      </c>
      <c r="C1483" s="13" t="s">
        <v>634</v>
      </c>
      <c r="D1483" s="13" t="s">
        <v>635</v>
      </c>
      <c r="E1483" s="13" t="s">
        <v>21012</v>
      </c>
      <c r="F1483" s="13" t="s">
        <v>637</v>
      </c>
      <c r="G1483" s="13" t="s">
        <v>636</v>
      </c>
      <c r="H1483" s="13" t="s">
        <v>634</v>
      </c>
      <c r="I1483" s="13" t="s">
        <v>16874</v>
      </c>
      <c r="J1483" s="13" t="s">
        <v>16970</v>
      </c>
      <c r="K1483" s="13"/>
      <c r="L1483" s="13"/>
      <c r="M1483" s="44" t="s">
        <v>20860</v>
      </c>
      <c r="N1483" s="44" t="s">
        <v>20848</v>
      </c>
      <c r="O1483" s="13" t="s">
        <v>638</v>
      </c>
      <c r="P1483" s="13" t="s">
        <v>382</v>
      </c>
      <c r="R1483" s="13" t="s">
        <v>23</v>
      </c>
      <c r="S1483" s="13">
        <v>1</v>
      </c>
      <c r="T1483" s="13">
        <v>3</v>
      </c>
      <c r="U1483" s="13"/>
      <c r="V1483" s="13"/>
      <c r="W1483" s="13" t="s">
        <v>2868</v>
      </c>
      <c r="X1483" s="13" t="s">
        <v>11273</v>
      </c>
      <c r="Y1483" s="13" t="s">
        <v>11276</v>
      </c>
      <c r="Z1483" s="13" t="s">
        <v>2869</v>
      </c>
      <c r="AA1483" s="13" t="s">
        <v>11274</v>
      </c>
      <c r="AB1483" s="13" t="s">
        <v>11275</v>
      </c>
    </row>
    <row r="1484" spans="1:28">
      <c r="A1484" s="10" t="s">
        <v>20565</v>
      </c>
      <c r="B1484" s="8" t="s">
        <v>20564</v>
      </c>
      <c r="C1484" s="13" t="s">
        <v>639</v>
      </c>
      <c r="D1484" s="13" t="s">
        <v>640</v>
      </c>
      <c r="E1484" s="13" t="s">
        <v>21013</v>
      </c>
      <c r="F1484" s="13" t="s">
        <v>642</v>
      </c>
      <c r="G1484" s="13" t="s">
        <v>641</v>
      </c>
      <c r="H1484" s="13" t="s">
        <v>639</v>
      </c>
      <c r="I1484" s="13" t="s">
        <v>18344</v>
      </c>
      <c r="J1484" s="13" t="s">
        <v>19903</v>
      </c>
      <c r="K1484" s="13"/>
      <c r="L1484" s="13"/>
      <c r="M1484" s="44" t="s">
        <v>20860</v>
      </c>
      <c r="N1484" s="44" t="s">
        <v>20848</v>
      </c>
      <c r="O1484" s="13" t="s">
        <v>633</v>
      </c>
      <c r="P1484" s="13" t="s">
        <v>382</v>
      </c>
      <c r="R1484" s="13" t="s">
        <v>23</v>
      </c>
      <c r="S1484" s="13">
        <v>1</v>
      </c>
      <c r="T1484" s="13">
        <v>7</v>
      </c>
      <c r="U1484" s="13"/>
      <c r="V1484" s="13"/>
      <c r="W1484" s="13" t="s">
        <v>2868</v>
      </c>
      <c r="X1484" s="13" t="s">
        <v>11273</v>
      </c>
      <c r="Y1484" s="13" t="s">
        <v>11276</v>
      </c>
      <c r="Z1484" s="13" t="s">
        <v>2869</v>
      </c>
      <c r="AA1484" s="13" t="s">
        <v>11274</v>
      </c>
      <c r="AB1484" s="13" t="s">
        <v>11275</v>
      </c>
    </row>
    <row r="1485" spans="1:28">
      <c r="A1485" s="10" t="s">
        <v>20565</v>
      </c>
      <c r="B1485" s="8" t="s">
        <v>20564</v>
      </c>
      <c r="C1485" s="13" t="s">
        <v>643</v>
      </c>
      <c r="D1485" s="13" t="s">
        <v>644</v>
      </c>
      <c r="E1485" s="13" t="s">
        <v>21014</v>
      </c>
      <c r="F1485" s="13" t="s">
        <v>646</v>
      </c>
      <c r="G1485" s="13" t="s">
        <v>645</v>
      </c>
      <c r="H1485" s="13" t="s">
        <v>643</v>
      </c>
      <c r="I1485" s="13"/>
      <c r="J1485" s="13"/>
      <c r="K1485" s="13" t="s">
        <v>594</v>
      </c>
      <c r="L1485" s="13" t="s">
        <v>647</v>
      </c>
      <c r="M1485" s="44" t="s">
        <v>20860</v>
      </c>
      <c r="N1485" s="44" t="s">
        <v>20848</v>
      </c>
      <c r="O1485" s="13" t="s">
        <v>633</v>
      </c>
      <c r="P1485" s="13" t="s">
        <v>382</v>
      </c>
      <c r="R1485" s="13" t="s">
        <v>32</v>
      </c>
      <c r="S1485" s="13">
        <v>0</v>
      </c>
      <c r="T1485" s="13">
        <v>60</v>
      </c>
      <c r="U1485" s="13" t="s">
        <v>648</v>
      </c>
      <c r="V1485" s="13" t="s">
        <v>649</v>
      </c>
      <c r="W1485" s="13" t="s">
        <v>2868</v>
      </c>
      <c r="X1485" s="13" t="s">
        <v>11273</v>
      </c>
      <c r="Y1485" s="13" t="s">
        <v>11276</v>
      </c>
      <c r="Z1485" s="13" t="s">
        <v>2869</v>
      </c>
      <c r="AA1485" s="13" t="s">
        <v>11274</v>
      </c>
      <c r="AB1485" s="13" t="s">
        <v>11275</v>
      </c>
    </row>
    <row r="1486" spans="1:28">
      <c r="A1486" s="10" t="s">
        <v>20565</v>
      </c>
      <c r="B1486" s="8" t="s">
        <v>20564</v>
      </c>
      <c r="C1486" s="13" t="s">
        <v>650</v>
      </c>
      <c r="D1486" s="13" t="s">
        <v>651</v>
      </c>
      <c r="E1486" s="13" t="s">
        <v>21015</v>
      </c>
      <c r="F1486" s="13" t="s">
        <v>653</v>
      </c>
      <c r="G1486" s="13" t="s">
        <v>652</v>
      </c>
      <c r="H1486" s="13" t="s">
        <v>650</v>
      </c>
      <c r="I1486" s="13"/>
      <c r="J1486" s="13"/>
      <c r="K1486" s="13" t="s">
        <v>594</v>
      </c>
      <c r="L1486" s="13" t="s">
        <v>647</v>
      </c>
      <c r="M1486" s="44" t="s">
        <v>20860</v>
      </c>
      <c r="N1486" s="44" t="s">
        <v>20848</v>
      </c>
      <c r="O1486" s="13" t="s">
        <v>633</v>
      </c>
      <c r="P1486" s="13" t="s">
        <v>382</v>
      </c>
      <c r="R1486" s="13" t="s">
        <v>32</v>
      </c>
      <c r="S1486" s="13">
        <v>0</v>
      </c>
      <c r="T1486" s="13">
        <v>60</v>
      </c>
      <c r="U1486" s="13" t="s">
        <v>648</v>
      </c>
      <c r="V1486" s="13" t="s">
        <v>649</v>
      </c>
      <c r="W1486" s="13" t="s">
        <v>2868</v>
      </c>
      <c r="X1486" s="13" t="s">
        <v>11273</v>
      </c>
      <c r="Y1486" s="13" t="s">
        <v>11276</v>
      </c>
      <c r="Z1486" s="13" t="s">
        <v>2869</v>
      </c>
      <c r="AA1486" s="13" t="s">
        <v>11274</v>
      </c>
      <c r="AB1486" s="13" t="s">
        <v>11275</v>
      </c>
    </row>
    <row r="1487" spans="1:28">
      <c r="A1487" s="10" t="s">
        <v>20565</v>
      </c>
      <c r="B1487" s="8" t="s">
        <v>20564</v>
      </c>
      <c r="C1487" s="13" t="s">
        <v>654</v>
      </c>
      <c r="D1487" s="13" t="s">
        <v>655</v>
      </c>
      <c r="E1487" s="13" t="s">
        <v>21016</v>
      </c>
      <c r="F1487" s="13" t="s">
        <v>657</v>
      </c>
      <c r="G1487" s="13" t="s">
        <v>656</v>
      </c>
      <c r="H1487" s="13" t="s">
        <v>654</v>
      </c>
      <c r="I1487" s="13"/>
      <c r="J1487" s="13"/>
      <c r="K1487" s="13" t="s">
        <v>594</v>
      </c>
      <c r="L1487" s="13" t="s">
        <v>647</v>
      </c>
      <c r="M1487" s="44" t="s">
        <v>20860</v>
      </c>
      <c r="N1487" s="44" t="s">
        <v>20848</v>
      </c>
      <c r="O1487" s="13" t="s">
        <v>658</v>
      </c>
      <c r="P1487" s="13" t="s">
        <v>382</v>
      </c>
      <c r="R1487" s="13" t="s">
        <v>32</v>
      </c>
      <c r="S1487" s="13">
        <v>0</v>
      </c>
      <c r="T1487" s="13">
        <v>60</v>
      </c>
      <c r="U1487" s="13" t="s">
        <v>648</v>
      </c>
      <c r="V1487" s="13" t="s">
        <v>649</v>
      </c>
      <c r="W1487" s="13" t="s">
        <v>2868</v>
      </c>
      <c r="X1487" s="13" t="s">
        <v>11273</v>
      </c>
      <c r="Y1487" s="13" t="s">
        <v>11276</v>
      </c>
      <c r="Z1487" s="13" t="s">
        <v>2869</v>
      </c>
      <c r="AA1487" s="13" t="s">
        <v>11274</v>
      </c>
      <c r="AB1487" s="13" t="s">
        <v>11275</v>
      </c>
    </row>
    <row r="1488" spans="1:28">
      <c r="A1488" s="10" t="s">
        <v>20565</v>
      </c>
      <c r="B1488" s="8" t="s">
        <v>20564</v>
      </c>
      <c r="C1488" s="13" t="s">
        <v>659</v>
      </c>
      <c r="D1488" s="13" t="s">
        <v>660</v>
      </c>
      <c r="E1488" s="13" t="s">
        <v>21017</v>
      </c>
      <c r="F1488" s="13" t="s">
        <v>662</v>
      </c>
      <c r="G1488" s="13" t="s">
        <v>661</v>
      </c>
      <c r="H1488" s="13" t="s">
        <v>659</v>
      </c>
      <c r="I1488" s="13"/>
      <c r="J1488" s="13"/>
      <c r="K1488" s="13" t="s">
        <v>594</v>
      </c>
      <c r="L1488" s="13" t="s">
        <v>647</v>
      </c>
      <c r="M1488" s="44" t="s">
        <v>20860</v>
      </c>
      <c r="N1488" s="44" t="s">
        <v>20848</v>
      </c>
      <c r="O1488" s="13" t="s">
        <v>663</v>
      </c>
      <c r="P1488" s="13" t="s">
        <v>382</v>
      </c>
      <c r="R1488" s="13" t="s">
        <v>32</v>
      </c>
      <c r="S1488" s="13">
        <v>0</v>
      </c>
      <c r="T1488" s="13">
        <v>60</v>
      </c>
      <c r="U1488" s="13" t="s">
        <v>648</v>
      </c>
      <c r="V1488" s="13" t="s">
        <v>649</v>
      </c>
      <c r="W1488" s="13" t="s">
        <v>2868</v>
      </c>
      <c r="X1488" s="13" t="s">
        <v>11273</v>
      </c>
      <c r="Y1488" s="13" t="s">
        <v>11276</v>
      </c>
      <c r="Z1488" s="13" t="s">
        <v>2869</v>
      </c>
      <c r="AA1488" s="13" t="s">
        <v>11274</v>
      </c>
      <c r="AB1488" s="13" t="s">
        <v>11275</v>
      </c>
    </row>
    <row r="1489" spans="1:28">
      <c r="A1489" s="10" t="s">
        <v>20565</v>
      </c>
      <c r="B1489" s="8" t="s">
        <v>20564</v>
      </c>
      <c r="C1489" s="13" t="s">
        <v>664</v>
      </c>
      <c r="D1489" s="13" t="s">
        <v>23221</v>
      </c>
      <c r="E1489" s="13" t="s">
        <v>23203</v>
      </c>
      <c r="F1489" s="13" t="s">
        <v>665</v>
      </c>
      <c r="G1489" s="13" t="s">
        <v>23210</v>
      </c>
      <c r="H1489" s="13"/>
      <c r="I1489" s="13" t="s">
        <v>17179</v>
      </c>
      <c r="J1489" s="13" t="s">
        <v>17005</v>
      </c>
      <c r="K1489" s="13"/>
      <c r="L1489" s="13"/>
      <c r="M1489" s="44" t="s">
        <v>562</v>
      </c>
      <c r="N1489" s="44" t="s">
        <v>563</v>
      </c>
      <c r="O1489" s="13" t="s">
        <v>633</v>
      </c>
      <c r="P1489" s="13" t="s">
        <v>382</v>
      </c>
      <c r="R1489" s="13" t="s">
        <v>23</v>
      </c>
      <c r="S1489" s="13">
        <v>1</v>
      </c>
      <c r="T1489" s="13">
        <v>5</v>
      </c>
      <c r="U1489" s="13"/>
      <c r="V1489" s="13"/>
      <c r="W1489" s="13" t="s">
        <v>2868</v>
      </c>
      <c r="X1489" s="13" t="s">
        <v>11273</v>
      </c>
      <c r="Y1489" s="13" t="s">
        <v>11276</v>
      </c>
      <c r="Z1489" s="13" t="s">
        <v>2869</v>
      </c>
      <c r="AA1489" s="13" t="s">
        <v>11274</v>
      </c>
      <c r="AB1489" s="13" t="s">
        <v>11275</v>
      </c>
    </row>
    <row r="1490" spans="1:28">
      <c r="A1490" s="10" t="s">
        <v>20565</v>
      </c>
      <c r="B1490" s="8" t="s">
        <v>20564</v>
      </c>
      <c r="C1490" s="13" t="s">
        <v>666</v>
      </c>
      <c r="D1490" s="13" t="s">
        <v>23222</v>
      </c>
      <c r="E1490" s="13" t="s">
        <v>23204</v>
      </c>
      <c r="F1490" s="13" t="s">
        <v>667</v>
      </c>
      <c r="G1490" s="13" t="s">
        <v>23211</v>
      </c>
      <c r="H1490" s="13"/>
      <c r="I1490" s="13" t="s">
        <v>16874</v>
      </c>
      <c r="J1490" s="13" t="s">
        <v>16971</v>
      </c>
      <c r="K1490" s="13"/>
      <c r="L1490" s="13"/>
      <c r="M1490" s="44" t="s">
        <v>562</v>
      </c>
      <c r="N1490" s="44" t="s">
        <v>563</v>
      </c>
      <c r="O1490" s="13" t="s">
        <v>633</v>
      </c>
      <c r="P1490" s="13" t="s">
        <v>382</v>
      </c>
      <c r="R1490" s="13" t="s">
        <v>23</v>
      </c>
      <c r="S1490" s="13">
        <v>1</v>
      </c>
      <c r="T1490" s="13">
        <v>3</v>
      </c>
      <c r="U1490" s="13"/>
      <c r="V1490" s="13"/>
      <c r="W1490" s="13" t="s">
        <v>2868</v>
      </c>
      <c r="X1490" s="13" t="s">
        <v>11273</v>
      </c>
      <c r="Y1490" s="13" t="s">
        <v>11276</v>
      </c>
      <c r="Z1490" s="13" t="s">
        <v>2869</v>
      </c>
      <c r="AA1490" s="13" t="s">
        <v>11274</v>
      </c>
      <c r="AB1490" s="13" t="s">
        <v>11275</v>
      </c>
    </row>
    <row r="1491" spans="1:28">
      <c r="A1491" s="10" t="s">
        <v>20565</v>
      </c>
      <c r="B1491" s="8" t="s">
        <v>20564</v>
      </c>
      <c r="C1491" s="13" t="s">
        <v>668</v>
      </c>
      <c r="D1491" s="13" t="s">
        <v>23223</v>
      </c>
      <c r="E1491" s="13" t="s">
        <v>23205</v>
      </c>
      <c r="F1491" s="13" t="s">
        <v>669</v>
      </c>
      <c r="G1491" s="13" t="s">
        <v>23212</v>
      </c>
      <c r="H1491" s="13"/>
      <c r="I1491" s="13" t="s">
        <v>16915</v>
      </c>
      <c r="J1491" s="13" t="s">
        <v>17006</v>
      </c>
      <c r="K1491" s="13"/>
      <c r="L1491" s="13"/>
      <c r="M1491" s="44" t="s">
        <v>562</v>
      </c>
      <c r="N1491" s="44" t="s">
        <v>563</v>
      </c>
      <c r="O1491" s="13" t="s">
        <v>633</v>
      </c>
      <c r="P1491" s="13" t="s">
        <v>382</v>
      </c>
      <c r="R1491" s="13" t="s">
        <v>23</v>
      </c>
      <c r="S1491" s="13">
        <v>0</v>
      </c>
      <c r="T1491" s="13">
        <v>1</v>
      </c>
      <c r="U1491" s="13"/>
      <c r="V1491" s="13"/>
      <c r="W1491" s="13" t="s">
        <v>2868</v>
      </c>
      <c r="X1491" s="13" t="s">
        <v>11273</v>
      </c>
      <c r="Y1491" s="13" t="s">
        <v>11276</v>
      </c>
      <c r="Z1491" s="13" t="s">
        <v>2869</v>
      </c>
      <c r="AA1491" s="13" t="s">
        <v>11274</v>
      </c>
      <c r="AB1491" s="13" t="s">
        <v>11275</v>
      </c>
    </row>
    <row r="1492" spans="1:28">
      <c r="A1492" s="10" t="s">
        <v>20565</v>
      </c>
      <c r="B1492" s="8" t="s">
        <v>20564</v>
      </c>
      <c r="C1492" s="13" t="s">
        <v>670</v>
      </c>
      <c r="D1492" s="13" t="s">
        <v>23222</v>
      </c>
      <c r="E1492" s="13" t="s">
        <v>23206</v>
      </c>
      <c r="F1492" s="13" t="s">
        <v>667</v>
      </c>
      <c r="G1492" s="13" t="s">
        <v>23213</v>
      </c>
      <c r="H1492" s="13"/>
      <c r="I1492" s="13" t="s">
        <v>17180</v>
      </c>
      <c r="J1492" s="13" t="s">
        <v>17007</v>
      </c>
      <c r="K1492" s="13"/>
      <c r="L1492" s="13"/>
      <c r="M1492" s="44" t="s">
        <v>562</v>
      </c>
      <c r="N1492" s="44" t="s">
        <v>563</v>
      </c>
      <c r="O1492" s="13" t="s">
        <v>633</v>
      </c>
      <c r="P1492" s="13" t="s">
        <v>382</v>
      </c>
      <c r="R1492" s="13" t="s">
        <v>23</v>
      </c>
      <c r="S1492" s="13">
        <v>1</v>
      </c>
      <c r="T1492" s="13">
        <v>4</v>
      </c>
      <c r="U1492" s="13"/>
      <c r="V1492" s="13"/>
      <c r="W1492" s="13" t="s">
        <v>2868</v>
      </c>
      <c r="X1492" s="13" t="s">
        <v>11273</v>
      </c>
      <c r="Y1492" s="13" t="s">
        <v>11276</v>
      </c>
      <c r="Z1492" s="13" t="s">
        <v>2869</v>
      </c>
      <c r="AA1492" s="13" t="s">
        <v>11274</v>
      </c>
      <c r="AB1492" s="13" t="s">
        <v>11275</v>
      </c>
    </row>
    <row r="1493" spans="1:28">
      <c r="A1493" s="10" t="s">
        <v>20565</v>
      </c>
      <c r="B1493" s="8" t="s">
        <v>20564</v>
      </c>
      <c r="C1493" s="13" t="s">
        <v>671</v>
      </c>
      <c r="D1493" s="13" t="s">
        <v>23224</v>
      </c>
      <c r="E1493" s="13" t="s">
        <v>23207</v>
      </c>
      <c r="F1493" s="13" t="s">
        <v>672</v>
      </c>
      <c r="G1493" s="13" t="s">
        <v>23214</v>
      </c>
      <c r="H1493" s="13"/>
      <c r="I1493" s="13" t="s">
        <v>17185</v>
      </c>
      <c r="J1493" s="13" t="s">
        <v>16989</v>
      </c>
      <c r="K1493" s="13"/>
      <c r="L1493" s="13"/>
      <c r="M1493" s="44" t="s">
        <v>562</v>
      </c>
      <c r="N1493" s="44" t="s">
        <v>563</v>
      </c>
      <c r="O1493" s="13" t="s">
        <v>633</v>
      </c>
      <c r="P1493" s="13" t="s">
        <v>382</v>
      </c>
      <c r="R1493" s="13" t="s">
        <v>23</v>
      </c>
      <c r="S1493" s="13">
        <v>0</v>
      </c>
      <c r="T1493" s="13">
        <v>6</v>
      </c>
      <c r="U1493" s="13"/>
      <c r="V1493" s="13"/>
      <c r="W1493" s="13" t="s">
        <v>2868</v>
      </c>
      <c r="X1493" s="13" t="s">
        <v>11273</v>
      </c>
      <c r="Y1493" s="13" t="s">
        <v>11276</v>
      </c>
      <c r="Z1493" s="13" t="s">
        <v>2869</v>
      </c>
      <c r="AA1493" s="13" t="s">
        <v>11274</v>
      </c>
      <c r="AB1493" s="13" t="s">
        <v>11275</v>
      </c>
    </row>
    <row r="1494" spans="1:28">
      <c r="A1494" s="10" t="s">
        <v>20565</v>
      </c>
      <c r="B1494" s="8" t="s">
        <v>20564</v>
      </c>
      <c r="C1494" s="13" t="s">
        <v>673</v>
      </c>
      <c r="D1494" s="13" t="s">
        <v>23225</v>
      </c>
      <c r="E1494" s="13" t="s">
        <v>23208</v>
      </c>
      <c r="F1494" s="13" t="s">
        <v>674</v>
      </c>
      <c r="G1494" s="13" t="s">
        <v>23215</v>
      </c>
      <c r="H1494" s="13"/>
      <c r="I1494" s="13"/>
      <c r="J1494" s="13"/>
      <c r="K1494" s="13" t="s">
        <v>675</v>
      </c>
      <c r="L1494" s="13" t="s">
        <v>676</v>
      </c>
      <c r="M1494" s="44" t="s">
        <v>562</v>
      </c>
      <c r="N1494" s="44" t="s">
        <v>563</v>
      </c>
      <c r="O1494" s="13" t="s">
        <v>633</v>
      </c>
      <c r="P1494" s="13" t="s">
        <v>382</v>
      </c>
      <c r="R1494" s="13" t="s">
        <v>32</v>
      </c>
      <c r="S1494" s="13">
        <v>0</v>
      </c>
      <c r="T1494" s="13">
        <v>80</v>
      </c>
      <c r="U1494" s="13"/>
      <c r="V1494" s="13"/>
      <c r="W1494" s="13" t="s">
        <v>2868</v>
      </c>
      <c r="X1494" s="13" t="s">
        <v>11273</v>
      </c>
      <c r="Y1494" s="13" t="s">
        <v>11276</v>
      </c>
      <c r="Z1494" s="13" t="s">
        <v>2869</v>
      </c>
      <c r="AA1494" s="13" t="s">
        <v>11274</v>
      </c>
      <c r="AB1494" s="13" t="s">
        <v>11275</v>
      </c>
    </row>
    <row r="1495" spans="1:28">
      <c r="A1495" s="10" t="s">
        <v>20565</v>
      </c>
      <c r="B1495" s="8" t="s">
        <v>20564</v>
      </c>
      <c r="C1495" s="13" t="s">
        <v>677</v>
      </c>
      <c r="D1495" s="13" t="s">
        <v>23226</v>
      </c>
      <c r="E1495" s="13" t="s">
        <v>23216</v>
      </c>
      <c r="F1495" s="13" t="s">
        <v>678</v>
      </c>
      <c r="G1495" s="13" t="s">
        <v>23217</v>
      </c>
      <c r="H1495" s="13"/>
      <c r="I1495" s="13" t="s">
        <v>17186</v>
      </c>
      <c r="J1495" s="13" t="s">
        <v>16916</v>
      </c>
      <c r="K1495" s="13"/>
      <c r="L1495" s="13"/>
      <c r="M1495" s="44" t="s">
        <v>562</v>
      </c>
      <c r="N1495" s="44" t="s">
        <v>563</v>
      </c>
      <c r="O1495" s="13" t="s">
        <v>633</v>
      </c>
      <c r="P1495" s="13" t="s">
        <v>382</v>
      </c>
      <c r="R1495" s="13" t="s">
        <v>23</v>
      </c>
      <c r="S1495" s="13">
        <v>0</v>
      </c>
      <c r="T1495" s="13">
        <v>3</v>
      </c>
      <c r="U1495" s="13"/>
      <c r="V1495" s="13"/>
      <c r="W1495" s="13" t="s">
        <v>2868</v>
      </c>
      <c r="X1495" s="13" t="s">
        <v>11273</v>
      </c>
      <c r="Y1495" s="13" t="s">
        <v>11276</v>
      </c>
      <c r="Z1495" s="13" t="s">
        <v>2869</v>
      </c>
      <c r="AA1495" s="13" t="s">
        <v>11274</v>
      </c>
      <c r="AB1495" s="13" t="s">
        <v>11275</v>
      </c>
    </row>
    <row r="1496" spans="1:28">
      <c r="A1496" s="10" t="s">
        <v>20565</v>
      </c>
      <c r="B1496" s="8" t="s">
        <v>20564</v>
      </c>
      <c r="C1496" s="13" t="s">
        <v>679</v>
      </c>
      <c r="D1496" s="13" t="s">
        <v>23227</v>
      </c>
      <c r="E1496" s="13" t="s">
        <v>23218</v>
      </c>
      <c r="F1496" s="13" t="s">
        <v>680</v>
      </c>
      <c r="G1496" s="13" t="s">
        <v>23219</v>
      </c>
      <c r="H1496" s="13"/>
      <c r="I1496" s="13" t="s">
        <v>19904</v>
      </c>
      <c r="J1496" s="13" t="s">
        <v>16917</v>
      </c>
      <c r="K1496" s="13"/>
      <c r="L1496" s="13"/>
      <c r="M1496" s="44" t="s">
        <v>562</v>
      </c>
      <c r="N1496" s="44" t="s">
        <v>563</v>
      </c>
      <c r="O1496" s="13" t="s">
        <v>633</v>
      </c>
      <c r="P1496" s="13" t="s">
        <v>382</v>
      </c>
      <c r="R1496" s="13" t="s">
        <v>23</v>
      </c>
      <c r="S1496" s="13">
        <v>0</v>
      </c>
      <c r="T1496" s="13">
        <v>3</v>
      </c>
      <c r="U1496" s="13"/>
      <c r="V1496" s="13"/>
      <c r="W1496" s="13" t="s">
        <v>2868</v>
      </c>
      <c r="X1496" s="13" t="s">
        <v>11273</v>
      </c>
      <c r="Y1496" s="13" t="s">
        <v>11276</v>
      </c>
      <c r="Z1496" s="13" t="s">
        <v>2869</v>
      </c>
      <c r="AA1496" s="13" t="s">
        <v>11274</v>
      </c>
      <c r="AB1496" s="13" t="s">
        <v>11275</v>
      </c>
    </row>
    <row r="1497" spans="1:28">
      <c r="A1497" s="10" t="s">
        <v>20565</v>
      </c>
      <c r="B1497" s="8" t="s">
        <v>20564</v>
      </c>
      <c r="C1497" s="13" t="s">
        <v>681</v>
      </c>
      <c r="D1497" s="13" t="s">
        <v>23228</v>
      </c>
      <c r="E1497" s="13" t="s">
        <v>23209</v>
      </c>
      <c r="F1497" s="13" t="s">
        <v>682</v>
      </c>
      <c r="G1497" s="13" t="s">
        <v>23220</v>
      </c>
      <c r="H1497" s="13"/>
      <c r="I1497" s="13" t="s">
        <v>17187</v>
      </c>
      <c r="J1497" s="13" t="s">
        <v>16918</v>
      </c>
      <c r="K1497" s="13"/>
      <c r="L1497" s="13"/>
      <c r="M1497" s="44" t="s">
        <v>562</v>
      </c>
      <c r="N1497" s="44" t="s">
        <v>563</v>
      </c>
      <c r="O1497" s="13" t="s">
        <v>633</v>
      </c>
      <c r="P1497" s="13" t="s">
        <v>382</v>
      </c>
      <c r="R1497" s="13" t="s">
        <v>23</v>
      </c>
      <c r="S1497" s="13">
        <v>0</v>
      </c>
      <c r="T1497" s="13">
        <v>3</v>
      </c>
      <c r="U1497" s="13"/>
      <c r="V1497" s="13"/>
      <c r="W1497" s="13" t="s">
        <v>2868</v>
      </c>
      <c r="X1497" s="13" t="s">
        <v>11273</v>
      </c>
      <c r="Y1497" s="13" t="s">
        <v>11276</v>
      </c>
      <c r="Z1497" s="13" t="s">
        <v>2869</v>
      </c>
      <c r="AA1497" s="13" t="s">
        <v>11274</v>
      </c>
      <c r="AB1497" s="13" t="s">
        <v>11275</v>
      </c>
    </row>
    <row r="1498" spans="1:28">
      <c r="A1498" s="10" t="s">
        <v>20592</v>
      </c>
      <c r="B1498" s="8" t="s">
        <v>20596</v>
      </c>
      <c r="C1498" s="13" t="s">
        <v>5150</v>
      </c>
      <c r="D1498" s="13" t="s">
        <v>5151</v>
      </c>
      <c r="E1498" s="13" t="s">
        <v>5152</v>
      </c>
      <c r="F1498" s="13" t="s">
        <v>5153</v>
      </c>
      <c r="G1498" s="13" t="s">
        <v>18720</v>
      </c>
      <c r="H1498" s="11" t="s">
        <v>5150</v>
      </c>
      <c r="I1498" s="13"/>
      <c r="J1498" s="13"/>
      <c r="K1498" s="13"/>
      <c r="L1498" s="13"/>
      <c r="M1498" s="44" t="s">
        <v>20850</v>
      </c>
      <c r="N1498" s="8" t="s">
        <v>20849</v>
      </c>
      <c r="O1498" s="13" t="s">
        <v>5154</v>
      </c>
      <c r="P1498" s="13" t="s">
        <v>382</v>
      </c>
      <c r="R1498" s="13" t="s">
        <v>23</v>
      </c>
      <c r="S1498" s="13"/>
      <c r="T1498" s="13">
        <v>993</v>
      </c>
      <c r="U1498" s="13"/>
      <c r="V1498" s="13"/>
      <c r="W1498" s="13" t="s">
        <v>3962</v>
      </c>
      <c r="X1498" s="13"/>
      <c r="Z1498" s="13" t="s">
        <v>3963</v>
      </c>
    </row>
    <row r="1499" spans="1:28">
      <c r="A1499" s="10" t="s">
        <v>20592</v>
      </c>
      <c r="B1499" s="8" t="s">
        <v>20596</v>
      </c>
      <c r="C1499" s="13" t="s">
        <v>5155</v>
      </c>
      <c r="D1499" s="13" t="s">
        <v>20517</v>
      </c>
      <c r="E1499" s="13" t="s">
        <v>5156</v>
      </c>
      <c r="F1499" s="13" t="s">
        <v>5157</v>
      </c>
      <c r="G1499" s="13" t="s">
        <v>18721</v>
      </c>
      <c r="H1499" s="11" t="s">
        <v>5155</v>
      </c>
      <c r="I1499" s="13"/>
      <c r="J1499" s="13"/>
      <c r="K1499" s="13"/>
      <c r="L1499" s="13"/>
      <c r="M1499" s="44" t="s">
        <v>20850</v>
      </c>
      <c r="N1499" s="8" t="s">
        <v>20849</v>
      </c>
      <c r="O1499" s="13" t="s">
        <v>5154</v>
      </c>
      <c r="P1499" s="13" t="s">
        <v>382</v>
      </c>
      <c r="R1499" s="13" t="s">
        <v>23</v>
      </c>
      <c r="S1499" s="13"/>
      <c r="T1499" s="13">
        <v>993</v>
      </c>
      <c r="U1499" s="13"/>
      <c r="V1499" s="13"/>
      <c r="W1499" s="13" t="s">
        <v>3962</v>
      </c>
      <c r="X1499" s="13"/>
      <c r="Z1499" s="13" t="s">
        <v>3963</v>
      </c>
    </row>
    <row r="1500" spans="1:28">
      <c r="A1500" s="10" t="s">
        <v>20592</v>
      </c>
      <c r="B1500" s="8" t="s">
        <v>20596</v>
      </c>
      <c r="C1500" s="13" t="s">
        <v>5158</v>
      </c>
      <c r="D1500" s="13" t="s">
        <v>5159</v>
      </c>
      <c r="E1500" s="13" t="s">
        <v>5160</v>
      </c>
      <c r="F1500" s="13" t="s">
        <v>5161</v>
      </c>
      <c r="G1500" s="13" t="s">
        <v>18722</v>
      </c>
      <c r="H1500" s="11" t="s">
        <v>5158</v>
      </c>
      <c r="I1500" s="13"/>
      <c r="J1500" s="13"/>
      <c r="K1500" s="13" t="s">
        <v>5162</v>
      </c>
      <c r="L1500" s="13" t="s">
        <v>31</v>
      </c>
      <c r="M1500" s="44" t="s">
        <v>20850</v>
      </c>
      <c r="N1500" s="8" t="s">
        <v>20849</v>
      </c>
      <c r="O1500" s="13" t="s">
        <v>5154</v>
      </c>
      <c r="P1500" s="13" t="s">
        <v>382</v>
      </c>
      <c r="R1500" s="13" t="s">
        <v>32</v>
      </c>
      <c r="S1500" s="13">
        <v>1</v>
      </c>
      <c r="T1500" s="13">
        <v>97</v>
      </c>
      <c r="U1500" s="13"/>
      <c r="V1500" s="13"/>
      <c r="W1500" s="13" t="s">
        <v>3962</v>
      </c>
      <c r="X1500" s="13"/>
      <c r="Z1500" s="13" t="s">
        <v>3963</v>
      </c>
    </row>
    <row r="1501" spans="1:28">
      <c r="A1501" s="10" t="s">
        <v>20593</v>
      </c>
      <c r="B1501" s="8" t="s">
        <v>20597</v>
      </c>
      <c r="C1501" s="13" t="s">
        <v>5163</v>
      </c>
      <c r="D1501" s="13" t="s">
        <v>5164</v>
      </c>
      <c r="E1501" s="13" t="s">
        <v>5165</v>
      </c>
      <c r="F1501" s="13" t="s">
        <v>23229</v>
      </c>
      <c r="G1501" s="13" t="s">
        <v>23230</v>
      </c>
      <c r="H1501" s="11" t="s">
        <v>5163</v>
      </c>
      <c r="I1501" s="13" t="s">
        <v>16925</v>
      </c>
      <c r="J1501" s="13" t="s">
        <v>17050</v>
      </c>
      <c r="K1501" s="13"/>
      <c r="L1501" s="13"/>
      <c r="M1501" s="44" t="s">
        <v>20850</v>
      </c>
      <c r="N1501" s="8" t="s">
        <v>20849</v>
      </c>
      <c r="O1501" s="13" t="s">
        <v>5166</v>
      </c>
      <c r="P1501" s="13" t="s">
        <v>382</v>
      </c>
      <c r="R1501" s="13" t="s">
        <v>23</v>
      </c>
      <c r="S1501" s="13">
        <v>1</v>
      </c>
      <c r="T1501" s="13">
        <v>6</v>
      </c>
      <c r="U1501" s="13"/>
      <c r="V1501" s="13"/>
      <c r="W1501" s="13" t="s">
        <v>5167</v>
      </c>
      <c r="X1501" s="13"/>
      <c r="Z1501" s="13" t="s">
        <v>5168</v>
      </c>
    </row>
    <row r="1502" spans="1:28">
      <c r="A1502" s="10" t="s">
        <v>20593</v>
      </c>
      <c r="B1502" s="8" t="s">
        <v>20597</v>
      </c>
      <c r="C1502" s="13" t="s">
        <v>5169</v>
      </c>
      <c r="D1502" s="13" t="s">
        <v>5170</v>
      </c>
      <c r="E1502" s="13" t="s">
        <v>23236</v>
      </c>
      <c r="F1502" s="13" t="s">
        <v>5171</v>
      </c>
      <c r="G1502" s="13" t="s">
        <v>23231</v>
      </c>
      <c r="H1502" s="44" t="s">
        <v>5169</v>
      </c>
      <c r="I1502" s="13" t="s">
        <v>7864</v>
      </c>
      <c r="J1502" s="13" t="s">
        <v>7863</v>
      </c>
      <c r="K1502" s="13"/>
      <c r="L1502" s="13"/>
      <c r="M1502" s="44" t="s">
        <v>562</v>
      </c>
      <c r="N1502" s="44" t="s">
        <v>563</v>
      </c>
      <c r="O1502" s="13" t="s">
        <v>5166</v>
      </c>
      <c r="P1502" s="13" t="s">
        <v>382</v>
      </c>
      <c r="R1502" s="13" t="s">
        <v>23</v>
      </c>
      <c r="S1502" s="13">
        <v>0</v>
      </c>
      <c r="T1502" s="13">
        <v>1</v>
      </c>
      <c r="U1502" s="13"/>
      <c r="V1502" s="13"/>
      <c r="W1502" s="13" t="s">
        <v>5167</v>
      </c>
      <c r="X1502" s="13"/>
      <c r="Z1502" s="13" t="s">
        <v>5168</v>
      </c>
    </row>
    <row r="1503" spans="1:28">
      <c r="A1503" s="10" t="s">
        <v>20593</v>
      </c>
      <c r="B1503" s="8" t="s">
        <v>20597</v>
      </c>
      <c r="C1503" s="13" t="s">
        <v>5172</v>
      </c>
      <c r="D1503" s="13" t="s">
        <v>5173</v>
      </c>
      <c r="E1503" s="13" t="s">
        <v>5174</v>
      </c>
      <c r="F1503" s="13" t="s">
        <v>23233</v>
      </c>
      <c r="G1503" s="13" t="s">
        <v>23232</v>
      </c>
      <c r="H1503" s="44" t="s">
        <v>5172</v>
      </c>
      <c r="I1503" s="13"/>
      <c r="J1503" s="13"/>
      <c r="K1503" s="13"/>
      <c r="L1503" s="13"/>
      <c r="M1503" s="44" t="s">
        <v>20850</v>
      </c>
      <c r="N1503" s="8" t="s">
        <v>20849</v>
      </c>
      <c r="O1503" s="13" t="s">
        <v>5166</v>
      </c>
      <c r="P1503" s="13" t="s">
        <v>382</v>
      </c>
      <c r="R1503" s="13" t="s">
        <v>141</v>
      </c>
      <c r="S1503" s="13"/>
      <c r="T1503" s="13"/>
      <c r="U1503" s="13"/>
      <c r="V1503" s="13"/>
      <c r="W1503" s="13" t="s">
        <v>5167</v>
      </c>
      <c r="X1503" s="13"/>
      <c r="Z1503" s="13" t="s">
        <v>5168</v>
      </c>
    </row>
    <row r="1504" spans="1:28">
      <c r="A1504" s="10" t="s">
        <v>20593</v>
      </c>
      <c r="B1504" s="8" t="s">
        <v>20597</v>
      </c>
      <c r="C1504" s="13" t="s">
        <v>5175</v>
      </c>
      <c r="D1504" s="13" t="s">
        <v>5176</v>
      </c>
      <c r="E1504" s="13" t="s">
        <v>5177</v>
      </c>
      <c r="F1504" s="13" t="s">
        <v>5178</v>
      </c>
      <c r="G1504" s="13" t="s">
        <v>18723</v>
      </c>
      <c r="H1504" s="44" t="s">
        <v>5175</v>
      </c>
      <c r="I1504" s="13"/>
      <c r="J1504" s="13"/>
      <c r="K1504" s="13"/>
      <c r="L1504" s="13"/>
      <c r="M1504" s="44" t="s">
        <v>20850</v>
      </c>
      <c r="N1504" s="8" t="s">
        <v>20849</v>
      </c>
      <c r="O1504" s="13" t="s">
        <v>5166</v>
      </c>
      <c r="P1504" s="13" t="s">
        <v>382</v>
      </c>
      <c r="R1504" s="13" t="s">
        <v>23</v>
      </c>
      <c r="S1504" s="13">
        <v>0</v>
      </c>
      <c r="T1504" s="13">
        <v>50</v>
      </c>
      <c r="U1504" s="13"/>
      <c r="V1504" s="13"/>
      <c r="W1504" s="13" t="s">
        <v>5167</v>
      </c>
      <c r="X1504" s="13"/>
      <c r="Z1504" s="13" t="s">
        <v>5168</v>
      </c>
    </row>
    <row r="1505" spans="1:27">
      <c r="A1505" s="10" t="s">
        <v>20593</v>
      </c>
      <c r="B1505" s="8" t="s">
        <v>20597</v>
      </c>
      <c r="C1505" s="13" t="s">
        <v>5179</v>
      </c>
      <c r="D1505" s="13" t="s">
        <v>5180</v>
      </c>
      <c r="E1505" s="13" t="s">
        <v>5181</v>
      </c>
      <c r="F1505" s="13" t="s">
        <v>5182</v>
      </c>
      <c r="G1505" s="13" t="s">
        <v>18724</v>
      </c>
      <c r="H1505" s="44" t="s">
        <v>5179</v>
      </c>
      <c r="I1505" s="13" t="s">
        <v>7864</v>
      </c>
      <c r="J1505" s="13" t="s">
        <v>7863</v>
      </c>
      <c r="K1505" s="13"/>
      <c r="L1505" s="13"/>
      <c r="M1505" s="44" t="s">
        <v>20850</v>
      </c>
      <c r="N1505" s="8" t="s">
        <v>20849</v>
      </c>
      <c r="O1505" s="13" t="s">
        <v>5166</v>
      </c>
      <c r="P1505" s="13" t="s">
        <v>382</v>
      </c>
      <c r="R1505" s="13" t="s">
        <v>23</v>
      </c>
      <c r="S1505" s="13">
        <v>0</v>
      </c>
      <c r="T1505" s="13">
        <v>1</v>
      </c>
      <c r="U1505" s="13"/>
      <c r="V1505" s="13"/>
      <c r="W1505" s="13" t="s">
        <v>5167</v>
      </c>
      <c r="X1505" s="13"/>
      <c r="Z1505" s="13" t="s">
        <v>5168</v>
      </c>
    </row>
    <row r="1506" spans="1:27">
      <c r="A1506" s="10" t="s">
        <v>20593</v>
      </c>
      <c r="B1506" s="8" t="s">
        <v>20597</v>
      </c>
      <c r="C1506" s="13" t="s">
        <v>5183</v>
      </c>
      <c r="D1506" s="13" t="s">
        <v>5184</v>
      </c>
      <c r="E1506" s="13" t="s">
        <v>5185</v>
      </c>
      <c r="F1506" s="13" t="s">
        <v>5186</v>
      </c>
      <c r="G1506" s="13" t="s">
        <v>18725</v>
      </c>
      <c r="H1506" s="44" t="s">
        <v>5183</v>
      </c>
      <c r="I1506" s="13"/>
      <c r="J1506" s="13"/>
      <c r="K1506" s="13" t="s">
        <v>5187</v>
      </c>
      <c r="L1506" s="13" t="s">
        <v>5187</v>
      </c>
      <c r="M1506" s="44" t="s">
        <v>20850</v>
      </c>
      <c r="N1506" s="8" t="s">
        <v>20849</v>
      </c>
      <c r="O1506" s="13" t="s">
        <v>5166</v>
      </c>
      <c r="P1506" s="13" t="s">
        <v>382</v>
      </c>
      <c r="R1506" s="13" t="s">
        <v>23</v>
      </c>
      <c r="S1506" s="13">
        <v>15</v>
      </c>
      <c r="T1506" s="13">
        <v>997</v>
      </c>
      <c r="U1506" s="13"/>
      <c r="V1506" s="13"/>
      <c r="W1506" s="13" t="s">
        <v>5167</v>
      </c>
      <c r="X1506" s="13"/>
      <c r="Z1506" s="13" t="s">
        <v>5168</v>
      </c>
    </row>
    <row r="1507" spans="1:27">
      <c r="A1507" s="10" t="s">
        <v>20593</v>
      </c>
      <c r="B1507" s="8" t="s">
        <v>20597</v>
      </c>
      <c r="C1507" s="13" t="s">
        <v>5188</v>
      </c>
      <c r="D1507" s="13" t="s">
        <v>5189</v>
      </c>
      <c r="E1507" s="13" t="s">
        <v>5190</v>
      </c>
      <c r="F1507" s="13" t="s">
        <v>5191</v>
      </c>
      <c r="G1507" s="13" t="s">
        <v>18726</v>
      </c>
      <c r="H1507" s="44" t="s">
        <v>5188</v>
      </c>
      <c r="I1507" s="13"/>
      <c r="J1507" s="13"/>
      <c r="K1507" s="13"/>
      <c r="L1507" s="13"/>
      <c r="M1507" s="44" t="s">
        <v>20850</v>
      </c>
      <c r="N1507" s="8" t="s">
        <v>20849</v>
      </c>
      <c r="O1507" s="13" t="s">
        <v>5166</v>
      </c>
      <c r="P1507" s="13" t="s">
        <v>382</v>
      </c>
      <c r="R1507" s="13" t="s">
        <v>23</v>
      </c>
      <c r="S1507" s="13">
        <v>1</v>
      </c>
      <c r="T1507" s="13">
        <v>20</v>
      </c>
      <c r="U1507" s="13"/>
      <c r="V1507" s="13"/>
      <c r="W1507" s="13" t="s">
        <v>5167</v>
      </c>
      <c r="X1507" s="13"/>
      <c r="Z1507" s="13" t="s">
        <v>5168</v>
      </c>
    </row>
    <row r="1508" spans="1:27">
      <c r="A1508" s="10" t="s">
        <v>20593</v>
      </c>
      <c r="B1508" s="8" t="s">
        <v>20597</v>
      </c>
      <c r="C1508" s="13" t="s">
        <v>5192</v>
      </c>
      <c r="D1508" s="13" t="s">
        <v>5193</v>
      </c>
      <c r="E1508" s="13" t="s">
        <v>5194</v>
      </c>
      <c r="F1508" s="13" t="s">
        <v>5195</v>
      </c>
      <c r="G1508" s="13" t="s">
        <v>18727</v>
      </c>
      <c r="H1508" s="44" t="s">
        <v>5192</v>
      </c>
      <c r="I1508" s="13" t="s">
        <v>16938</v>
      </c>
      <c r="J1508" s="13" t="s">
        <v>17008</v>
      </c>
      <c r="K1508" s="13"/>
      <c r="L1508" s="13"/>
      <c r="M1508" s="44" t="s">
        <v>20850</v>
      </c>
      <c r="N1508" s="8" t="s">
        <v>20849</v>
      </c>
      <c r="O1508" s="13" t="s">
        <v>5166</v>
      </c>
      <c r="P1508" s="13" t="s">
        <v>382</v>
      </c>
      <c r="R1508" s="13" t="s">
        <v>23</v>
      </c>
      <c r="S1508" s="13">
        <v>1</v>
      </c>
      <c r="T1508" s="13">
        <v>7</v>
      </c>
      <c r="U1508" s="13"/>
      <c r="V1508" s="13"/>
      <c r="W1508" s="13" t="s">
        <v>5167</v>
      </c>
      <c r="X1508" s="13"/>
      <c r="Z1508" s="13" t="s">
        <v>5168</v>
      </c>
    </row>
    <row r="1509" spans="1:27">
      <c r="A1509" s="10" t="s">
        <v>20593</v>
      </c>
      <c r="B1509" s="8" t="s">
        <v>20597</v>
      </c>
      <c r="C1509" s="13" t="s">
        <v>5196</v>
      </c>
      <c r="D1509" s="13" t="s">
        <v>5197</v>
      </c>
      <c r="E1509" s="13" t="s">
        <v>5198</v>
      </c>
      <c r="F1509" s="13" t="s">
        <v>23235</v>
      </c>
      <c r="G1509" s="13" t="s">
        <v>23234</v>
      </c>
      <c r="H1509" s="44" t="s">
        <v>5196</v>
      </c>
      <c r="I1509" s="13"/>
      <c r="J1509" s="13"/>
      <c r="K1509" s="13"/>
      <c r="L1509" s="13"/>
      <c r="M1509" s="44" t="s">
        <v>20850</v>
      </c>
      <c r="N1509" s="8" t="s">
        <v>20849</v>
      </c>
      <c r="O1509" s="13" t="s">
        <v>5166</v>
      </c>
      <c r="P1509" s="13" t="s">
        <v>382</v>
      </c>
      <c r="R1509" s="13" t="s">
        <v>141</v>
      </c>
      <c r="S1509" s="13"/>
      <c r="T1509" s="13"/>
      <c r="U1509" s="13"/>
      <c r="V1509" s="13"/>
      <c r="W1509" s="13" t="s">
        <v>5167</v>
      </c>
      <c r="X1509" s="13"/>
      <c r="Z1509" s="13" t="s">
        <v>5168</v>
      </c>
    </row>
    <row r="1510" spans="1:27">
      <c r="A1510" s="10" t="s">
        <v>20593</v>
      </c>
      <c r="B1510" s="8" t="s">
        <v>20597</v>
      </c>
      <c r="C1510" s="13" t="s">
        <v>5199</v>
      </c>
      <c r="D1510" s="13" t="s">
        <v>23237</v>
      </c>
      <c r="E1510" s="13" t="s">
        <v>23238</v>
      </c>
      <c r="F1510" s="13" t="s">
        <v>23240</v>
      </c>
      <c r="G1510" s="13" t="s">
        <v>5200</v>
      </c>
      <c r="H1510" s="44" t="s">
        <v>5199</v>
      </c>
      <c r="I1510" s="13" t="s">
        <v>7864</v>
      </c>
      <c r="J1510" s="13" t="s">
        <v>7863</v>
      </c>
      <c r="K1510" s="13"/>
      <c r="L1510" s="13"/>
      <c r="M1510" s="44" t="s">
        <v>20850</v>
      </c>
      <c r="N1510" s="8" t="s">
        <v>20849</v>
      </c>
      <c r="O1510" s="13" t="s">
        <v>5166</v>
      </c>
      <c r="P1510" s="13" t="s">
        <v>382</v>
      </c>
      <c r="R1510" s="13" t="s">
        <v>23</v>
      </c>
      <c r="S1510" s="13">
        <v>0</v>
      </c>
      <c r="T1510" s="13">
        <v>1</v>
      </c>
      <c r="U1510" s="13"/>
      <c r="V1510" s="13"/>
      <c r="W1510" s="13" t="s">
        <v>5167</v>
      </c>
      <c r="X1510" s="13"/>
      <c r="Z1510" s="13" t="s">
        <v>5168</v>
      </c>
    </row>
    <row r="1511" spans="1:27">
      <c r="A1511" s="10" t="s">
        <v>20593</v>
      </c>
      <c r="B1511" s="8" t="s">
        <v>20597</v>
      </c>
      <c r="C1511" s="13" t="s">
        <v>5201</v>
      </c>
      <c r="D1511" s="13" t="s">
        <v>23237</v>
      </c>
      <c r="E1511" s="13" t="s">
        <v>23239</v>
      </c>
      <c r="F1511" s="13" t="s">
        <v>5203</v>
      </c>
      <c r="G1511" s="13" t="s">
        <v>5202</v>
      </c>
      <c r="H1511" s="44" t="s">
        <v>5201</v>
      </c>
      <c r="I1511" s="11" t="s">
        <v>18345</v>
      </c>
      <c r="J1511" s="13" t="s">
        <v>17051</v>
      </c>
      <c r="K1511" s="13"/>
      <c r="L1511" s="13"/>
      <c r="M1511" s="44" t="s">
        <v>20850</v>
      </c>
      <c r="N1511" s="8" t="s">
        <v>20849</v>
      </c>
      <c r="O1511" s="13" t="s">
        <v>5166</v>
      </c>
      <c r="P1511" s="13" t="s">
        <v>382</v>
      </c>
      <c r="R1511" s="13" t="s">
        <v>23</v>
      </c>
      <c r="S1511" s="13">
        <v>0</v>
      </c>
      <c r="T1511" s="13">
        <v>85</v>
      </c>
      <c r="U1511" s="13"/>
      <c r="V1511" s="13"/>
      <c r="W1511" s="13" t="s">
        <v>5167</v>
      </c>
      <c r="X1511" s="13"/>
      <c r="Z1511" s="13" t="s">
        <v>5168</v>
      </c>
    </row>
    <row r="1512" spans="1:27">
      <c r="A1512" s="10" t="s">
        <v>20594</v>
      </c>
      <c r="B1512" s="8" t="s">
        <v>20598</v>
      </c>
      <c r="C1512" s="13" t="s">
        <v>5204</v>
      </c>
      <c r="D1512" s="13" t="s">
        <v>5205</v>
      </c>
      <c r="E1512" s="13" t="s">
        <v>5206</v>
      </c>
      <c r="F1512" s="13" t="s">
        <v>5207</v>
      </c>
      <c r="G1512" s="13" t="s">
        <v>20599</v>
      </c>
      <c r="H1512" s="44" t="s">
        <v>5204</v>
      </c>
      <c r="I1512" s="13" t="s">
        <v>7864</v>
      </c>
      <c r="J1512" s="13" t="s">
        <v>7863</v>
      </c>
      <c r="K1512" s="13"/>
      <c r="L1512" s="13"/>
      <c r="M1512" s="44" t="s">
        <v>20850</v>
      </c>
      <c r="N1512" s="8" t="s">
        <v>20849</v>
      </c>
      <c r="O1512" s="13" t="s">
        <v>5208</v>
      </c>
      <c r="P1512" s="13" t="s">
        <v>382</v>
      </c>
      <c r="R1512" s="13" t="s">
        <v>23</v>
      </c>
      <c r="S1512" s="13">
        <v>0</v>
      </c>
      <c r="T1512" s="13">
        <v>1</v>
      </c>
      <c r="U1512" s="13"/>
      <c r="V1512" s="13"/>
      <c r="W1512" s="13" t="s">
        <v>5167</v>
      </c>
      <c r="X1512" s="13" t="s">
        <v>5209</v>
      </c>
      <c r="Z1512" s="13" t="s">
        <v>5168</v>
      </c>
      <c r="AA1512" s="13" t="s">
        <v>5210</v>
      </c>
    </row>
    <row r="1513" spans="1:27">
      <c r="A1513" s="10" t="s">
        <v>20594</v>
      </c>
      <c r="B1513" s="8" t="s">
        <v>20598</v>
      </c>
      <c r="C1513" s="13" t="s">
        <v>5211</v>
      </c>
      <c r="D1513" s="13" t="s">
        <v>5212</v>
      </c>
      <c r="E1513" s="13" t="s">
        <v>5213</v>
      </c>
      <c r="F1513" s="13" t="s">
        <v>5214</v>
      </c>
      <c r="G1513" s="13" t="s">
        <v>20600</v>
      </c>
      <c r="H1513" s="13" t="s">
        <v>5211</v>
      </c>
      <c r="I1513" s="13" t="s">
        <v>7864</v>
      </c>
      <c r="J1513" s="13" t="s">
        <v>7863</v>
      </c>
      <c r="K1513" s="13"/>
      <c r="L1513" s="13"/>
      <c r="M1513" s="44" t="s">
        <v>20850</v>
      </c>
      <c r="N1513" s="8" t="s">
        <v>20849</v>
      </c>
      <c r="O1513" s="13" t="s">
        <v>5166</v>
      </c>
      <c r="P1513" s="13" t="s">
        <v>382</v>
      </c>
      <c r="R1513" s="13" t="s">
        <v>23</v>
      </c>
      <c r="S1513" s="13">
        <v>0</v>
      </c>
      <c r="T1513" s="13">
        <v>1</v>
      </c>
      <c r="U1513" s="13"/>
      <c r="V1513" s="13"/>
      <c r="W1513" s="13" t="s">
        <v>5167</v>
      </c>
      <c r="X1513" s="13" t="s">
        <v>5209</v>
      </c>
      <c r="Z1513" s="13" t="s">
        <v>5168</v>
      </c>
      <c r="AA1513" s="13" t="s">
        <v>5210</v>
      </c>
    </row>
    <row r="1514" spans="1:27">
      <c r="A1514" s="10" t="s">
        <v>20594</v>
      </c>
      <c r="B1514" s="8" t="s">
        <v>20598</v>
      </c>
      <c r="C1514" s="13" t="s">
        <v>5215</v>
      </c>
      <c r="D1514" s="13" t="s">
        <v>5216</v>
      </c>
      <c r="E1514" s="13" t="s">
        <v>5217</v>
      </c>
      <c r="F1514" s="13" t="s">
        <v>5218</v>
      </c>
      <c r="G1514" s="13" t="s">
        <v>20601</v>
      </c>
      <c r="H1514" s="13" t="s">
        <v>5215</v>
      </c>
      <c r="I1514" s="13" t="s">
        <v>7864</v>
      </c>
      <c r="J1514" s="13" t="s">
        <v>7863</v>
      </c>
      <c r="K1514" s="13"/>
      <c r="L1514" s="13"/>
      <c r="M1514" s="44" t="s">
        <v>20850</v>
      </c>
      <c r="N1514" s="8" t="s">
        <v>20849</v>
      </c>
      <c r="O1514" s="13" t="s">
        <v>5166</v>
      </c>
      <c r="P1514" s="13" t="s">
        <v>382</v>
      </c>
      <c r="R1514" s="13" t="s">
        <v>23</v>
      </c>
      <c r="S1514" s="13">
        <v>0</v>
      </c>
      <c r="T1514" s="13">
        <v>1</v>
      </c>
      <c r="U1514" s="13"/>
      <c r="V1514" s="13"/>
      <c r="W1514" s="13" t="s">
        <v>5167</v>
      </c>
      <c r="X1514" s="13" t="s">
        <v>5209</v>
      </c>
      <c r="Z1514" s="13" t="s">
        <v>5168</v>
      </c>
      <c r="AA1514" s="13" t="s">
        <v>5210</v>
      </c>
    </row>
    <row r="1515" spans="1:27">
      <c r="A1515" s="10" t="s">
        <v>20594</v>
      </c>
      <c r="B1515" s="8" t="s">
        <v>20598</v>
      </c>
      <c r="C1515" s="13" t="s">
        <v>5219</v>
      </c>
      <c r="D1515" s="13" t="s">
        <v>5220</v>
      </c>
      <c r="E1515" s="13" t="s">
        <v>5221</v>
      </c>
      <c r="F1515" s="13" t="s">
        <v>5222</v>
      </c>
      <c r="G1515" s="13" t="s">
        <v>20602</v>
      </c>
      <c r="H1515" s="13" t="s">
        <v>5219</v>
      </c>
      <c r="I1515" s="13" t="s">
        <v>7864</v>
      </c>
      <c r="J1515" s="13" t="s">
        <v>7863</v>
      </c>
      <c r="K1515" s="13"/>
      <c r="L1515" s="13"/>
      <c r="M1515" s="44" t="s">
        <v>20850</v>
      </c>
      <c r="N1515" s="8" t="s">
        <v>20849</v>
      </c>
      <c r="O1515" s="13" t="s">
        <v>5223</v>
      </c>
      <c r="P1515" s="13" t="s">
        <v>382</v>
      </c>
      <c r="R1515" s="13" t="s">
        <v>23</v>
      </c>
      <c r="S1515" s="13">
        <v>0</v>
      </c>
      <c r="T1515" s="13">
        <v>1</v>
      </c>
      <c r="U1515" s="13"/>
      <c r="V1515" s="13"/>
      <c r="W1515" s="13" t="s">
        <v>5167</v>
      </c>
      <c r="X1515" s="13" t="s">
        <v>5209</v>
      </c>
      <c r="Z1515" s="13" t="s">
        <v>5168</v>
      </c>
      <c r="AA1515" s="13" t="s">
        <v>5210</v>
      </c>
    </row>
    <row r="1516" spans="1:27">
      <c r="A1516" s="10" t="s">
        <v>20594</v>
      </c>
      <c r="B1516" s="8" t="s">
        <v>20598</v>
      </c>
      <c r="C1516" s="13" t="s">
        <v>5224</v>
      </c>
      <c r="D1516" s="13" t="s">
        <v>5225</v>
      </c>
      <c r="E1516" s="13" t="s">
        <v>5226</v>
      </c>
      <c r="F1516" s="13" t="s">
        <v>5227</v>
      </c>
      <c r="G1516" s="13" t="s">
        <v>20603</v>
      </c>
      <c r="H1516" s="13" t="s">
        <v>5224</v>
      </c>
      <c r="I1516" s="13" t="s">
        <v>7864</v>
      </c>
      <c r="J1516" s="13" t="s">
        <v>7863</v>
      </c>
      <c r="K1516" s="13"/>
      <c r="L1516" s="13"/>
      <c r="M1516" s="44" t="s">
        <v>20850</v>
      </c>
      <c r="N1516" s="8" t="s">
        <v>20849</v>
      </c>
      <c r="O1516" s="13" t="s">
        <v>5228</v>
      </c>
      <c r="P1516" s="13" t="s">
        <v>382</v>
      </c>
      <c r="R1516" s="13" t="s">
        <v>23</v>
      </c>
      <c r="S1516" s="13">
        <v>0</v>
      </c>
      <c r="T1516" s="13">
        <v>1</v>
      </c>
      <c r="U1516" s="13"/>
      <c r="V1516" s="13"/>
      <c r="W1516" s="13" t="s">
        <v>5167</v>
      </c>
      <c r="X1516" s="13" t="s">
        <v>5209</v>
      </c>
      <c r="Z1516" s="13" t="s">
        <v>5168</v>
      </c>
      <c r="AA1516" s="13" t="s">
        <v>5210</v>
      </c>
    </row>
    <row r="1517" spans="1:27">
      <c r="A1517" s="10" t="s">
        <v>20594</v>
      </c>
      <c r="B1517" s="8" t="s">
        <v>20598</v>
      </c>
      <c r="C1517" s="13" t="s">
        <v>5229</v>
      </c>
      <c r="D1517" s="13" t="s">
        <v>5230</v>
      </c>
      <c r="E1517" s="13" t="s">
        <v>5231</v>
      </c>
      <c r="F1517" s="13" t="s">
        <v>5232</v>
      </c>
      <c r="G1517" s="13" t="s">
        <v>20604</v>
      </c>
      <c r="H1517" s="13" t="s">
        <v>5229</v>
      </c>
      <c r="I1517" s="13" t="s">
        <v>7864</v>
      </c>
      <c r="J1517" s="13" t="s">
        <v>7863</v>
      </c>
      <c r="K1517" s="13"/>
      <c r="L1517" s="13"/>
      <c r="M1517" s="44" t="s">
        <v>20850</v>
      </c>
      <c r="N1517" s="8" t="s">
        <v>20849</v>
      </c>
      <c r="O1517" s="13" t="s">
        <v>5233</v>
      </c>
      <c r="P1517" s="13" t="s">
        <v>382</v>
      </c>
      <c r="R1517" s="13" t="s">
        <v>23</v>
      </c>
      <c r="S1517" s="13">
        <v>0</v>
      </c>
      <c r="T1517" s="13">
        <v>1</v>
      </c>
      <c r="U1517" s="13"/>
      <c r="V1517" s="13"/>
      <c r="W1517" s="13" t="s">
        <v>5167</v>
      </c>
      <c r="X1517" s="13" t="s">
        <v>5209</v>
      </c>
      <c r="Z1517" s="13" t="s">
        <v>5168</v>
      </c>
      <c r="AA1517" s="13" t="s">
        <v>5210</v>
      </c>
    </row>
    <row r="1518" spans="1:27">
      <c r="A1518" s="10" t="s">
        <v>20594</v>
      </c>
      <c r="B1518" s="8" t="s">
        <v>20598</v>
      </c>
      <c r="C1518" s="13" t="s">
        <v>5234</v>
      </c>
      <c r="D1518" s="13" t="s">
        <v>5235</v>
      </c>
      <c r="E1518" s="13" t="s">
        <v>5236</v>
      </c>
      <c r="F1518" s="13" t="s">
        <v>5237</v>
      </c>
      <c r="G1518" s="13" t="s">
        <v>20605</v>
      </c>
      <c r="H1518" s="13" t="s">
        <v>5234</v>
      </c>
      <c r="I1518" s="13" t="s">
        <v>7864</v>
      </c>
      <c r="J1518" s="13" t="s">
        <v>7863</v>
      </c>
      <c r="K1518" s="13"/>
      <c r="L1518" s="13"/>
      <c r="M1518" s="44" t="s">
        <v>20850</v>
      </c>
      <c r="N1518" s="8" t="s">
        <v>20849</v>
      </c>
      <c r="O1518" s="13" t="s">
        <v>5238</v>
      </c>
      <c r="P1518" s="13" t="s">
        <v>382</v>
      </c>
      <c r="R1518" s="13" t="s">
        <v>23</v>
      </c>
      <c r="S1518" s="13">
        <v>0</v>
      </c>
      <c r="T1518" s="13">
        <v>1</v>
      </c>
      <c r="U1518" s="13"/>
      <c r="V1518" s="13"/>
      <c r="W1518" s="13" t="s">
        <v>5167</v>
      </c>
      <c r="X1518" s="13" t="s">
        <v>5209</v>
      </c>
      <c r="Z1518" s="13" t="s">
        <v>5168</v>
      </c>
      <c r="AA1518" s="13" t="s">
        <v>5210</v>
      </c>
    </row>
    <row r="1519" spans="1:27">
      <c r="A1519" s="10" t="s">
        <v>20595</v>
      </c>
      <c r="B1519" s="8" t="s">
        <v>20591</v>
      </c>
      <c r="C1519" s="13" t="s">
        <v>5239</v>
      </c>
      <c r="D1519" s="13" t="s">
        <v>5240</v>
      </c>
      <c r="E1519" s="13" t="s">
        <v>5241</v>
      </c>
      <c r="F1519" s="13" t="s">
        <v>5242</v>
      </c>
      <c r="G1519" s="13" t="s">
        <v>18728</v>
      </c>
      <c r="H1519" s="13" t="s">
        <v>5239</v>
      </c>
      <c r="I1519" s="13" t="s">
        <v>17188</v>
      </c>
      <c r="J1519" s="13" t="s">
        <v>17093</v>
      </c>
      <c r="K1519" s="13"/>
      <c r="L1519" s="13"/>
      <c r="M1519" s="44" t="s">
        <v>20850</v>
      </c>
      <c r="N1519" s="8" t="s">
        <v>20849</v>
      </c>
      <c r="O1519" s="13" t="s">
        <v>5243</v>
      </c>
      <c r="P1519" s="13" t="s">
        <v>382</v>
      </c>
      <c r="R1519" s="13" t="s">
        <v>23</v>
      </c>
      <c r="S1519" s="13">
        <v>1</v>
      </c>
      <c r="T1519" s="13">
        <v>7</v>
      </c>
      <c r="U1519" s="13"/>
      <c r="V1519" s="13"/>
      <c r="W1519" s="13"/>
      <c r="X1519" s="13"/>
      <c r="Y1519" s="13"/>
    </row>
    <row r="1520" spans="1:27">
      <c r="A1520" s="10" t="s">
        <v>20595</v>
      </c>
      <c r="B1520" s="8" t="s">
        <v>20591</v>
      </c>
      <c r="C1520" s="13" t="s">
        <v>5244</v>
      </c>
      <c r="D1520" s="13" t="s">
        <v>5245</v>
      </c>
      <c r="E1520" s="13" t="s">
        <v>5246</v>
      </c>
      <c r="F1520" s="13" t="s">
        <v>5247</v>
      </c>
      <c r="G1520" s="13" t="s">
        <v>18729</v>
      </c>
      <c r="H1520" s="13" t="s">
        <v>5244</v>
      </c>
      <c r="I1520" s="13"/>
      <c r="J1520" s="13"/>
      <c r="K1520" s="13"/>
      <c r="L1520" s="13"/>
      <c r="M1520" s="44" t="s">
        <v>20850</v>
      </c>
      <c r="N1520" s="8" t="s">
        <v>20849</v>
      </c>
      <c r="O1520" s="13" t="s">
        <v>5243</v>
      </c>
      <c r="P1520" s="13" t="s">
        <v>382</v>
      </c>
      <c r="R1520" s="13" t="s">
        <v>141</v>
      </c>
      <c r="S1520" s="13"/>
      <c r="T1520" s="13"/>
      <c r="U1520" s="13"/>
      <c r="V1520" s="13"/>
      <c r="W1520" s="13"/>
      <c r="X1520" s="13"/>
      <c r="Y1520" s="13"/>
    </row>
    <row r="1521" spans="1:26">
      <c r="A1521" s="10" t="s">
        <v>20595</v>
      </c>
      <c r="B1521" s="8" t="s">
        <v>20591</v>
      </c>
      <c r="C1521" s="13" t="s">
        <v>5248</v>
      </c>
      <c r="D1521" s="13" t="s">
        <v>5249</v>
      </c>
      <c r="E1521" s="13" t="s">
        <v>5250</v>
      </c>
      <c r="F1521" s="13" t="s">
        <v>23242</v>
      </c>
      <c r="G1521" s="13" t="s">
        <v>23241</v>
      </c>
      <c r="H1521" s="13" t="s">
        <v>5248</v>
      </c>
      <c r="I1521" s="13"/>
      <c r="J1521" s="13"/>
      <c r="K1521" s="13" t="s">
        <v>5251</v>
      </c>
      <c r="L1521" s="13" t="s">
        <v>5251</v>
      </c>
      <c r="M1521" s="44" t="s">
        <v>20850</v>
      </c>
      <c r="N1521" s="8" t="s">
        <v>20849</v>
      </c>
      <c r="O1521" s="13" t="s">
        <v>5243</v>
      </c>
      <c r="P1521" s="13" t="s">
        <v>382</v>
      </c>
      <c r="R1521" s="13" t="s">
        <v>32</v>
      </c>
      <c r="S1521" s="13">
        <v>0</v>
      </c>
      <c r="T1521" s="13">
        <v>50</v>
      </c>
      <c r="U1521" s="13"/>
      <c r="V1521" s="13"/>
      <c r="W1521" s="13"/>
      <c r="X1521" s="13"/>
      <c r="Y1521" s="13"/>
    </row>
    <row r="1522" spans="1:26">
      <c r="A1522" s="10" t="s">
        <v>20595</v>
      </c>
      <c r="B1522" s="8" t="s">
        <v>20591</v>
      </c>
      <c r="C1522" s="13" t="s">
        <v>5252</v>
      </c>
      <c r="D1522" s="13" t="s">
        <v>5253</v>
      </c>
      <c r="E1522" s="13" t="s">
        <v>5254</v>
      </c>
      <c r="F1522" s="13" t="s">
        <v>5255</v>
      </c>
      <c r="G1522" s="13" t="s">
        <v>18730</v>
      </c>
      <c r="H1522" s="13" t="s">
        <v>5252</v>
      </c>
      <c r="I1522" s="13" t="s">
        <v>17188</v>
      </c>
      <c r="J1522" s="13" t="s">
        <v>17093</v>
      </c>
      <c r="K1522" s="13"/>
      <c r="L1522" s="13"/>
      <c r="M1522" s="44" t="s">
        <v>20850</v>
      </c>
      <c r="N1522" s="8" t="s">
        <v>20849</v>
      </c>
      <c r="O1522" s="13" t="s">
        <v>5243</v>
      </c>
      <c r="P1522" s="13" t="s">
        <v>382</v>
      </c>
      <c r="R1522" s="13" t="s">
        <v>23</v>
      </c>
      <c r="S1522" s="13">
        <v>1</v>
      </c>
      <c r="T1522" s="13">
        <v>7</v>
      </c>
      <c r="U1522" s="13"/>
      <c r="V1522" s="13"/>
      <c r="W1522" s="13"/>
      <c r="X1522" s="13"/>
      <c r="Y1522" s="13"/>
    </row>
    <row r="1523" spans="1:26">
      <c r="A1523" s="10" t="s">
        <v>20595</v>
      </c>
      <c r="B1523" s="8" t="s">
        <v>20591</v>
      </c>
      <c r="C1523" s="13" t="s">
        <v>5256</v>
      </c>
      <c r="D1523" s="13" t="s">
        <v>5257</v>
      </c>
      <c r="E1523" s="13" t="s">
        <v>5258</v>
      </c>
      <c r="F1523" s="13" t="s">
        <v>5259</v>
      </c>
      <c r="G1523" s="13" t="s">
        <v>23243</v>
      </c>
      <c r="H1523" s="13" t="s">
        <v>5256</v>
      </c>
      <c r="I1523" s="13"/>
      <c r="J1523" s="13"/>
      <c r="K1523" s="13"/>
      <c r="L1523" s="13"/>
      <c r="M1523" s="44" t="s">
        <v>20850</v>
      </c>
      <c r="N1523" s="8" t="s">
        <v>20849</v>
      </c>
      <c r="O1523" s="13" t="s">
        <v>5243</v>
      </c>
      <c r="P1523" s="13" t="s">
        <v>382</v>
      </c>
      <c r="R1523" s="13" t="s">
        <v>141</v>
      </c>
      <c r="S1523" s="13"/>
      <c r="T1523" s="13"/>
      <c r="U1523" s="13"/>
      <c r="V1523" s="13"/>
      <c r="W1523" s="13"/>
      <c r="X1523" s="13"/>
      <c r="Y1523" s="13"/>
    </row>
    <row r="1524" spans="1:26">
      <c r="A1524" s="10" t="s">
        <v>20595</v>
      </c>
      <c r="B1524" s="8" t="s">
        <v>20591</v>
      </c>
      <c r="C1524" s="13" t="s">
        <v>5260</v>
      </c>
      <c r="D1524" s="13" t="s">
        <v>5261</v>
      </c>
      <c r="E1524" s="13" t="s">
        <v>5262</v>
      </c>
      <c r="F1524" s="13" t="s">
        <v>23245</v>
      </c>
      <c r="G1524" s="13" t="s">
        <v>23244</v>
      </c>
      <c r="H1524" s="13" t="s">
        <v>5260</v>
      </c>
      <c r="I1524" s="13"/>
      <c r="J1524" s="13"/>
      <c r="K1524" s="13" t="s">
        <v>5251</v>
      </c>
      <c r="L1524" s="13" t="s">
        <v>5251</v>
      </c>
      <c r="M1524" s="44" t="s">
        <v>20850</v>
      </c>
      <c r="N1524" s="8" t="s">
        <v>20849</v>
      </c>
      <c r="O1524" s="13" t="s">
        <v>5243</v>
      </c>
      <c r="P1524" s="13" t="s">
        <v>382</v>
      </c>
      <c r="R1524" s="13" t="s">
        <v>32</v>
      </c>
      <c r="S1524" s="13">
        <v>0</v>
      </c>
      <c r="T1524" s="13">
        <v>50</v>
      </c>
      <c r="U1524" s="13"/>
      <c r="V1524" s="13"/>
      <c r="W1524" s="13"/>
      <c r="X1524" s="13"/>
      <c r="Y1524" s="13"/>
    </row>
    <row r="1525" spans="1:26">
      <c r="A1525" s="10" t="s">
        <v>20595</v>
      </c>
      <c r="B1525" s="8" t="s">
        <v>20591</v>
      </c>
      <c r="C1525" s="13" t="s">
        <v>5263</v>
      </c>
      <c r="D1525" s="13" t="s">
        <v>5264</v>
      </c>
      <c r="E1525" s="13" t="s">
        <v>5265</v>
      </c>
      <c r="F1525" s="13" t="s">
        <v>5266</v>
      </c>
      <c r="G1525" s="13" t="s">
        <v>18731</v>
      </c>
      <c r="H1525" s="13" t="s">
        <v>5263</v>
      </c>
      <c r="I1525" s="13"/>
      <c r="J1525" s="13"/>
      <c r="K1525" s="13" t="s">
        <v>5251</v>
      </c>
      <c r="L1525" s="13" t="s">
        <v>5251</v>
      </c>
      <c r="M1525" s="44" t="s">
        <v>20850</v>
      </c>
      <c r="N1525" s="8" t="s">
        <v>20849</v>
      </c>
      <c r="O1525" s="13" t="s">
        <v>5243</v>
      </c>
      <c r="P1525" s="13" t="s">
        <v>382</v>
      </c>
      <c r="R1525" s="13" t="s">
        <v>32</v>
      </c>
      <c r="S1525" s="13">
        <v>0</v>
      </c>
      <c r="T1525" s="13">
        <v>50</v>
      </c>
      <c r="U1525" s="13"/>
      <c r="V1525" s="13"/>
      <c r="W1525" s="13"/>
      <c r="X1525" s="13"/>
      <c r="Y1525" s="13"/>
    </row>
    <row r="1526" spans="1:26">
      <c r="A1526" s="10" t="s">
        <v>20595</v>
      </c>
      <c r="B1526" s="8" t="s">
        <v>20591</v>
      </c>
      <c r="C1526" s="13" t="s">
        <v>5267</v>
      </c>
      <c r="D1526" s="13" t="s">
        <v>5268</v>
      </c>
      <c r="E1526" s="13" t="s">
        <v>5269</v>
      </c>
      <c r="F1526" s="13" t="s">
        <v>5270</v>
      </c>
      <c r="G1526" s="13" t="s">
        <v>18732</v>
      </c>
      <c r="H1526" s="13" t="s">
        <v>5267</v>
      </c>
      <c r="I1526" s="13"/>
      <c r="J1526" s="13"/>
      <c r="K1526" s="13" t="s">
        <v>5251</v>
      </c>
      <c r="L1526" s="13" t="s">
        <v>5251</v>
      </c>
      <c r="M1526" s="44" t="s">
        <v>20850</v>
      </c>
      <c r="N1526" s="8" t="s">
        <v>20849</v>
      </c>
      <c r="O1526" s="13" t="s">
        <v>5243</v>
      </c>
      <c r="P1526" s="13" t="s">
        <v>382</v>
      </c>
      <c r="R1526" s="13" t="s">
        <v>32</v>
      </c>
      <c r="S1526" s="13">
        <v>0</v>
      </c>
      <c r="T1526" s="13">
        <v>50</v>
      </c>
      <c r="U1526" s="13"/>
      <c r="V1526" s="13"/>
      <c r="W1526" s="13"/>
      <c r="X1526" s="13"/>
      <c r="Y1526" s="13"/>
    </row>
    <row r="1527" spans="1:26">
      <c r="A1527" s="10" t="s">
        <v>20595</v>
      </c>
      <c r="B1527" s="8" t="s">
        <v>20591</v>
      </c>
      <c r="C1527" s="13" t="s">
        <v>5271</v>
      </c>
      <c r="D1527" s="13" t="s">
        <v>5272</v>
      </c>
      <c r="E1527" s="13" t="s">
        <v>5273</v>
      </c>
      <c r="F1527" s="13" t="s">
        <v>5274</v>
      </c>
      <c r="G1527" s="13" t="s">
        <v>18733</v>
      </c>
      <c r="H1527" s="13" t="s">
        <v>5271</v>
      </c>
      <c r="I1527" s="13"/>
      <c r="J1527" s="13"/>
      <c r="K1527" s="13" t="s">
        <v>5251</v>
      </c>
      <c r="L1527" s="13" t="s">
        <v>5251</v>
      </c>
      <c r="M1527" s="44" t="s">
        <v>20850</v>
      </c>
      <c r="N1527" s="8" t="s">
        <v>20849</v>
      </c>
      <c r="O1527" s="13" t="s">
        <v>5243</v>
      </c>
      <c r="P1527" s="13" t="s">
        <v>382</v>
      </c>
      <c r="R1527" s="13" t="s">
        <v>32</v>
      </c>
      <c r="S1527" s="13">
        <v>0</v>
      </c>
      <c r="T1527" s="13">
        <v>50</v>
      </c>
      <c r="U1527" s="13"/>
      <c r="V1527" s="13"/>
      <c r="W1527" s="13"/>
      <c r="X1527" s="13"/>
      <c r="Y1527" s="13"/>
    </row>
    <row r="1528" spans="1:26">
      <c r="A1528" s="10" t="s">
        <v>20595</v>
      </c>
      <c r="B1528" s="8" t="s">
        <v>20591</v>
      </c>
      <c r="C1528" s="13" t="s">
        <v>5275</v>
      </c>
      <c r="D1528" s="13" t="s">
        <v>5276</v>
      </c>
      <c r="E1528" s="13" t="s">
        <v>5277</v>
      </c>
      <c r="F1528" s="13" t="s">
        <v>5278</v>
      </c>
      <c r="G1528" s="13" t="s">
        <v>18734</v>
      </c>
      <c r="H1528" s="13" t="s">
        <v>5275</v>
      </c>
      <c r="I1528" s="13"/>
      <c r="J1528" s="13"/>
      <c r="K1528" s="13" t="s">
        <v>5251</v>
      </c>
      <c r="L1528" s="13" t="s">
        <v>5251</v>
      </c>
      <c r="M1528" s="44" t="s">
        <v>20850</v>
      </c>
      <c r="N1528" s="8" t="s">
        <v>20849</v>
      </c>
      <c r="O1528" s="13" t="s">
        <v>5243</v>
      </c>
      <c r="P1528" s="13" t="s">
        <v>382</v>
      </c>
      <c r="R1528" s="13" t="s">
        <v>32</v>
      </c>
      <c r="S1528" s="13">
        <v>0</v>
      </c>
      <c r="T1528" s="13">
        <v>50</v>
      </c>
      <c r="U1528" s="13"/>
      <c r="V1528" s="13"/>
      <c r="W1528" s="13"/>
      <c r="X1528" s="13"/>
      <c r="Y1528" s="13"/>
    </row>
    <row r="1529" spans="1:26">
      <c r="A1529" s="10" t="s">
        <v>20595</v>
      </c>
      <c r="B1529" s="8" t="s">
        <v>20591</v>
      </c>
      <c r="C1529" s="13" t="s">
        <v>5279</v>
      </c>
      <c r="D1529" s="13" t="s">
        <v>5280</v>
      </c>
      <c r="E1529" s="13" t="s">
        <v>23246</v>
      </c>
      <c r="F1529" s="13" t="s">
        <v>5281</v>
      </c>
      <c r="G1529" s="13" t="s">
        <v>18735</v>
      </c>
      <c r="H1529" s="13" t="s">
        <v>5279</v>
      </c>
      <c r="I1529" s="13" t="s">
        <v>7864</v>
      </c>
      <c r="J1529" s="13" t="s">
        <v>7863</v>
      </c>
      <c r="K1529" s="13"/>
      <c r="L1529" s="13"/>
      <c r="M1529" s="44" t="s">
        <v>20850</v>
      </c>
      <c r="N1529" s="8" t="s">
        <v>20849</v>
      </c>
      <c r="O1529" s="13" t="s">
        <v>5243</v>
      </c>
      <c r="P1529" s="13" t="s">
        <v>382</v>
      </c>
      <c r="R1529" s="13" t="s">
        <v>23</v>
      </c>
      <c r="S1529" s="13">
        <v>0</v>
      </c>
      <c r="T1529" s="13">
        <v>1</v>
      </c>
      <c r="U1529" s="13"/>
      <c r="V1529" s="13"/>
      <c r="W1529" s="13"/>
      <c r="X1529" s="13"/>
      <c r="Y1529" s="13"/>
    </row>
    <row r="1530" spans="1:26">
      <c r="A1530" s="10" t="s">
        <v>20595</v>
      </c>
      <c r="B1530" s="8" t="s">
        <v>20591</v>
      </c>
      <c r="C1530" s="13" t="s">
        <v>5282</v>
      </c>
      <c r="D1530" s="13" t="s">
        <v>5283</v>
      </c>
      <c r="E1530" s="13" t="s">
        <v>23247</v>
      </c>
      <c r="F1530" s="13" t="s">
        <v>5285</v>
      </c>
      <c r="G1530" s="13" t="s">
        <v>5284</v>
      </c>
      <c r="H1530" s="13" t="s">
        <v>5282</v>
      </c>
      <c r="I1530" s="13" t="s">
        <v>7864</v>
      </c>
      <c r="J1530" s="13" t="s">
        <v>7863</v>
      </c>
      <c r="K1530" s="13"/>
      <c r="L1530" s="13"/>
      <c r="M1530" s="44" t="s">
        <v>20850</v>
      </c>
      <c r="N1530" s="8" t="s">
        <v>20849</v>
      </c>
      <c r="O1530" s="13" t="s">
        <v>5243</v>
      </c>
      <c r="P1530" s="13" t="s">
        <v>382</v>
      </c>
      <c r="R1530" s="13" t="s">
        <v>23</v>
      </c>
      <c r="S1530" s="13">
        <v>0</v>
      </c>
      <c r="T1530" s="13">
        <v>1</v>
      </c>
      <c r="U1530" s="13"/>
      <c r="V1530" s="13"/>
      <c r="W1530" s="13"/>
      <c r="X1530" s="13"/>
      <c r="Y1530" s="13"/>
    </row>
    <row r="1531" spans="1:26">
      <c r="A1531" s="10" t="s">
        <v>20595</v>
      </c>
      <c r="B1531" s="8" t="s">
        <v>20591</v>
      </c>
      <c r="C1531" s="13" t="s">
        <v>5286</v>
      </c>
      <c r="D1531" s="13" t="s">
        <v>5287</v>
      </c>
      <c r="E1531" s="13" t="s">
        <v>23248</v>
      </c>
      <c r="F1531" s="13" t="s">
        <v>5289</v>
      </c>
      <c r="G1531" s="13" t="s">
        <v>5288</v>
      </c>
      <c r="H1531" s="13" t="s">
        <v>5286</v>
      </c>
      <c r="I1531" s="13" t="s">
        <v>7864</v>
      </c>
      <c r="J1531" s="13" t="s">
        <v>7863</v>
      </c>
      <c r="K1531" s="13"/>
      <c r="L1531" s="13"/>
      <c r="M1531" s="44" t="s">
        <v>20850</v>
      </c>
      <c r="N1531" s="8" t="s">
        <v>20849</v>
      </c>
      <c r="O1531" s="13" t="s">
        <v>5243</v>
      </c>
      <c r="P1531" s="13" t="s">
        <v>382</v>
      </c>
      <c r="R1531" s="13" t="s">
        <v>23</v>
      </c>
      <c r="S1531" s="13">
        <v>0</v>
      </c>
      <c r="T1531" s="13">
        <v>1</v>
      </c>
      <c r="U1531" s="13"/>
      <c r="V1531" s="13"/>
      <c r="W1531" s="13"/>
      <c r="X1531" s="13"/>
      <c r="Y1531" s="13"/>
    </row>
    <row r="1532" spans="1:26">
      <c r="A1532" s="10" t="s">
        <v>20595</v>
      </c>
      <c r="B1532" s="8" t="s">
        <v>20591</v>
      </c>
      <c r="C1532" s="13" t="s">
        <v>5290</v>
      </c>
      <c r="D1532" s="13" t="s">
        <v>5291</v>
      </c>
      <c r="E1532" s="13" t="s">
        <v>23249</v>
      </c>
      <c r="F1532" s="13" t="s">
        <v>5293</v>
      </c>
      <c r="G1532" s="13" t="s">
        <v>5292</v>
      </c>
      <c r="H1532" s="13" t="s">
        <v>5290</v>
      </c>
      <c r="I1532" s="13" t="s">
        <v>7864</v>
      </c>
      <c r="J1532" s="13" t="s">
        <v>7863</v>
      </c>
      <c r="K1532" s="13"/>
      <c r="L1532" s="13"/>
      <c r="M1532" s="44" t="s">
        <v>20850</v>
      </c>
      <c r="N1532" s="8" t="s">
        <v>20849</v>
      </c>
      <c r="O1532" s="13" t="s">
        <v>5243</v>
      </c>
      <c r="P1532" s="13" t="s">
        <v>382</v>
      </c>
      <c r="R1532" s="13" t="s">
        <v>23</v>
      </c>
      <c r="S1532" s="13">
        <v>0</v>
      </c>
      <c r="T1532" s="13">
        <v>1</v>
      </c>
      <c r="U1532" s="13"/>
      <c r="V1532" s="13"/>
      <c r="W1532" s="13"/>
      <c r="X1532" s="13"/>
      <c r="Y1532" s="13"/>
    </row>
    <row r="1533" spans="1:26">
      <c r="A1533" s="10" t="s">
        <v>20595</v>
      </c>
      <c r="B1533" s="8" t="s">
        <v>20591</v>
      </c>
      <c r="C1533" s="13" t="s">
        <v>5294</v>
      </c>
      <c r="D1533" s="13" t="s">
        <v>5295</v>
      </c>
      <c r="E1533" s="13" t="s">
        <v>23250</v>
      </c>
      <c r="F1533" s="13" t="s">
        <v>5297</v>
      </c>
      <c r="G1533" s="13" t="s">
        <v>5296</v>
      </c>
      <c r="H1533" s="13" t="s">
        <v>5294</v>
      </c>
      <c r="I1533" s="13" t="s">
        <v>7864</v>
      </c>
      <c r="J1533" s="13" t="s">
        <v>7863</v>
      </c>
      <c r="K1533" s="13"/>
      <c r="L1533" s="13"/>
      <c r="M1533" s="44" t="s">
        <v>20850</v>
      </c>
      <c r="N1533" s="8" t="s">
        <v>20849</v>
      </c>
      <c r="O1533" s="13" t="s">
        <v>5243</v>
      </c>
      <c r="P1533" s="13" t="s">
        <v>382</v>
      </c>
      <c r="R1533" s="13" t="s">
        <v>23</v>
      </c>
      <c r="S1533" s="13">
        <v>0</v>
      </c>
      <c r="T1533" s="13">
        <v>1</v>
      </c>
      <c r="U1533" s="13"/>
      <c r="V1533" s="13"/>
      <c r="W1533" s="13"/>
      <c r="X1533" s="13"/>
      <c r="Y1533" s="13"/>
    </row>
    <row r="1534" spans="1:26">
      <c r="A1534" s="10" t="s">
        <v>20595</v>
      </c>
      <c r="B1534" s="8" t="s">
        <v>20591</v>
      </c>
      <c r="C1534" s="13" t="s">
        <v>5298</v>
      </c>
      <c r="D1534" s="13" t="s">
        <v>5299</v>
      </c>
      <c r="E1534" s="13" t="s">
        <v>23251</v>
      </c>
      <c r="F1534" s="13" t="s">
        <v>5301</v>
      </c>
      <c r="G1534" s="13" t="s">
        <v>5300</v>
      </c>
      <c r="H1534" s="13" t="s">
        <v>5298</v>
      </c>
      <c r="I1534" s="13" t="s">
        <v>7864</v>
      </c>
      <c r="J1534" s="13" t="s">
        <v>7863</v>
      </c>
      <c r="K1534" s="13"/>
      <c r="L1534" s="13"/>
      <c r="M1534" s="44" t="s">
        <v>20850</v>
      </c>
      <c r="N1534" s="8" t="s">
        <v>20849</v>
      </c>
      <c r="O1534" s="13" t="s">
        <v>5243</v>
      </c>
      <c r="P1534" s="13" t="s">
        <v>382</v>
      </c>
      <c r="R1534" s="13" t="s">
        <v>23</v>
      </c>
      <c r="S1534" s="13">
        <v>0</v>
      </c>
      <c r="T1534" s="13">
        <v>1</v>
      </c>
      <c r="U1534" s="13"/>
      <c r="V1534" s="13"/>
      <c r="W1534" s="13"/>
      <c r="X1534" s="13"/>
      <c r="Y1534" s="13"/>
    </row>
    <row r="1535" spans="1:26">
      <c r="A1535" s="10" t="s">
        <v>20595</v>
      </c>
      <c r="B1535" s="8" t="s">
        <v>20591</v>
      </c>
      <c r="C1535" s="13" t="s">
        <v>5302</v>
      </c>
      <c r="D1535" s="13" t="s">
        <v>5303</v>
      </c>
      <c r="E1535" s="13" t="s">
        <v>23252</v>
      </c>
      <c r="F1535" s="13" t="s">
        <v>5305</v>
      </c>
      <c r="G1535" s="13" t="s">
        <v>5304</v>
      </c>
      <c r="H1535" s="13" t="s">
        <v>5302</v>
      </c>
      <c r="I1535" s="13" t="s">
        <v>7864</v>
      </c>
      <c r="J1535" s="13" t="s">
        <v>7863</v>
      </c>
      <c r="K1535" s="13"/>
      <c r="L1535" s="13"/>
      <c r="M1535" s="44" t="s">
        <v>20850</v>
      </c>
      <c r="N1535" s="8" t="s">
        <v>20849</v>
      </c>
      <c r="O1535" s="13" t="s">
        <v>5243</v>
      </c>
      <c r="P1535" s="13" t="s">
        <v>382</v>
      </c>
      <c r="R1535" s="13" t="s">
        <v>23</v>
      </c>
      <c r="S1535" s="13">
        <v>0</v>
      </c>
      <c r="T1535" s="13">
        <v>1</v>
      </c>
      <c r="U1535" s="13"/>
      <c r="V1535" s="13"/>
      <c r="W1535" s="13"/>
      <c r="X1535" s="13"/>
      <c r="Y1535" s="13"/>
    </row>
    <row r="1536" spans="1:26">
      <c r="A1536" s="11" t="s">
        <v>5306</v>
      </c>
      <c r="B1536" s="13" t="s">
        <v>5307</v>
      </c>
      <c r="C1536" s="13" t="s">
        <v>5308</v>
      </c>
      <c r="D1536" s="13" t="s">
        <v>5309</v>
      </c>
      <c r="E1536" s="13" t="s">
        <v>5310</v>
      </c>
      <c r="F1536" s="13" t="s">
        <v>5312</v>
      </c>
      <c r="G1536" s="13" t="s">
        <v>5311</v>
      </c>
      <c r="H1536" s="13" t="s">
        <v>5308</v>
      </c>
      <c r="I1536" s="13" t="s">
        <v>16905</v>
      </c>
      <c r="J1536" s="13" t="s">
        <v>16972</v>
      </c>
      <c r="K1536" s="13"/>
      <c r="L1536" s="13"/>
      <c r="M1536" s="44" t="s">
        <v>20852</v>
      </c>
      <c r="N1536" s="8" t="s">
        <v>20851</v>
      </c>
      <c r="O1536" s="13" t="s">
        <v>5313</v>
      </c>
      <c r="P1536" s="13" t="s">
        <v>382</v>
      </c>
      <c r="R1536" s="13" t="s">
        <v>23</v>
      </c>
      <c r="S1536" s="13">
        <v>1</v>
      </c>
      <c r="T1536" s="13">
        <v>4</v>
      </c>
      <c r="U1536" s="13"/>
      <c r="V1536" s="13"/>
      <c r="W1536" s="13" t="s">
        <v>5314</v>
      </c>
      <c r="Z1536" s="13" t="s">
        <v>5315</v>
      </c>
    </row>
    <row r="1537" spans="1:26">
      <c r="A1537" s="11" t="s">
        <v>5306</v>
      </c>
      <c r="B1537" s="13" t="s">
        <v>5307</v>
      </c>
      <c r="C1537" s="13" t="s">
        <v>5316</v>
      </c>
      <c r="D1537" s="13" t="s">
        <v>5317</v>
      </c>
      <c r="E1537" s="13" t="s">
        <v>5318</v>
      </c>
      <c r="F1537" s="13" t="s">
        <v>5320</v>
      </c>
      <c r="G1537" s="13" t="s">
        <v>5319</v>
      </c>
      <c r="H1537" s="13" t="s">
        <v>5316</v>
      </c>
      <c r="I1537" s="13" t="s">
        <v>16905</v>
      </c>
      <c r="J1537" s="13" t="s">
        <v>16972</v>
      </c>
      <c r="K1537" s="13"/>
      <c r="L1537" s="13"/>
      <c r="M1537" s="44" t="s">
        <v>20852</v>
      </c>
      <c r="N1537" s="8" t="s">
        <v>20851</v>
      </c>
      <c r="O1537" s="13" t="s">
        <v>5321</v>
      </c>
      <c r="P1537" s="13" t="s">
        <v>382</v>
      </c>
      <c r="R1537" s="13" t="s">
        <v>23</v>
      </c>
      <c r="S1537" s="13">
        <v>1</v>
      </c>
      <c r="T1537" s="13">
        <v>4</v>
      </c>
      <c r="U1537" s="13"/>
      <c r="V1537" s="13"/>
      <c r="W1537" s="13" t="s">
        <v>5314</v>
      </c>
      <c r="Z1537" s="13" t="s">
        <v>5315</v>
      </c>
    </row>
    <row r="1538" spans="1:26">
      <c r="A1538" s="11" t="s">
        <v>5306</v>
      </c>
      <c r="B1538" s="13" t="s">
        <v>5307</v>
      </c>
      <c r="C1538" s="13" t="s">
        <v>5322</v>
      </c>
      <c r="D1538" s="13" t="s">
        <v>5323</v>
      </c>
      <c r="E1538" s="13" t="s">
        <v>5324</v>
      </c>
      <c r="F1538" s="13" t="s">
        <v>5326</v>
      </c>
      <c r="G1538" s="13" t="s">
        <v>5325</v>
      </c>
      <c r="H1538" s="13" t="s">
        <v>5322</v>
      </c>
      <c r="I1538" s="13" t="s">
        <v>16905</v>
      </c>
      <c r="J1538" s="13" t="s">
        <v>16972</v>
      </c>
      <c r="K1538" s="13"/>
      <c r="L1538" s="13"/>
      <c r="M1538" s="44" t="s">
        <v>20852</v>
      </c>
      <c r="N1538" s="8" t="s">
        <v>20851</v>
      </c>
      <c r="O1538" s="13" t="s">
        <v>5327</v>
      </c>
      <c r="P1538" s="13" t="s">
        <v>382</v>
      </c>
      <c r="R1538" s="13" t="s">
        <v>23</v>
      </c>
      <c r="S1538" s="13">
        <v>1</v>
      </c>
      <c r="T1538" s="13">
        <v>4</v>
      </c>
      <c r="U1538" s="13"/>
      <c r="V1538" s="13"/>
      <c r="W1538" s="13" t="s">
        <v>5314</v>
      </c>
      <c r="Z1538" s="13" t="s">
        <v>5315</v>
      </c>
    </row>
    <row r="1539" spans="1:26">
      <c r="A1539" s="11" t="s">
        <v>5306</v>
      </c>
      <c r="B1539" s="13" t="s">
        <v>5307</v>
      </c>
      <c r="C1539" s="13" t="s">
        <v>5328</v>
      </c>
      <c r="D1539" s="13" t="s">
        <v>5329</v>
      </c>
      <c r="E1539" s="13" t="s">
        <v>5330</v>
      </c>
      <c r="F1539" s="13" t="s">
        <v>5332</v>
      </c>
      <c r="G1539" s="13" t="s">
        <v>5331</v>
      </c>
      <c r="H1539" s="13" t="s">
        <v>5328</v>
      </c>
      <c r="I1539" s="13" t="s">
        <v>16905</v>
      </c>
      <c r="J1539" s="13" t="s">
        <v>16972</v>
      </c>
      <c r="K1539" s="13"/>
      <c r="L1539" s="13"/>
      <c r="M1539" s="44" t="s">
        <v>20852</v>
      </c>
      <c r="N1539" s="8" t="s">
        <v>20851</v>
      </c>
      <c r="O1539" s="13" t="s">
        <v>5333</v>
      </c>
      <c r="P1539" s="13" t="s">
        <v>382</v>
      </c>
      <c r="R1539" s="13" t="s">
        <v>23</v>
      </c>
      <c r="S1539" s="13">
        <v>1</v>
      </c>
      <c r="T1539" s="13">
        <v>4</v>
      </c>
      <c r="U1539" s="13"/>
      <c r="V1539" s="13"/>
      <c r="W1539" s="13" t="s">
        <v>5314</v>
      </c>
      <c r="Z1539" s="13" t="s">
        <v>5315</v>
      </c>
    </row>
    <row r="1540" spans="1:26">
      <c r="A1540" s="11" t="s">
        <v>5306</v>
      </c>
      <c r="B1540" s="13" t="s">
        <v>5307</v>
      </c>
      <c r="C1540" s="13" t="s">
        <v>5334</v>
      </c>
      <c r="D1540" s="13" t="s">
        <v>18736</v>
      </c>
      <c r="E1540" s="13" t="s">
        <v>5335</v>
      </c>
      <c r="F1540" s="13" t="s">
        <v>5337</v>
      </c>
      <c r="G1540" s="13" t="s">
        <v>5336</v>
      </c>
      <c r="H1540" s="13" t="s">
        <v>5334</v>
      </c>
      <c r="I1540" s="13" t="s">
        <v>16905</v>
      </c>
      <c r="J1540" s="13" t="s">
        <v>16972</v>
      </c>
      <c r="K1540" s="13"/>
      <c r="L1540" s="13"/>
      <c r="M1540" s="44" t="s">
        <v>20852</v>
      </c>
      <c r="N1540" s="8" t="s">
        <v>20851</v>
      </c>
      <c r="O1540" s="13" t="s">
        <v>5338</v>
      </c>
      <c r="P1540" s="13" t="s">
        <v>382</v>
      </c>
      <c r="R1540" s="13" t="s">
        <v>23</v>
      </c>
      <c r="S1540" s="13">
        <v>1</v>
      </c>
      <c r="T1540" s="13">
        <v>4</v>
      </c>
      <c r="U1540" s="13"/>
      <c r="V1540" s="13"/>
      <c r="W1540" s="13" t="s">
        <v>5314</v>
      </c>
      <c r="Z1540" s="13" t="s">
        <v>5315</v>
      </c>
    </row>
    <row r="1541" spans="1:26">
      <c r="A1541" s="11" t="s">
        <v>5306</v>
      </c>
      <c r="B1541" s="13" t="s">
        <v>5307</v>
      </c>
      <c r="C1541" s="13" t="s">
        <v>5339</v>
      </c>
      <c r="D1541" s="13" t="s">
        <v>5340</v>
      </c>
      <c r="E1541" s="13" t="s">
        <v>5341</v>
      </c>
      <c r="F1541" s="13" t="s">
        <v>5343</v>
      </c>
      <c r="G1541" s="13" t="s">
        <v>5342</v>
      </c>
      <c r="H1541" s="13" t="s">
        <v>5339</v>
      </c>
      <c r="I1541" s="13" t="s">
        <v>16905</v>
      </c>
      <c r="J1541" s="13" t="s">
        <v>16972</v>
      </c>
      <c r="K1541" s="13"/>
      <c r="L1541" s="13"/>
      <c r="M1541" s="44" t="s">
        <v>20852</v>
      </c>
      <c r="N1541" s="8" t="s">
        <v>20851</v>
      </c>
      <c r="O1541" s="13" t="s">
        <v>5344</v>
      </c>
      <c r="P1541" s="13" t="s">
        <v>382</v>
      </c>
      <c r="R1541" s="13" t="s">
        <v>23</v>
      </c>
      <c r="S1541" s="13">
        <v>1</v>
      </c>
      <c r="T1541" s="13">
        <v>4</v>
      </c>
      <c r="U1541" s="13"/>
      <c r="V1541" s="13"/>
      <c r="W1541" s="13" t="s">
        <v>5314</v>
      </c>
      <c r="Z1541" s="13" t="s">
        <v>5315</v>
      </c>
    </row>
    <row r="1542" spans="1:26">
      <c r="A1542" s="11" t="s">
        <v>5306</v>
      </c>
      <c r="B1542" s="13" t="s">
        <v>5307</v>
      </c>
      <c r="C1542" s="13" t="s">
        <v>5345</v>
      </c>
      <c r="D1542" s="13" t="s">
        <v>5346</v>
      </c>
      <c r="E1542" s="13" t="s">
        <v>5347</v>
      </c>
      <c r="F1542" s="13" t="s">
        <v>5348</v>
      </c>
      <c r="G1542" s="13" t="s">
        <v>18737</v>
      </c>
      <c r="H1542" s="13" t="s">
        <v>5345</v>
      </c>
      <c r="I1542" s="13" t="s">
        <v>16905</v>
      </c>
      <c r="J1542" s="13" t="s">
        <v>16972</v>
      </c>
      <c r="K1542" s="13"/>
      <c r="L1542" s="13"/>
      <c r="M1542" s="44" t="s">
        <v>20852</v>
      </c>
      <c r="N1542" s="8" t="s">
        <v>20851</v>
      </c>
      <c r="O1542" s="13" t="s">
        <v>5349</v>
      </c>
      <c r="P1542" s="13" t="s">
        <v>382</v>
      </c>
      <c r="R1542" s="13" t="s">
        <v>23</v>
      </c>
      <c r="S1542" s="13">
        <v>1</v>
      </c>
      <c r="T1542" s="13">
        <v>4</v>
      </c>
      <c r="U1542" s="13"/>
      <c r="V1542" s="13"/>
      <c r="W1542" s="13" t="s">
        <v>5314</v>
      </c>
      <c r="Z1542" s="13" t="s">
        <v>5315</v>
      </c>
    </row>
    <row r="1543" spans="1:26">
      <c r="A1543" s="11" t="s">
        <v>5306</v>
      </c>
      <c r="B1543" s="13" t="s">
        <v>5307</v>
      </c>
      <c r="C1543" s="13" t="s">
        <v>5350</v>
      </c>
      <c r="D1543" s="13" t="s">
        <v>5351</v>
      </c>
      <c r="E1543" s="13" t="s">
        <v>5352</v>
      </c>
      <c r="F1543" s="13" t="s">
        <v>5354</v>
      </c>
      <c r="G1543" s="13" t="s">
        <v>5353</v>
      </c>
      <c r="H1543" s="13" t="s">
        <v>5350</v>
      </c>
      <c r="I1543" s="13" t="s">
        <v>16905</v>
      </c>
      <c r="J1543" s="13" t="s">
        <v>16972</v>
      </c>
      <c r="K1543" s="13"/>
      <c r="L1543" s="13"/>
      <c r="M1543" s="44" t="s">
        <v>20852</v>
      </c>
      <c r="N1543" s="8" t="s">
        <v>20851</v>
      </c>
      <c r="O1543" s="13" t="s">
        <v>5355</v>
      </c>
      <c r="P1543" s="13" t="s">
        <v>382</v>
      </c>
      <c r="R1543" s="13" t="s">
        <v>23</v>
      </c>
      <c r="S1543" s="13">
        <v>1</v>
      </c>
      <c r="T1543" s="13">
        <v>4</v>
      </c>
      <c r="U1543" s="13"/>
      <c r="V1543" s="13"/>
      <c r="W1543" s="13" t="s">
        <v>5314</v>
      </c>
      <c r="Z1543" s="13" t="s">
        <v>5315</v>
      </c>
    </row>
    <row r="1544" spans="1:26">
      <c r="A1544" s="11" t="s">
        <v>5306</v>
      </c>
      <c r="B1544" s="13" t="s">
        <v>5307</v>
      </c>
      <c r="C1544" s="13" t="s">
        <v>5356</v>
      </c>
      <c r="D1544" s="13" t="s">
        <v>5357</v>
      </c>
      <c r="E1544" s="13" t="s">
        <v>5358</v>
      </c>
      <c r="F1544" s="13" t="s">
        <v>5360</v>
      </c>
      <c r="G1544" s="13" t="s">
        <v>5359</v>
      </c>
      <c r="H1544" s="13" t="s">
        <v>5356</v>
      </c>
      <c r="I1544" s="13" t="s">
        <v>16905</v>
      </c>
      <c r="J1544" s="13" t="s">
        <v>16972</v>
      </c>
      <c r="K1544" s="13"/>
      <c r="L1544" s="13"/>
      <c r="M1544" s="44" t="s">
        <v>20852</v>
      </c>
      <c r="N1544" s="8" t="s">
        <v>20851</v>
      </c>
      <c r="O1544" s="13" t="s">
        <v>5355</v>
      </c>
      <c r="P1544" s="13" t="s">
        <v>382</v>
      </c>
      <c r="R1544" s="13" t="s">
        <v>23</v>
      </c>
      <c r="S1544" s="13">
        <v>1</v>
      </c>
      <c r="T1544" s="13">
        <v>4</v>
      </c>
      <c r="U1544" s="13"/>
      <c r="V1544" s="13"/>
      <c r="W1544" s="13" t="s">
        <v>5314</v>
      </c>
      <c r="Z1544" s="13" t="s">
        <v>5315</v>
      </c>
    </row>
    <row r="1545" spans="1:26">
      <c r="A1545" s="11" t="s">
        <v>5306</v>
      </c>
      <c r="B1545" s="13" t="s">
        <v>5307</v>
      </c>
      <c r="C1545" s="13" t="s">
        <v>5361</v>
      </c>
      <c r="D1545" s="13" t="s">
        <v>5362</v>
      </c>
      <c r="E1545" s="13" t="s">
        <v>5363</v>
      </c>
      <c r="F1545" s="13" t="s">
        <v>5365</v>
      </c>
      <c r="G1545" s="13" t="s">
        <v>5364</v>
      </c>
      <c r="H1545" s="13" t="s">
        <v>5361</v>
      </c>
      <c r="I1545" s="13" t="s">
        <v>16905</v>
      </c>
      <c r="J1545" s="13" t="s">
        <v>16972</v>
      </c>
      <c r="K1545" s="13"/>
      <c r="L1545" s="13"/>
      <c r="M1545" s="44" t="s">
        <v>20852</v>
      </c>
      <c r="N1545" s="8" t="s">
        <v>20851</v>
      </c>
      <c r="O1545" s="13" t="s">
        <v>5355</v>
      </c>
      <c r="P1545" s="13" t="s">
        <v>382</v>
      </c>
      <c r="R1545" s="13" t="s">
        <v>23</v>
      </c>
      <c r="S1545" s="13">
        <v>1</v>
      </c>
      <c r="T1545" s="13">
        <v>4</v>
      </c>
      <c r="U1545" s="13"/>
      <c r="V1545" s="13"/>
      <c r="W1545" s="13" t="s">
        <v>5314</v>
      </c>
      <c r="Z1545" s="13" t="s">
        <v>5315</v>
      </c>
    </row>
    <row r="1546" spans="1:26">
      <c r="A1546" s="11" t="s">
        <v>5306</v>
      </c>
      <c r="B1546" s="13" t="s">
        <v>5307</v>
      </c>
      <c r="C1546" s="13" t="s">
        <v>5366</v>
      </c>
      <c r="D1546" s="13" t="s">
        <v>5367</v>
      </c>
      <c r="E1546" s="13" t="s">
        <v>5368</v>
      </c>
      <c r="F1546" s="13" t="s">
        <v>5370</v>
      </c>
      <c r="G1546" s="13" t="s">
        <v>5369</v>
      </c>
      <c r="H1546" s="13" t="s">
        <v>5366</v>
      </c>
      <c r="I1546" s="13" t="s">
        <v>16905</v>
      </c>
      <c r="J1546" s="13" t="s">
        <v>16972</v>
      </c>
      <c r="K1546" s="13"/>
      <c r="L1546" s="13"/>
      <c r="M1546" s="44" t="s">
        <v>20852</v>
      </c>
      <c r="N1546" s="8" t="s">
        <v>20851</v>
      </c>
      <c r="O1546" s="13" t="s">
        <v>5355</v>
      </c>
      <c r="P1546" s="13" t="s">
        <v>382</v>
      </c>
      <c r="R1546" s="13" t="s">
        <v>23</v>
      </c>
      <c r="S1546" s="13">
        <v>1</v>
      </c>
      <c r="T1546" s="13">
        <v>4</v>
      </c>
      <c r="U1546" s="13"/>
      <c r="V1546" s="13"/>
      <c r="W1546" s="13" t="s">
        <v>5314</v>
      </c>
      <c r="Z1546" s="13" t="s">
        <v>5315</v>
      </c>
    </row>
    <row r="1547" spans="1:26">
      <c r="A1547" s="11" t="s">
        <v>5306</v>
      </c>
      <c r="B1547" s="13" t="s">
        <v>5307</v>
      </c>
      <c r="C1547" s="13" t="s">
        <v>5371</v>
      </c>
      <c r="D1547" s="13" t="s">
        <v>5372</v>
      </c>
      <c r="E1547" s="13" t="s">
        <v>5373</v>
      </c>
      <c r="F1547" s="13" t="s">
        <v>5375</v>
      </c>
      <c r="G1547" s="13" t="s">
        <v>5374</v>
      </c>
      <c r="H1547" s="11" t="s">
        <v>5371</v>
      </c>
      <c r="I1547" s="13" t="s">
        <v>16905</v>
      </c>
      <c r="J1547" s="13" t="s">
        <v>16972</v>
      </c>
      <c r="K1547" s="13"/>
      <c r="L1547" s="13"/>
      <c r="M1547" s="44" t="s">
        <v>20852</v>
      </c>
      <c r="N1547" s="8" t="s">
        <v>20851</v>
      </c>
      <c r="O1547" s="13" t="s">
        <v>5376</v>
      </c>
      <c r="P1547" s="13" t="s">
        <v>382</v>
      </c>
      <c r="R1547" s="13" t="s">
        <v>23</v>
      </c>
      <c r="S1547" s="13">
        <v>1</v>
      </c>
      <c r="T1547" s="13">
        <v>4</v>
      </c>
      <c r="U1547" s="13"/>
      <c r="V1547" s="13"/>
      <c r="W1547" s="13" t="s">
        <v>5314</v>
      </c>
      <c r="Z1547" s="13" t="s">
        <v>5315</v>
      </c>
    </row>
    <row r="1548" spans="1:26">
      <c r="A1548" s="11" t="s">
        <v>5306</v>
      </c>
      <c r="B1548" s="13" t="s">
        <v>5307</v>
      </c>
      <c r="C1548" s="13" t="s">
        <v>5377</v>
      </c>
      <c r="D1548" s="13" t="s">
        <v>5378</v>
      </c>
      <c r="E1548" s="13" t="s">
        <v>5379</v>
      </c>
      <c r="F1548" s="13" t="s">
        <v>5381</v>
      </c>
      <c r="G1548" s="13" t="s">
        <v>5380</v>
      </c>
      <c r="H1548" s="11" t="s">
        <v>5377</v>
      </c>
      <c r="I1548" s="13" t="s">
        <v>16905</v>
      </c>
      <c r="J1548" s="13" t="s">
        <v>16972</v>
      </c>
      <c r="K1548" s="13"/>
      <c r="L1548" s="13"/>
      <c r="M1548" s="44" t="s">
        <v>20852</v>
      </c>
      <c r="N1548" s="8" t="s">
        <v>20851</v>
      </c>
      <c r="O1548" s="13" t="s">
        <v>5355</v>
      </c>
      <c r="P1548" s="13" t="s">
        <v>382</v>
      </c>
      <c r="R1548" s="13" t="s">
        <v>23</v>
      </c>
      <c r="S1548" s="13">
        <v>1</v>
      </c>
      <c r="T1548" s="13">
        <v>4</v>
      </c>
      <c r="U1548" s="13"/>
      <c r="V1548" s="13"/>
      <c r="W1548" s="13" t="s">
        <v>5314</v>
      </c>
      <c r="Z1548" s="13" t="s">
        <v>5315</v>
      </c>
    </row>
    <row r="1549" spans="1:26">
      <c r="A1549" s="11" t="s">
        <v>5306</v>
      </c>
      <c r="B1549" s="13" t="s">
        <v>5307</v>
      </c>
      <c r="C1549" s="13" t="s">
        <v>5382</v>
      </c>
      <c r="D1549" s="13" t="s">
        <v>5383</v>
      </c>
      <c r="E1549" s="13" t="s">
        <v>5384</v>
      </c>
      <c r="F1549" s="13" t="s">
        <v>5386</v>
      </c>
      <c r="G1549" s="13" t="s">
        <v>5385</v>
      </c>
      <c r="H1549" s="11" t="s">
        <v>5382</v>
      </c>
      <c r="I1549" s="13" t="s">
        <v>16905</v>
      </c>
      <c r="J1549" s="13" t="s">
        <v>16972</v>
      </c>
      <c r="K1549" s="13"/>
      <c r="L1549" s="13"/>
      <c r="M1549" s="44" t="s">
        <v>20852</v>
      </c>
      <c r="N1549" s="8" t="s">
        <v>20851</v>
      </c>
      <c r="O1549" s="13" t="s">
        <v>5355</v>
      </c>
      <c r="P1549" s="13" t="s">
        <v>382</v>
      </c>
      <c r="R1549" s="13" t="s">
        <v>23</v>
      </c>
      <c r="S1549" s="13">
        <v>1</v>
      </c>
      <c r="T1549" s="13">
        <v>4</v>
      </c>
      <c r="U1549" s="13"/>
      <c r="V1549" s="13"/>
      <c r="W1549" s="13" t="s">
        <v>5314</v>
      </c>
      <c r="Z1549" s="13" t="s">
        <v>5315</v>
      </c>
    </row>
    <row r="1550" spans="1:26">
      <c r="A1550" s="11" t="s">
        <v>5306</v>
      </c>
      <c r="B1550" s="13" t="s">
        <v>5307</v>
      </c>
      <c r="C1550" s="13" t="s">
        <v>5387</v>
      </c>
      <c r="D1550" s="13" t="s">
        <v>5388</v>
      </c>
      <c r="E1550" s="13" t="s">
        <v>5389</v>
      </c>
      <c r="F1550" s="13" t="s">
        <v>5391</v>
      </c>
      <c r="G1550" s="13" t="s">
        <v>5390</v>
      </c>
      <c r="H1550" s="11" t="s">
        <v>5387</v>
      </c>
      <c r="I1550" s="13" t="s">
        <v>16905</v>
      </c>
      <c r="J1550" s="13" t="s">
        <v>16972</v>
      </c>
      <c r="K1550" s="13"/>
      <c r="L1550" s="13"/>
      <c r="M1550" s="44" t="s">
        <v>20852</v>
      </c>
      <c r="N1550" s="8" t="s">
        <v>20851</v>
      </c>
      <c r="O1550" s="13" t="s">
        <v>5355</v>
      </c>
      <c r="P1550" s="13" t="s">
        <v>382</v>
      </c>
      <c r="R1550" s="13" t="s">
        <v>23</v>
      </c>
      <c r="S1550" s="13">
        <v>1</v>
      </c>
      <c r="T1550" s="13">
        <v>4</v>
      </c>
      <c r="U1550" s="13"/>
      <c r="V1550" s="13"/>
      <c r="W1550" s="13" t="s">
        <v>5314</v>
      </c>
      <c r="Z1550" s="13" t="s">
        <v>5315</v>
      </c>
    </row>
    <row r="1551" spans="1:26">
      <c r="A1551" s="11" t="s">
        <v>5392</v>
      </c>
      <c r="B1551" s="13" t="s">
        <v>5393</v>
      </c>
      <c r="C1551" s="13" t="s">
        <v>5394</v>
      </c>
      <c r="D1551" s="13" t="s">
        <v>5395</v>
      </c>
      <c r="E1551" s="13" t="s">
        <v>5396</v>
      </c>
      <c r="F1551" s="13" t="s">
        <v>5398</v>
      </c>
      <c r="G1551" s="13" t="s">
        <v>5397</v>
      </c>
      <c r="H1551" s="11" t="s">
        <v>5394</v>
      </c>
      <c r="I1551" s="13" t="s">
        <v>17149</v>
      </c>
      <c r="J1551" s="13" t="s">
        <v>17082</v>
      </c>
      <c r="K1551" s="13"/>
      <c r="L1551" s="13"/>
      <c r="M1551" s="44" t="s">
        <v>20852</v>
      </c>
      <c r="N1551" s="8" t="s">
        <v>20851</v>
      </c>
      <c r="O1551" s="13" t="s">
        <v>5399</v>
      </c>
      <c r="P1551" s="13" t="s">
        <v>387</v>
      </c>
      <c r="R1551" s="13" t="s">
        <v>23</v>
      </c>
      <c r="S1551" s="13">
        <v>1</v>
      </c>
      <c r="T1551" s="13">
        <v>5</v>
      </c>
      <c r="U1551" s="13"/>
      <c r="V1551" s="13"/>
      <c r="W1551" s="13" t="s">
        <v>5314</v>
      </c>
      <c r="Z1551" s="13" t="s">
        <v>5315</v>
      </c>
    </row>
    <row r="1552" spans="1:26">
      <c r="A1552" s="11" t="s">
        <v>5392</v>
      </c>
      <c r="B1552" s="13" t="s">
        <v>5393</v>
      </c>
      <c r="C1552" s="13" t="s">
        <v>5400</v>
      </c>
      <c r="D1552" s="13" t="s">
        <v>5401</v>
      </c>
      <c r="E1552" s="13" t="s">
        <v>5402</v>
      </c>
      <c r="F1552" s="13" t="s">
        <v>5404</v>
      </c>
      <c r="G1552" s="13" t="s">
        <v>5403</v>
      </c>
      <c r="H1552" s="11" t="s">
        <v>5400</v>
      </c>
      <c r="I1552" s="13" t="s">
        <v>19905</v>
      </c>
      <c r="J1552" s="13" t="s">
        <v>16990</v>
      </c>
      <c r="K1552" s="13"/>
      <c r="L1552" s="13"/>
      <c r="M1552" s="44" t="s">
        <v>20852</v>
      </c>
      <c r="N1552" s="8" t="s">
        <v>20851</v>
      </c>
      <c r="O1552" s="13" t="s">
        <v>5405</v>
      </c>
      <c r="P1552" s="13" t="s">
        <v>382</v>
      </c>
      <c r="R1552" s="13" t="s">
        <v>23</v>
      </c>
      <c r="S1552" s="13">
        <v>1</v>
      </c>
      <c r="T1552" s="13">
        <v>4</v>
      </c>
      <c r="U1552" s="13"/>
      <c r="V1552" s="13"/>
      <c r="W1552" s="13"/>
      <c r="X1552" s="13"/>
    </row>
    <row r="1553" spans="1:24">
      <c r="A1553" s="11" t="s">
        <v>5392</v>
      </c>
      <c r="B1553" s="13" t="s">
        <v>5393</v>
      </c>
      <c r="C1553" s="13" t="s">
        <v>5406</v>
      </c>
      <c r="D1553" s="13" t="s">
        <v>5407</v>
      </c>
      <c r="E1553" s="13" t="s">
        <v>5408</v>
      </c>
      <c r="F1553" s="13" t="s">
        <v>5410</v>
      </c>
      <c r="G1553" s="13" t="s">
        <v>5409</v>
      </c>
      <c r="H1553" s="11" t="s">
        <v>5406</v>
      </c>
      <c r="I1553" s="13" t="s">
        <v>16905</v>
      </c>
      <c r="J1553" s="13" t="s">
        <v>16972</v>
      </c>
      <c r="K1553" s="13"/>
      <c r="L1553" s="13"/>
      <c r="M1553" s="44" t="s">
        <v>20852</v>
      </c>
      <c r="N1553" s="8" t="s">
        <v>20851</v>
      </c>
      <c r="O1553" s="13" t="s">
        <v>5411</v>
      </c>
      <c r="P1553" s="13" t="s">
        <v>382</v>
      </c>
      <c r="R1553" s="13" t="s">
        <v>23</v>
      </c>
      <c r="S1553" s="13">
        <v>1</v>
      </c>
      <c r="T1553" s="13">
        <v>4</v>
      </c>
      <c r="U1553" s="13"/>
      <c r="V1553" s="13"/>
      <c r="W1553" s="13"/>
      <c r="X1553" s="13"/>
    </row>
    <row r="1554" spans="1:24">
      <c r="A1554" s="11" t="s">
        <v>5392</v>
      </c>
      <c r="B1554" s="13" t="s">
        <v>5393</v>
      </c>
      <c r="C1554" s="13" t="s">
        <v>5412</v>
      </c>
      <c r="D1554" s="13" t="s">
        <v>5413</v>
      </c>
      <c r="E1554" s="13" t="s">
        <v>18738</v>
      </c>
      <c r="F1554" s="13" t="s">
        <v>5415</v>
      </c>
      <c r="G1554" s="13" t="s">
        <v>5414</v>
      </c>
      <c r="H1554" s="11" t="s">
        <v>5412</v>
      </c>
      <c r="I1554" s="13" t="s">
        <v>16905</v>
      </c>
      <c r="J1554" s="13" t="s">
        <v>16972</v>
      </c>
      <c r="K1554" s="13"/>
      <c r="L1554" s="13"/>
      <c r="M1554" s="44" t="s">
        <v>20852</v>
      </c>
      <c r="N1554" s="8" t="s">
        <v>20851</v>
      </c>
      <c r="O1554" s="13" t="s">
        <v>5416</v>
      </c>
      <c r="P1554" s="13" t="s">
        <v>387</v>
      </c>
      <c r="R1554" s="13" t="s">
        <v>23</v>
      </c>
      <c r="S1554" s="13">
        <v>1</v>
      </c>
      <c r="T1554" s="13">
        <v>4</v>
      </c>
      <c r="U1554" s="13"/>
      <c r="V1554" s="13"/>
      <c r="W1554" s="13"/>
      <c r="X1554" s="13"/>
    </row>
    <row r="1555" spans="1:24">
      <c r="A1555" s="11" t="s">
        <v>5392</v>
      </c>
      <c r="B1555" s="13" t="s">
        <v>5393</v>
      </c>
      <c r="C1555" s="13" t="s">
        <v>5417</v>
      </c>
      <c r="D1555" s="13" t="s">
        <v>5418</v>
      </c>
      <c r="E1555" s="13" t="s">
        <v>5419</v>
      </c>
      <c r="F1555" s="13" t="s">
        <v>5421</v>
      </c>
      <c r="G1555" s="13" t="s">
        <v>5420</v>
      </c>
      <c r="H1555" s="11" t="s">
        <v>5417</v>
      </c>
      <c r="I1555" s="13" t="s">
        <v>16905</v>
      </c>
      <c r="J1555" s="13" t="s">
        <v>16972</v>
      </c>
      <c r="K1555" s="13"/>
      <c r="L1555" s="13"/>
      <c r="M1555" s="44" t="s">
        <v>20852</v>
      </c>
      <c r="N1555" s="8" t="s">
        <v>20851</v>
      </c>
      <c r="O1555" s="13" t="s">
        <v>5422</v>
      </c>
      <c r="P1555" s="13" t="s">
        <v>381</v>
      </c>
      <c r="R1555" s="13" t="s">
        <v>23</v>
      </c>
      <c r="S1555" s="13">
        <v>1</v>
      </c>
      <c r="T1555" s="13">
        <v>4</v>
      </c>
      <c r="U1555" s="13"/>
      <c r="V1555" s="13"/>
      <c r="W1555" s="13"/>
      <c r="X1555" s="13"/>
    </row>
    <row r="1556" spans="1:24">
      <c r="A1556" s="11" t="s">
        <v>5392</v>
      </c>
      <c r="B1556" s="13" t="s">
        <v>5393</v>
      </c>
      <c r="C1556" s="13" t="s">
        <v>5423</v>
      </c>
      <c r="D1556" s="44" t="s">
        <v>25172</v>
      </c>
      <c r="E1556" s="13" t="s">
        <v>5424</v>
      </c>
      <c r="F1556" s="13" t="s">
        <v>5426</v>
      </c>
      <c r="G1556" s="13" t="s">
        <v>5425</v>
      </c>
      <c r="H1556" s="11" t="s">
        <v>5423</v>
      </c>
      <c r="I1556" s="13" t="s">
        <v>16905</v>
      </c>
      <c r="J1556" s="13" t="s">
        <v>16972</v>
      </c>
      <c r="K1556" s="13"/>
      <c r="L1556" s="13"/>
      <c r="M1556" s="44" t="s">
        <v>20852</v>
      </c>
      <c r="N1556" s="8" t="s">
        <v>20851</v>
      </c>
      <c r="O1556" s="13" t="s">
        <v>5427</v>
      </c>
      <c r="P1556" s="13" t="s">
        <v>382</v>
      </c>
      <c r="R1556" s="13" t="s">
        <v>23</v>
      </c>
      <c r="S1556" s="13">
        <v>1</v>
      </c>
      <c r="T1556" s="13">
        <v>4</v>
      </c>
      <c r="U1556" s="13"/>
      <c r="V1556" s="13"/>
      <c r="W1556" s="13"/>
      <c r="X1556" s="13"/>
    </row>
    <row r="1557" spans="1:24">
      <c r="A1557" s="11" t="s">
        <v>5392</v>
      </c>
      <c r="B1557" s="13" t="s">
        <v>5393</v>
      </c>
      <c r="C1557" s="13" t="s">
        <v>5428</v>
      </c>
      <c r="D1557" s="13" t="s">
        <v>25173</v>
      </c>
      <c r="E1557" s="13" t="s">
        <v>5429</v>
      </c>
      <c r="F1557" s="13" t="s">
        <v>5431</v>
      </c>
      <c r="G1557" s="13" t="s">
        <v>5430</v>
      </c>
      <c r="H1557" s="11" t="s">
        <v>5428</v>
      </c>
      <c r="I1557" s="13" t="s">
        <v>16905</v>
      </c>
      <c r="J1557" s="13" t="s">
        <v>16972</v>
      </c>
      <c r="K1557" s="13"/>
      <c r="L1557" s="13"/>
      <c r="M1557" s="44" t="s">
        <v>20852</v>
      </c>
      <c r="N1557" s="8" t="s">
        <v>20851</v>
      </c>
      <c r="O1557" s="13" t="s">
        <v>5427</v>
      </c>
      <c r="P1557" s="13" t="s">
        <v>382</v>
      </c>
      <c r="R1557" s="13" t="s">
        <v>23</v>
      </c>
      <c r="S1557" s="13">
        <v>1</v>
      </c>
      <c r="T1557" s="13">
        <v>4</v>
      </c>
      <c r="U1557" s="13"/>
      <c r="V1557" s="13"/>
      <c r="W1557" s="13"/>
      <c r="X1557" s="13"/>
    </row>
    <row r="1558" spans="1:24">
      <c r="A1558" s="11" t="s">
        <v>5392</v>
      </c>
      <c r="B1558" s="13" t="s">
        <v>5393</v>
      </c>
      <c r="C1558" s="13" t="s">
        <v>5432</v>
      </c>
      <c r="D1558" s="13" t="s">
        <v>5433</v>
      </c>
      <c r="E1558" s="13" t="s">
        <v>5434</v>
      </c>
      <c r="F1558" s="13" t="s">
        <v>5436</v>
      </c>
      <c r="G1558" s="13" t="s">
        <v>5435</v>
      </c>
      <c r="H1558" s="11" t="s">
        <v>5432</v>
      </c>
      <c r="I1558" s="13" t="s">
        <v>16905</v>
      </c>
      <c r="J1558" s="13" t="s">
        <v>16972</v>
      </c>
      <c r="K1558" s="13"/>
      <c r="L1558" s="13"/>
      <c r="M1558" s="44" t="s">
        <v>20852</v>
      </c>
      <c r="N1558" s="8" t="s">
        <v>20851</v>
      </c>
      <c r="O1558" s="13" t="s">
        <v>5437</v>
      </c>
      <c r="P1558" s="13" t="s">
        <v>382</v>
      </c>
      <c r="R1558" s="13" t="s">
        <v>23</v>
      </c>
      <c r="S1558" s="13">
        <v>1</v>
      </c>
      <c r="T1558" s="13">
        <v>4</v>
      </c>
      <c r="U1558" s="13"/>
      <c r="V1558" s="13"/>
      <c r="W1558" s="13"/>
      <c r="X1558" s="13"/>
    </row>
    <row r="1559" spans="1:24">
      <c r="A1559" s="11" t="s">
        <v>5392</v>
      </c>
      <c r="B1559" s="13" t="s">
        <v>5393</v>
      </c>
      <c r="C1559" s="13" t="s">
        <v>5438</v>
      </c>
      <c r="D1559" s="13" t="s">
        <v>5439</v>
      </c>
      <c r="E1559" s="13" t="s">
        <v>5440</v>
      </c>
      <c r="F1559" s="13" t="s">
        <v>5442</v>
      </c>
      <c r="G1559" s="13" t="s">
        <v>5441</v>
      </c>
      <c r="H1559" s="11" t="s">
        <v>5438</v>
      </c>
      <c r="I1559" s="13" t="s">
        <v>16905</v>
      </c>
      <c r="J1559" s="13" t="s">
        <v>16972</v>
      </c>
      <c r="K1559" s="13"/>
      <c r="L1559" s="13"/>
      <c r="M1559" s="44" t="s">
        <v>20852</v>
      </c>
      <c r="N1559" s="8" t="s">
        <v>20851</v>
      </c>
      <c r="O1559" s="13" t="s">
        <v>5437</v>
      </c>
      <c r="P1559" s="13" t="s">
        <v>382</v>
      </c>
      <c r="R1559" s="13" t="s">
        <v>23</v>
      </c>
      <c r="S1559" s="13">
        <v>1</v>
      </c>
      <c r="T1559" s="13">
        <v>4</v>
      </c>
      <c r="U1559" s="13"/>
      <c r="V1559" s="13"/>
      <c r="W1559" s="13"/>
      <c r="X1559" s="13"/>
    </row>
    <row r="1560" spans="1:24">
      <c r="A1560" s="11" t="s">
        <v>5392</v>
      </c>
      <c r="B1560" s="13" t="s">
        <v>5393</v>
      </c>
      <c r="C1560" s="13" t="s">
        <v>5443</v>
      </c>
      <c r="D1560" s="13" t="s">
        <v>5444</v>
      </c>
      <c r="E1560" s="13" t="s">
        <v>5445</v>
      </c>
      <c r="F1560" s="13" t="s">
        <v>5447</v>
      </c>
      <c r="G1560" s="13" t="s">
        <v>5446</v>
      </c>
      <c r="H1560" s="13" t="s">
        <v>5443</v>
      </c>
      <c r="I1560" s="13" t="s">
        <v>16905</v>
      </c>
      <c r="J1560" s="13" t="s">
        <v>16972</v>
      </c>
      <c r="K1560" s="13"/>
      <c r="L1560" s="13"/>
      <c r="M1560" s="44" t="s">
        <v>20852</v>
      </c>
      <c r="N1560" s="8" t="s">
        <v>20851</v>
      </c>
      <c r="O1560" s="13" t="s">
        <v>5448</v>
      </c>
      <c r="P1560" s="13" t="s">
        <v>382</v>
      </c>
      <c r="R1560" s="13" t="s">
        <v>23</v>
      </c>
      <c r="S1560" s="13">
        <v>1</v>
      </c>
      <c r="T1560" s="13">
        <v>4</v>
      </c>
      <c r="U1560" s="13"/>
      <c r="V1560" s="13"/>
      <c r="W1560" s="13"/>
      <c r="X1560" s="13"/>
    </row>
    <row r="1561" spans="1:24">
      <c r="A1561" s="11" t="s">
        <v>5392</v>
      </c>
      <c r="B1561" s="13" t="s">
        <v>5393</v>
      </c>
      <c r="C1561" s="13" t="s">
        <v>5449</v>
      </c>
      <c r="D1561" s="13" t="s">
        <v>5450</v>
      </c>
      <c r="E1561" s="13" t="s">
        <v>5451</v>
      </c>
      <c r="F1561" s="13" t="s">
        <v>5453</v>
      </c>
      <c r="G1561" s="13" t="s">
        <v>5452</v>
      </c>
      <c r="H1561" s="13" t="s">
        <v>5449</v>
      </c>
      <c r="I1561" s="13" t="s">
        <v>16905</v>
      </c>
      <c r="J1561" s="13" t="s">
        <v>16972</v>
      </c>
      <c r="K1561" s="13"/>
      <c r="L1561" s="13"/>
      <c r="M1561" s="44" t="s">
        <v>20852</v>
      </c>
      <c r="N1561" s="8" t="s">
        <v>20851</v>
      </c>
      <c r="O1561" s="13" t="s">
        <v>5454</v>
      </c>
      <c r="P1561" s="13" t="s">
        <v>387</v>
      </c>
      <c r="R1561" s="13" t="s">
        <v>23</v>
      </c>
      <c r="S1561" s="13">
        <v>1</v>
      </c>
      <c r="T1561" s="13">
        <v>4</v>
      </c>
      <c r="U1561" s="13"/>
      <c r="V1561" s="13"/>
      <c r="W1561" s="13"/>
      <c r="X1561" s="13"/>
    </row>
    <row r="1562" spans="1:24">
      <c r="A1562" s="11" t="s">
        <v>5392</v>
      </c>
      <c r="B1562" s="13" t="s">
        <v>5393</v>
      </c>
      <c r="C1562" s="13" t="s">
        <v>5455</v>
      </c>
      <c r="D1562" s="13" t="s">
        <v>5456</v>
      </c>
      <c r="E1562" s="13" t="s">
        <v>5457</v>
      </c>
      <c r="F1562" s="13" t="s">
        <v>5459</v>
      </c>
      <c r="G1562" s="13" t="s">
        <v>5458</v>
      </c>
      <c r="H1562" s="11" t="s">
        <v>5455</v>
      </c>
      <c r="I1562" s="13" t="s">
        <v>7864</v>
      </c>
      <c r="J1562" s="13" t="s">
        <v>7863</v>
      </c>
      <c r="K1562" s="13"/>
      <c r="L1562" s="13"/>
      <c r="M1562" s="44" t="s">
        <v>20852</v>
      </c>
      <c r="N1562" s="8" t="s">
        <v>20851</v>
      </c>
      <c r="O1562" s="13" t="s">
        <v>5460</v>
      </c>
      <c r="P1562" s="13" t="s">
        <v>381</v>
      </c>
      <c r="R1562" s="13" t="s">
        <v>23</v>
      </c>
      <c r="S1562" s="13">
        <v>0</v>
      </c>
      <c r="T1562" s="13">
        <v>1</v>
      </c>
      <c r="U1562" s="13"/>
      <c r="V1562" s="13"/>
      <c r="W1562" s="13"/>
      <c r="X1562" s="13"/>
    </row>
    <row r="1563" spans="1:24">
      <c r="A1563" s="11" t="s">
        <v>5392</v>
      </c>
      <c r="B1563" s="13" t="s">
        <v>5393</v>
      </c>
      <c r="C1563" s="13" t="s">
        <v>5461</v>
      </c>
      <c r="D1563" s="13" t="s">
        <v>5462</v>
      </c>
      <c r="E1563" s="13" t="s">
        <v>23253</v>
      </c>
      <c r="F1563" s="13" t="s">
        <v>5464</v>
      </c>
      <c r="G1563" s="13" t="s">
        <v>5463</v>
      </c>
      <c r="H1563" s="11" t="s">
        <v>5461</v>
      </c>
      <c r="I1563" s="13"/>
      <c r="J1563" s="13"/>
      <c r="K1563" s="13" t="s">
        <v>5465</v>
      </c>
      <c r="L1563" s="13" t="s">
        <v>5466</v>
      </c>
      <c r="M1563" s="44" t="s">
        <v>20852</v>
      </c>
      <c r="N1563" s="8" t="s">
        <v>20851</v>
      </c>
      <c r="O1563" s="13" t="s">
        <v>5467</v>
      </c>
      <c r="P1563" s="13" t="s">
        <v>382</v>
      </c>
      <c r="R1563" s="13" t="s">
        <v>23</v>
      </c>
      <c r="S1563" s="13">
        <v>0</v>
      </c>
      <c r="T1563" s="13">
        <v>7</v>
      </c>
      <c r="U1563" s="13"/>
      <c r="V1563" s="13"/>
      <c r="W1563" s="13"/>
      <c r="X1563" s="13"/>
    </row>
    <row r="1564" spans="1:24">
      <c r="A1564" s="11" t="s">
        <v>5392</v>
      </c>
      <c r="B1564" s="13" t="s">
        <v>5393</v>
      </c>
      <c r="C1564" s="13" t="s">
        <v>5468</v>
      </c>
      <c r="D1564" s="13" t="s">
        <v>5469</v>
      </c>
      <c r="E1564" s="13" t="s">
        <v>5470</v>
      </c>
      <c r="F1564" s="13" t="s">
        <v>5472</v>
      </c>
      <c r="G1564" s="13" t="s">
        <v>5471</v>
      </c>
      <c r="H1564" s="11" t="s">
        <v>5468</v>
      </c>
      <c r="I1564" s="13" t="s">
        <v>7864</v>
      </c>
      <c r="J1564" s="13" t="s">
        <v>7863</v>
      </c>
      <c r="K1564" s="13"/>
      <c r="L1564" s="13"/>
      <c r="M1564" s="44" t="s">
        <v>20852</v>
      </c>
      <c r="N1564" s="8" t="s">
        <v>20851</v>
      </c>
      <c r="O1564" s="13" t="s">
        <v>5473</v>
      </c>
      <c r="P1564" s="13" t="s">
        <v>387</v>
      </c>
      <c r="R1564" s="13" t="s">
        <v>23</v>
      </c>
      <c r="S1564" s="13">
        <v>0</v>
      </c>
      <c r="T1564" s="13">
        <v>1</v>
      </c>
      <c r="U1564" s="13"/>
      <c r="V1564" s="13"/>
      <c r="W1564" s="13"/>
      <c r="X1564" s="13"/>
    </row>
    <row r="1565" spans="1:24">
      <c r="A1565" s="11" t="s">
        <v>5474</v>
      </c>
      <c r="B1565" s="13" t="s">
        <v>5475</v>
      </c>
      <c r="C1565" s="13" t="s">
        <v>5476</v>
      </c>
      <c r="D1565" s="13" t="s">
        <v>5477</v>
      </c>
      <c r="E1565" s="13" t="s">
        <v>18739</v>
      </c>
      <c r="F1565" s="13" t="s">
        <v>5479</v>
      </c>
      <c r="G1565" s="13" t="s">
        <v>5478</v>
      </c>
      <c r="H1565" s="11" t="s">
        <v>5476</v>
      </c>
      <c r="I1565" s="13" t="s">
        <v>16906</v>
      </c>
      <c r="J1565" s="13" t="s">
        <v>16973</v>
      </c>
      <c r="K1565" s="13"/>
      <c r="L1565" s="13"/>
      <c r="M1565" s="44" t="s">
        <v>20852</v>
      </c>
      <c r="N1565" s="8" t="s">
        <v>20851</v>
      </c>
      <c r="O1565" s="13" t="s">
        <v>5480</v>
      </c>
      <c r="P1565" s="13" t="s">
        <v>387</v>
      </c>
      <c r="R1565" s="13" t="s">
        <v>23</v>
      </c>
      <c r="S1565" s="13">
        <v>1</v>
      </c>
      <c r="T1565" s="13">
        <v>3</v>
      </c>
      <c r="U1565" s="13"/>
      <c r="V1565" s="13"/>
      <c r="W1565" s="13"/>
      <c r="X1565" s="13"/>
    </row>
    <row r="1566" spans="1:24">
      <c r="A1566" s="11" t="s">
        <v>5474</v>
      </c>
      <c r="B1566" s="13" t="s">
        <v>5475</v>
      </c>
      <c r="C1566" s="13" t="s">
        <v>5481</v>
      </c>
      <c r="D1566" s="13" t="s">
        <v>5482</v>
      </c>
      <c r="E1566" s="13" t="s">
        <v>5483</v>
      </c>
      <c r="F1566" s="13" t="s">
        <v>5485</v>
      </c>
      <c r="G1566" s="13" t="s">
        <v>5484</v>
      </c>
      <c r="H1566" s="11" t="s">
        <v>5481</v>
      </c>
      <c r="I1566" s="13" t="s">
        <v>16906</v>
      </c>
      <c r="J1566" s="13" t="s">
        <v>16973</v>
      </c>
      <c r="K1566" s="13"/>
      <c r="L1566" s="13"/>
      <c r="M1566" s="44" t="s">
        <v>20852</v>
      </c>
      <c r="N1566" s="8" t="s">
        <v>20851</v>
      </c>
      <c r="O1566" s="13" t="s">
        <v>5486</v>
      </c>
      <c r="P1566" s="13" t="s">
        <v>382</v>
      </c>
      <c r="R1566" s="13" t="s">
        <v>23</v>
      </c>
      <c r="S1566" s="13">
        <v>1</v>
      </c>
      <c r="T1566" s="13">
        <v>3</v>
      </c>
      <c r="U1566" s="13"/>
      <c r="V1566" s="13"/>
      <c r="W1566" s="13"/>
      <c r="X1566" s="13"/>
    </row>
    <row r="1567" spans="1:24">
      <c r="A1567" s="11" t="s">
        <v>5474</v>
      </c>
      <c r="B1567" s="13" t="s">
        <v>5475</v>
      </c>
      <c r="C1567" s="13" t="s">
        <v>5487</v>
      </c>
      <c r="D1567" s="13" t="s">
        <v>5488</v>
      </c>
      <c r="E1567" s="13" t="s">
        <v>5489</v>
      </c>
      <c r="F1567" s="13" t="s">
        <v>5491</v>
      </c>
      <c r="G1567" s="13" t="s">
        <v>5490</v>
      </c>
      <c r="H1567" s="11" t="s">
        <v>5487</v>
      </c>
      <c r="I1567" s="13" t="s">
        <v>17009</v>
      </c>
      <c r="J1567" s="13" t="s">
        <v>17094</v>
      </c>
      <c r="K1567" s="13"/>
      <c r="L1567" s="13"/>
      <c r="M1567" s="44" t="s">
        <v>20852</v>
      </c>
      <c r="N1567" s="8" t="s">
        <v>20851</v>
      </c>
      <c r="O1567" s="13" t="s">
        <v>5492</v>
      </c>
      <c r="P1567" s="13" t="s">
        <v>382</v>
      </c>
      <c r="R1567" s="13" t="s">
        <v>23</v>
      </c>
      <c r="S1567" s="13">
        <v>1</v>
      </c>
      <c r="T1567" s="13">
        <v>4</v>
      </c>
      <c r="U1567" s="13"/>
      <c r="V1567" s="13"/>
      <c r="W1567" s="13"/>
      <c r="X1567" s="13"/>
    </row>
    <row r="1568" spans="1:24">
      <c r="A1568" s="11" t="s">
        <v>5474</v>
      </c>
      <c r="B1568" s="13" t="s">
        <v>5475</v>
      </c>
      <c r="C1568" s="13" t="s">
        <v>5493</v>
      </c>
      <c r="D1568" s="13" t="s">
        <v>5494</v>
      </c>
      <c r="E1568" s="13" t="s">
        <v>5495</v>
      </c>
      <c r="F1568" s="13" t="s">
        <v>5497</v>
      </c>
      <c r="G1568" s="13" t="s">
        <v>5496</v>
      </c>
      <c r="H1568" s="11" t="s">
        <v>5493</v>
      </c>
      <c r="I1568" s="13" t="s">
        <v>16906</v>
      </c>
      <c r="J1568" s="13" t="s">
        <v>16974</v>
      </c>
      <c r="K1568" s="13"/>
      <c r="L1568" s="13"/>
      <c r="M1568" s="44" t="s">
        <v>20852</v>
      </c>
      <c r="N1568" s="8" t="s">
        <v>20851</v>
      </c>
      <c r="O1568" s="13" t="s">
        <v>5498</v>
      </c>
      <c r="P1568" s="13" t="s">
        <v>382</v>
      </c>
      <c r="R1568" s="13" t="s">
        <v>23</v>
      </c>
      <c r="S1568" s="13">
        <v>1</v>
      </c>
      <c r="T1568" s="13">
        <v>3</v>
      </c>
      <c r="U1568" s="13"/>
      <c r="V1568" s="13"/>
      <c r="W1568" s="13"/>
      <c r="X1568" s="13"/>
    </row>
    <row r="1569" spans="1:24">
      <c r="A1569" s="11" t="s">
        <v>5474</v>
      </c>
      <c r="B1569" s="13" t="s">
        <v>5475</v>
      </c>
      <c r="C1569" s="13" t="s">
        <v>5499</v>
      </c>
      <c r="D1569" s="13" t="s">
        <v>5500</v>
      </c>
      <c r="E1569" s="13" t="s">
        <v>5501</v>
      </c>
      <c r="F1569" s="13" t="s">
        <v>5503</v>
      </c>
      <c r="G1569" s="13" t="s">
        <v>5502</v>
      </c>
      <c r="H1569" s="13" t="s">
        <v>5499</v>
      </c>
      <c r="I1569" s="13" t="s">
        <v>16907</v>
      </c>
      <c r="J1569" s="13" t="s">
        <v>17052</v>
      </c>
      <c r="K1569" s="13"/>
      <c r="L1569" s="13"/>
      <c r="M1569" s="44" t="s">
        <v>20852</v>
      </c>
      <c r="N1569" s="8" t="s">
        <v>20851</v>
      </c>
      <c r="O1569" s="13" t="s">
        <v>5504</v>
      </c>
      <c r="P1569" s="13" t="s">
        <v>382</v>
      </c>
      <c r="R1569" s="13" t="s">
        <v>23</v>
      </c>
      <c r="S1569" s="13">
        <v>1</v>
      </c>
      <c r="T1569" s="13">
        <v>3</v>
      </c>
      <c r="U1569" s="13"/>
      <c r="V1569" s="13"/>
      <c r="W1569" s="13"/>
      <c r="X1569" s="13"/>
    </row>
    <row r="1570" spans="1:24">
      <c r="A1570" s="11" t="s">
        <v>5505</v>
      </c>
      <c r="B1570" s="13" t="s">
        <v>5506</v>
      </c>
      <c r="C1570" s="13" t="s">
        <v>5508</v>
      </c>
      <c r="D1570" s="13" t="s">
        <v>5509</v>
      </c>
      <c r="E1570" s="13" t="s">
        <v>5510</v>
      </c>
      <c r="F1570" s="13" t="s">
        <v>5512</v>
      </c>
      <c r="G1570" s="13" t="s">
        <v>5511</v>
      </c>
      <c r="H1570" s="11" t="s">
        <v>5508</v>
      </c>
      <c r="I1570" s="13" t="s">
        <v>7864</v>
      </c>
      <c r="J1570" s="13" t="s">
        <v>7863</v>
      </c>
      <c r="K1570" s="13"/>
      <c r="L1570" s="13"/>
      <c r="M1570" s="44" t="s">
        <v>20852</v>
      </c>
      <c r="N1570" s="8" t="s">
        <v>20851</v>
      </c>
      <c r="O1570" s="13" t="s">
        <v>5507</v>
      </c>
      <c r="P1570" s="13" t="s">
        <v>382</v>
      </c>
      <c r="R1570" s="13" t="s">
        <v>23</v>
      </c>
      <c r="S1570" s="13">
        <v>0</v>
      </c>
      <c r="T1570" s="13">
        <v>1</v>
      </c>
      <c r="U1570" s="13"/>
      <c r="V1570" s="13"/>
      <c r="W1570" s="13"/>
      <c r="X1570" s="13"/>
    </row>
    <row r="1571" spans="1:24">
      <c r="A1571" s="11" t="s">
        <v>5505</v>
      </c>
      <c r="B1571" s="13" t="s">
        <v>5506</v>
      </c>
      <c r="C1571" s="13" t="s">
        <v>5513</v>
      </c>
      <c r="D1571" s="13" t="s">
        <v>5514</v>
      </c>
      <c r="E1571" s="13" t="s">
        <v>5515</v>
      </c>
      <c r="F1571" s="13" t="s">
        <v>5517</v>
      </c>
      <c r="G1571" s="13" t="s">
        <v>5516</v>
      </c>
      <c r="H1571" s="11" t="s">
        <v>5513</v>
      </c>
      <c r="I1571" s="13" t="s">
        <v>7864</v>
      </c>
      <c r="J1571" s="13" t="s">
        <v>7863</v>
      </c>
      <c r="K1571" s="13"/>
      <c r="L1571" s="13"/>
      <c r="M1571" s="44" t="s">
        <v>20852</v>
      </c>
      <c r="N1571" s="8" t="s">
        <v>20851</v>
      </c>
      <c r="O1571" s="13" t="s">
        <v>5518</v>
      </c>
      <c r="P1571" s="13" t="s">
        <v>382</v>
      </c>
      <c r="R1571" s="13" t="s">
        <v>23</v>
      </c>
      <c r="S1571" s="13">
        <v>0</v>
      </c>
      <c r="T1571" s="13">
        <v>1</v>
      </c>
      <c r="U1571" s="13"/>
      <c r="V1571" s="13"/>
      <c r="W1571" s="13"/>
      <c r="X1571" s="13"/>
    </row>
    <row r="1572" spans="1:24">
      <c r="A1572" s="11" t="s">
        <v>5505</v>
      </c>
      <c r="B1572" s="13" t="s">
        <v>5506</v>
      </c>
      <c r="C1572" s="13" t="s">
        <v>5519</v>
      </c>
      <c r="D1572" s="13" t="s">
        <v>5520</v>
      </c>
      <c r="E1572" s="13" t="s">
        <v>5521</v>
      </c>
      <c r="F1572" s="13" t="s">
        <v>5523</v>
      </c>
      <c r="G1572" s="13" t="s">
        <v>5522</v>
      </c>
      <c r="H1572" s="11" t="s">
        <v>5519</v>
      </c>
      <c r="I1572" s="13" t="s">
        <v>7864</v>
      </c>
      <c r="J1572" s="13" t="s">
        <v>7863</v>
      </c>
      <c r="K1572" s="13"/>
      <c r="L1572" s="13"/>
      <c r="M1572" s="44" t="s">
        <v>20852</v>
      </c>
      <c r="N1572" s="8" t="s">
        <v>20851</v>
      </c>
      <c r="O1572" s="13" t="s">
        <v>5524</v>
      </c>
      <c r="P1572" s="13" t="s">
        <v>382</v>
      </c>
      <c r="R1572" s="13" t="s">
        <v>23</v>
      </c>
      <c r="S1572" s="13">
        <v>0</v>
      </c>
      <c r="T1572" s="13">
        <v>1</v>
      </c>
      <c r="U1572" s="13"/>
      <c r="V1572" s="13"/>
      <c r="W1572" s="13"/>
      <c r="X1572" s="13"/>
    </row>
    <row r="1573" spans="1:24">
      <c r="A1573" s="11" t="s">
        <v>5505</v>
      </c>
      <c r="B1573" s="13" t="s">
        <v>5506</v>
      </c>
      <c r="C1573" s="13" t="s">
        <v>5525</v>
      </c>
      <c r="D1573" s="13" t="s">
        <v>5526</v>
      </c>
      <c r="E1573" s="13" t="s">
        <v>5527</v>
      </c>
      <c r="F1573" s="13" t="s">
        <v>5529</v>
      </c>
      <c r="G1573" s="13" t="s">
        <v>5528</v>
      </c>
      <c r="H1573" s="11" t="s">
        <v>5525</v>
      </c>
      <c r="I1573" s="13" t="s">
        <v>7864</v>
      </c>
      <c r="J1573" s="13" t="s">
        <v>7863</v>
      </c>
      <c r="K1573" s="13"/>
      <c r="L1573" s="13"/>
      <c r="M1573" s="44" t="s">
        <v>20852</v>
      </c>
      <c r="N1573" s="8" t="s">
        <v>20851</v>
      </c>
      <c r="O1573" s="13" t="s">
        <v>5524</v>
      </c>
      <c r="P1573" s="13" t="s">
        <v>382</v>
      </c>
      <c r="R1573" s="13" t="s">
        <v>23</v>
      </c>
      <c r="S1573" s="13">
        <v>0</v>
      </c>
      <c r="T1573" s="13">
        <v>1</v>
      </c>
      <c r="U1573" s="13"/>
      <c r="V1573" s="13"/>
      <c r="W1573" s="13"/>
      <c r="X1573" s="13"/>
    </row>
    <row r="1574" spans="1:24">
      <c r="A1574" s="11" t="s">
        <v>5505</v>
      </c>
      <c r="B1574" s="13" t="s">
        <v>5506</v>
      </c>
      <c r="C1574" s="13" t="s">
        <v>5530</v>
      </c>
      <c r="D1574" s="13" t="s">
        <v>5531</v>
      </c>
      <c r="E1574" s="13" t="s">
        <v>5532</v>
      </c>
      <c r="F1574" s="13" t="s">
        <v>5534</v>
      </c>
      <c r="G1574" s="13" t="s">
        <v>5533</v>
      </c>
      <c r="H1574" s="13" t="s">
        <v>5530</v>
      </c>
      <c r="I1574" s="13" t="s">
        <v>7864</v>
      </c>
      <c r="J1574" s="13" t="s">
        <v>7863</v>
      </c>
      <c r="K1574" s="13"/>
      <c r="L1574" s="13"/>
      <c r="M1574" s="44" t="s">
        <v>20852</v>
      </c>
      <c r="N1574" s="8" t="s">
        <v>20851</v>
      </c>
      <c r="O1574" s="13" t="s">
        <v>5535</v>
      </c>
      <c r="P1574" s="13" t="s">
        <v>382</v>
      </c>
      <c r="R1574" s="13" t="s">
        <v>23</v>
      </c>
      <c r="S1574" s="13">
        <v>0</v>
      </c>
      <c r="T1574" s="13">
        <v>1</v>
      </c>
      <c r="U1574" s="13"/>
      <c r="V1574" s="13"/>
      <c r="W1574" s="13"/>
      <c r="X1574" s="13"/>
    </row>
    <row r="1575" spans="1:24">
      <c r="A1575" s="11" t="s">
        <v>5505</v>
      </c>
      <c r="B1575" s="13" t="s">
        <v>5506</v>
      </c>
      <c r="C1575" s="13" t="s">
        <v>5536</v>
      </c>
      <c r="D1575" s="13" t="s">
        <v>5537</v>
      </c>
      <c r="E1575" s="13" t="s">
        <v>5538</v>
      </c>
      <c r="F1575" s="13" t="s">
        <v>5540</v>
      </c>
      <c r="G1575" s="13" t="s">
        <v>5539</v>
      </c>
      <c r="H1575" s="13" t="s">
        <v>5536</v>
      </c>
      <c r="I1575" s="13" t="s">
        <v>7864</v>
      </c>
      <c r="J1575" s="13" t="s">
        <v>7863</v>
      </c>
      <c r="K1575" s="13"/>
      <c r="L1575" s="13"/>
      <c r="M1575" s="44" t="s">
        <v>20852</v>
      </c>
      <c r="N1575" s="8" t="s">
        <v>20851</v>
      </c>
      <c r="O1575" s="13" t="s">
        <v>5541</v>
      </c>
      <c r="P1575" s="13" t="s">
        <v>382</v>
      </c>
      <c r="R1575" s="13" t="s">
        <v>23</v>
      </c>
      <c r="S1575" s="13">
        <v>0</v>
      </c>
      <c r="T1575" s="13">
        <v>1</v>
      </c>
      <c r="U1575" s="13"/>
      <c r="V1575" s="13"/>
      <c r="W1575" s="13"/>
      <c r="X1575" s="13"/>
    </row>
    <row r="1576" spans="1:24">
      <c r="A1576" s="11" t="s">
        <v>5505</v>
      </c>
      <c r="B1576" s="13" t="s">
        <v>5506</v>
      </c>
      <c r="C1576" s="13" t="s">
        <v>5542</v>
      </c>
      <c r="D1576" s="13" t="s">
        <v>5543</v>
      </c>
      <c r="E1576" s="13" t="s">
        <v>5544</v>
      </c>
      <c r="F1576" s="13" t="s">
        <v>5546</v>
      </c>
      <c r="G1576" s="13" t="s">
        <v>5545</v>
      </c>
      <c r="H1576" s="44" t="s">
        <v>5542</v>
      </c>
      <c r="I1576" s="13" t="s">
        <v>7864</v>
      </c>
      <c r="J1576" s="13" t="s">
        <v>7863</v>
      </c>
      <c r="K1576" s="13"/>
      <c r="L1576" s="13"/>
      <c r="M1576" s="44" t="s">
        <v>20852</v>
      </c>
      <c r="N1576" s="8" t="s">
        <v>20851</v>
      </c>
      <c r="O1576" s="13" t="s">
        <v>5547</v>
      </c>
      <c r="P1576" s="13" t="s">
        <v>382</v>
      </c>
      <c r="R1576" s="13" t="s">
        <v>23</v>
      </c>
      <c r="S1576" s="13">
        <v>0</v>
      </c>
      <c r="T1576" s="13">
        <v>1</v>
      </c>
      <c r="U1576" s="13"/>
      <c r="V1576" s="13"/>
      <c r="W1576" s="13"/>
      <c r="X1576" s="13"/>
    </row>
    <row r="1577" spans="1:24">
      <c r="A1577" s="11" t="s">
        <v>5505</v>
      </c>
      <c r="B1577" s="13" t="s">
        <v>5506</v>
      </c>
      <c r="C1577" s="13" t="s">
        <v>5548</v>
      </c>
      <c r="D1577" s="13" t="s">
        <v>5549</v>
      </c>
      <c r="E1577" s="13" t="s">
        <v>5550</v>
      </c>
      <c r="F1577" s="13" t="s">
        <v>5552</v>
      </c>
      <c r="G1577" s="13" t="s">
        <v>5551</v>
      </c>
      <c r="H1577" s="44" t="s">
        <v>5548</v>
      </c>
      <c r="I1577" s="13" t="s">
        <v>7864</v>
      </c>
      <c r="J1577" s="13" t="s">
        <v>7863</v>
      </c>
      <c r="K1577" s="13"/>
      <c r="L1577" s="13"/>
      <c r="M1577" s="44" t="s">
        <v>20852</v>
      </c>
      <c r="N1577" s="8" t="s">
        <v>20851</v>
      </c>
      <c r="O1577" s="13" t="s">
        <v>5547</v>
      </c>
      <c r="P1577" s="13" t="s">
        <v>382</v>
      </c>
      <c r="R1577" s="13" t="s">
        <v>23</v>
      </c>
      <c r="S1577" s="13">
        <v>0</v>
      </c>
      <c r="T1577" s="13">
        <v>1</v>
      </c>
      <c r="U1577" s="13"/>
      <c r="V1577" s="13"/>
      <c r="W1577" s="13"/>
      <c r="X1577" s="13"/>
    </row>
    <row r="1578" spans="1:24">
      <c r="A1578" s="11" t="s">
        <v>5505</v>
      </c>
      <c r="B1578" s="13" t="s">
        <v>5506</v>
      </c>
      <c r="C1578" s="13" t="s">
        <v>5553</v>
      </c>
      <c r="D1578" s="13" t="s">
        <v>5554</v>
      </c>
      <c r="E1578" s="13" t="s">
        <v>5555</v>
      </c>
      <c r="F1578" s="13" t="s">
        <v>5557</v>
      </c>
      <c r="G1578" s="13" t="s">
        <v>5556</v>
      </c>
      <c r="H1578" s="44" t="s">
        <v>5553</v>
      </c>
      <c r="I1578" s="13" t="s">
        <v>7864</v>
      </c>
      <c r="J1578" s="13" t="s">
        <v>7863</v>
      </c>
      <c r="K1578" s="13"/>
      <c r="L1578" s="13"/>
      <c r="M1578" s="44" t="s">
        <v>20852</v>
      </c>
      <c r="N1578" s="8" t="s">
        <v>20851</v>
      </c>
      <c r="O1578" s="13" t="s">
        <v>5547</v>
      </c>
      <c r="P1578" s="13" t="s">
        <v>382</v>
      </c>
      <c r="R1578" s="13" t="s">
        <v>23</v>
      </c>
      <c r="S1578" s="13">
        <v>0</v>
      </c>
      <c r="T1578" s="13">
        <v>1</v>
      </c>
      <c r="U1578" s="13"/>
      <c r="V1578" s="13"/>
      <c r="W1578" s="13"/>
      <c r="X1578" s="13"/>
    </row>
    <row r="1579" spans="1:24">
      <c r="A1579" s="11" t="s">
        <v>5505</v>
      </c>
      <c r="B1579" s="13" t="s">
        <v>5506</v>
      </c>
      <c r="C1579" s="13" t="s">
        <v>5558</v>
      </c>
      <c r="D1579" s="13" t="s">
        <v>5559</v>
      </c>
      <c r="E1579" s="13" t="s">
        <v>5560</v>
      </c>
      <c r="F1579" s="13" t="s">
        <v>5561</v>
      </c>
      <c r="G1579" s="13" t="s">
        <v>18740</v>
      </c>
      <c r="H1579" s="44" t="s">
        <v>5558</v>
      </c>
      <c r="I1579" s="13" t="s">
        <v>7864</v>
      </c>
      <c r="J1579" s="13" t="s">
        <v>7863</v>
      </c>
      <c r="K1579" s="13"/>
      <c r="L1579" s="13"/>
      <c r="M1579" s="44" t="s">
        <v>20852</v>
      </c>
      <c r="N1579" s="8" t="s">
        <v>20851</v>
      </c>
      <c r="O1579" s="13" t="s">
        <v>5547</v>
      </c>
      <c r="P1579" s="13" t="s">
        <v>382</v>
      </c>
      <c r="R1579" s="13" t="s">
        <v>23</v>
      </c>
      <c r="S1579" s="13">
        <v>0</v>
      </c>
      <c r="T1579" s="13">
        <v>1</v>
      </c>
      <c r="U1579" s="13"/>
      <c r="V1579" s="13"/>
      <c r="W1579" s="13"/>
      <c r="X1579" s="13"/>
    </row>
    <row r="1580" spans="1:24">
      <c r="A1580" s="11" t="s">
        <v>5505</v>
      </c>
      <c r="B1580" s="13" t="s">
        <v>5506</v>
      </c>
      <c r="C1580" s="13" t="s">
        <v>5562</v>
      </c>
      <c r="D1580" s="13" t="s">
        <v>5563</v>
      </c>
      <c r="E1580" s="13" t="s">
        <v>5564</v>
      </c>
      <c r="F1580" s="13" t="s">
        <v>5566</v>
      </c>
      <c r="G1580" s="13" t="s">
        <v>5565</v>
      </c>
      <c r="H1580" s="44" t="s">
        <v>5562</v>
      </c>
      <c r="I1580" s="13" t="s">
        <v>7864</v>
      </c>
      <c r="J1580" s="13" t="s">
        <v>7863</v>
      </c>
      <c r="K1580" s="13"/>
      <c r="L1580" s="13"/>
      <c r="M1580" s="44" t="s">
        <v>20852</v>
      </c>
      <c r="N1580" s="8" t="s">
        <v>20851</v>
      </c>
      <c r="O1580" s="13" t="s">
        <v>5541</v>
      </c>
      <c r="P1580" s="13" t="s">
        <v>382</v>
      </c>
      <c r="R1580" s="13" t="s">
        <v>23</v>
      </c>
      <c r="S1580" s="13">
        <v>0</v>
      </c>
      <c r="T1580" s="13">
        <v>1</v>
      </c>
      <c r="U1580" s="13"/>
      <c r="V1580" s="13"/>
      <c r="W1580" s="13"/>
      <c r="X1580" s="13"/>
    </row>
    <row r="1581" spans="1:24">
      <c r="A1581" s="11" t="s">
        <v>5505</v>
      </c>
      <c r="B1581" s="13" t="s">
        <v>5506</v>
      </c>
      <c r="C1581" s="13" t="s">
        <v>5567</v>
      </c>
      <c r="D1581" s="13" t="s">
        <v>5568</v>
      </c>
      <c r="E1581" s="13" t="s">
        <v>5569</v>
      </c>
      <c r="F1581" s="13" t="s">
        <v>5571</v>
      </c>
      <c r="G1581" s="13" t="s">
        <v>5570</v>
      </c>
      <c r="H1581" s="11" t="s">
        <v>5567</v>
      </c>
      <c r="I1581" s="13"/>
      <c r="J1581" s="13"/>
      <c r="K1581" s="13"/>
      <c r="L1581" s="13"/>
      <c r="M1581" s="44" t="s">
        <v>20852</v>
      </c>
      <c r="N1581" s="8" t="s">
        <v>20851</v>
      </c>
      <c r="O1581" s="13" t="s">
        <v>5541</v>
      </c>
      <c r="P1581" s="13" t="s">
        <v>382</v>
      </c>
      <c r="R1581" s="13" t="s">
        <v>141</v>
      </c>
      <c r="S1581" s="13"/>
      <c r="T1581" s="13"/>
      <c r="U1581" s="13"/>
      <c r="V1581" s="13"/>
      <c r="W1581" s="13"/>
      <c r="X1581" s="13"/>
    </row>
    <row r="1582" spans="1:24">
      <c r="A1582" s="11" t="s">
        <v>5505</v>
      </c>
      <c r="B1582" s="13" t="s">
        <v>5506</v>
      </c>
      <c r="C1582" s="13" t="s">
        <v>5572</v>
      </c>
      <c r="D1582" s="13" t="s">
        <v>5573</v>
      </c>
      <c r="E1582" s="13" t="s">
        <v>5574</v>
      </c>
      <c r="F1582" s="13" t="s">
        <v>5576</v>
      </c>
      <c r="G1582" s="13" t="s">
        <v>5575</v>
      </c>
      <c r="H1582" s="11" t="s">
        <v>5572</v>
      </c>
      <c r="I1582" s="13" t="s">
        <v>7864</v>
      </c>
      <c r="J1582" s="13" t="s">
        <v>7863</v>
      </c>
      <c r="K1582" s="13"/>
      <c r="L1582" s="13"/>
      <c r="M1582" s="44" t="s">
        <v>20852</v>
      </c>
      <c r="N1582" s="8" t="s">
        <v>20851</v>
      </c>
      <c r="O1582" s="13" t="s">
        <v>5541</v>
      </c>
      <c r="P1582" s="13" t="s">
        <v>382</v>
      </c>
      <c r="R1582" s="13" t="s">
        <v>23</v>
      </c>
      <c r="S1582" s="13">
        <v>0</v>
      </c>
      <c r="T1582" s="13">
        <v>1</v>
      </c>
      <c r="U1582" s="13"/>
      <c r="V1582" s="13"/>
      <c r="W1582" s="13"/>
      <c r="X1582" s="13"/>
    </row>
    <row r="1583" spans="1:24">
      <c r="A1583" s="11" t="s">
        <v>5505</v>
      </c>
      <c r="B1583" s="13" t="s">
        <v>5506</v>
      </c>
      <c r="C1583" s="13" t="s">
        <v>5577</v>
      </c>
      <c r="D1583" s="13" t="s">
        <v>5578</v>
      </c>
      <c r="E1583" s="13" t="s">
        <v>5579</v>
      </c>
      <c r="F1583" s="13" t="s">
        <v>5581</v>
      </c>
      <c r="G1583" s="13" t="s">
        <v>5580</v>
      </c>
      <c r="H1583" s="11" t="s">
        <v>5577</v>
      </c>
      <c r="I1583" s="13" t="s">
        <v>7864</v>
      </c>
      <c r="J1583" s="13" t="s">
        <v>7863</v>
      </c>
      <c r="K1583" s="13"/>
      <c r="L1583" s="13"/>
      <c r="M1583" s="44" t="s">
        <v>20852</v>
      </c>
      <c r="N1583" s="8" t="s">
        <v>20851</v>
      </c>
      <c r="O1583" s="13" t="s">
        <v>5518</v>
      </c>
      <c r="P1583" s="13" t="s">
        <v>387</v>
      </c>
      <c r="R1583" s="13" t="s">
        <v>23</v>
      </c>
      <c r="S1583" s="13">
        <v>0</v>
      </c>
      <c r="T1583" s="13">
        <v>1</v>
      </c>
      <c r="U1583" s="13"/>
      <c r="V1583" s="13"/>
      <c r="W1583" s="13"/>
      <c r="X1583" s="13"/>
    </row>
    <row r="1584" spans="1:24">
      <c r="A1584" s="11" t="s">
        <v>5505</v>
      </c>
      <c r="B1584" s="13" t="s">
        <v>5506</v>
      </c>
      <c r="C1584" s="13" t="s">
        <v>5582</v>
      </c>
      <c r="D1584" s="13" t="s">
        <v>5583</v>
      </c>
      <c r="E1584" s="13" t="s">
        <v>5584</v>
      </c>
      <c r="F1584" s="13" t="s">
        <v>5586</v>
      </c>
      <c r="G1584" s="13" t="s">
        <v>5585</v>
      </c>
      <c r="H1584" s="11" t="s">
        <v>5582</v>
      </c>
      <c r="I1584" s="13" t="s">
        <v>7864</v>
      </c>
      <c r="J1584" s="13" t="s">
        <v>7863</v>
      </c>
      <c r="K1584" s="13"/>
      <c r="L1584" s="13"/>
      <c r="M1584" s="44" t="s">
        <v>20852</v>
      </c>
      <c r="N1584" s="8" t="s">
        <v>20851</v>
      </c>
      <c r="O1584" s="13" t="s">
        <v>5524</v>
      </c>
      <c r="P1584" s="13" t="s">
        <v>387</v>
      </c>
      <c r="R1584" s="13" t="s">
        <v>23</v>
      </c>
      <c r="S1584" s="13">
        <v>0</v>
      </c>
      <c r="T1584" s="13">
        <v>1</v>
      </c>
      <c r="U1584" s="13"/>
      <c r="V1584" s="13"/>
      <c r="W1584" s="13"/>
      <c r="X1584" s="13"/>
    </row>
    <row r="1585" spans="1:24">
      <c r="A1585" s="11" t="s">
        <v>5505</v>
      </c>
      <c r="B1585" s="13" t="s">
        <v>5506</v>
      </c>
      <c r="C1585" s="13" t="s">
        <v>5587</v>
      </c>
      <c r="D1585" s="13" t="s">
        <v>5588</v>
      </c>
      <c r="E1585" s="13" t="s">
        <v>5589</v>
      </c>
      <c r="F1585" s="13" t="s">
        <v>5591</v>
      </c>
      <c r="G1585" s="13" t="s">
        <v>5590</v>
      </c>
      <c r="H1585" s="44" t="s">
        <v>5587</v>
      </c>
      <c r="I1585" s="13" t="s">
        <v>7864</v>
      </c>
      <c r="J1585" s="13" t="s">
        <v>7863</v>
      </c>
      <c r="K1585" s="13"/>
      <c r="L1585" s="13"/>
      <c r="M1585" s="44" t="s">
        <v>20852</v>
      </c>
      <c r="N1585" s="8" t="s">
        <v>20851</v>
      </c>
      <c r="O1585" s="13" t="s">
        <v>5524</v>
      </c>
      <c r="P1585" s="13" t="s">
        <v>387</v>
      </c>
      <c r="R1585" s="13" t="s">
        <v>23</v>
      </c>
      <c r="S1585" s="13">
        <v>0</v>
      </c>
      <c r="T1585" s="13">
        <v>1</v>
      </c>
      <c r="U1585" s="13"/>
      <c r="V1585" s="13"/>
      <c r="W1585" s="13"/>
      <c r="X1585" s="13"/>
    </row>
    <row r="1586" spans="1:24">
      <c r="A1586" s="11" t="s">
        <v>5505</v>
      </c>
      <c r="B1586" s="13" t="s">
        <v>5506</v>
      </c>
      <c r="C1586" s="13" t="s">
        <v>5592</v>
      </c>
      <c r="D1586" s="13" t="s">
        <v>5593</v>
      </c>
      <c r="E1586" s="13" t="s">
        <v>5594</v>
      </c>
      <c r="F1586" s="13" t="s">
        <v>5596</v>
      </c>
      <c r="G1586" s="13" t="s">
        <v>5595</v>
      </c>
      <c r="H1586" s="13" t="s">
        <v>5592</v>
      </c>
      <c r="I1586" s="13" t="s">
        <v>7864</v>
      </c>
      <c r="J1586" s="13" t="s">
        <v>7863</v>
      </c>
      <c r="K1586" s="13"/>
      <c r="L1586" s="13"/>
      <c r="M1586" s="44" t="s">
        <v>20852</v>
      </c>
      <c r="N1586" s="8" t="s">
        <v>20851</v>
      </c>
      <c r="O1586" s="13" t="s">
        <v>5535</v>
      </c>
      <c r="P1586" s="13" t="s">
        <v>387</v>
      </c>
      <c r="R1586" s="13" t="s">
        <v>23</v>
      </c>
      <c r="S1586" s="13">
        <v>0</v>
      </c>
      <c r="T1586" s="13">
        <v>1</v>
      </c>
      <c r="U1586" s="13"/>
      <c r="V1586" s="13"/>
      <c r="W1586" s="13"/>
      <c r="X1586" s="13"/>
    </row>
    <row r="1587" spans="1:24">
      <c r="A1587" s="11" t="s">
        <v>5505</v>
      </c>
      <c r="B1587" s="13" t="s">
        <v>5506</v>
      </c>
      <c r="C1587" s="13" t="s">
        <v>5597</v>
      </c>
      <c r="D1587" s="13" t="s">
        <v>5598</v>
      </c>
      <c r="E1587" s="13" t="s">
        <v>5599</v>
      </c>
      <c r="F1587" s="13" t="s">
        <v>5601</v>
      </c>
      <c r="G1587" s="13" t="s">
        <v>5600</v>
      </c>
      <c r="H1587" s="13" t="s">
        <v>5597</v>
      </c>
      <c r="I1587" s="13" t="s">
        <v>7864</v>
      </c>
      <c r="J1587" s="13" t="s">
        <v>7863</v>
      </c>
      <c r="K1587" s="13"/>
      <c r="L1587" s="13"/>
      <c r="M1587" s="44" t="s">
        <v>20852</v>
      </c>
      <c r="N1587" s="8" t="s">
        <v>20851</v>
      </c>
      <c r="O1587" s="13" t="s">
        <v>5541</v>
      </c>
      <c r="P1587" s="13" t="s">
        <v>382</v>
      </c>
      <c r="R1587" s="13" t="s">
        <v>23</v>
      </c>
      <c r="S1587" s="13">
        <v>0</v>
      </c>
      <c r="T1587" s="13">
        <v>1</v>
      </c>
      <c r="U1587" s="13"/>
      <c r="V1587" s="13"/>
      <c r="W1587" s="13"/>
      <c r="X1587" s="13"/>
    </row>
    <row r="1588" spans="1:24">
      <c r="A1588" s="11" t="s">
        <v>5505</v>
      </c>
      <c r="B1588" s="13" t="s">
        <v>5506</v>
      </c>
      <c r="C1588" s="13" t="s">
        <v>5602</v>
      </c>
      <c r="D1588" s="13" t="s">
        <v>5603</v>
      </c>
      <c r="E1588" s="13" t="s">
        <v>5604</v>
      </c>
      <c r="F1588" s="13" t="s">
        <v>5606</v>
      </c>
      <c r="G1588" s="13" t="s">
        <v>5605</v>
      </c>
      <c r="H1588" s="13" t="s">
        <v>5602</v>
      </c>
      <c r="I1588" s="13" t="s">
        <v>7864</v>
      </c>
      <c r="J1588" s="13" t="s">
        <v>7863</v>
      </c>
      <c r="K1588" s="13"/>
      <c r="L1588" s="13"/>
      <c r="M1588" s="44" t="s">
        <v>20852</v>
      </c>
      <c r="N1588" s="8" t="s">
        <v>20851</v>
      </c>
      <c r="O1588" s="13" t="s">
        <v>5547</v>
      </c>
      <c r="P1588" s="13" t="s">
        <v>382</v>
      </c>
      <c r="R1588" s="13" t="s">
        <v>23</v>
      </c>
      <c r="S1588" s="13">
        <v>0</v>
      </c>
      <c r="T1588" s="13">
        <v>1</v>
      </c>
      <c r="U1588" s="13"/>
      <c r="V1588" s="13"/>
      <c r="W1588" s="13"/>
      <c r="X1588" s="13"/>
    </row>
    <row r="1589" spans="1:24">
      <c r="A1589" s="11" t="s">
        <v>5505</v>
      </c>
      <c r="B1589" s="13" t="s">
        <v>5506</v>
      </c>
      <c r="C1589" s="13" t="s">
        <v>5607</v>
      </c>
      <c r="D1589" s="13" t="s">
        <v>5608</v>
      </c>
      <c r="E1589" s="13" t="s">
        <v>5609</v>
      </c>
      <c r="F1589" s="13" t="s">
        <v>5611</v>
      </c>
      <c r="G1589" s="13" t="s">
        <v>5610</v>
      </c>
      <c r="H1589" s="13" t="s">
        <v>5607</v>
      </c>
      <c r="I1589" s="13" t="s">
        <v>7864</v>
      </c>
      <c r="J1589" s="13" t="s">
        <v>7863</v>
      </c>
      <c r="K1589" s="13"/>
      <c r="L1589" s="13"/>
      <c r="M1589" s="44" t="s">
        <v>20852</v>
      </c>
      <c r="N1589" s="8" t="s">
        <v>20851</v>
      </c>
      <c r="O1589" s="13" t="s">
        <v>5547</v>
      </c>
      <c r="P1589" s="13" t="s">
        <v>382</v>
      </c>
      <c r="R1589" s="13" t="s">
        <v>23</v>
      </c>
      <c r="S1589" s="13">
        <v>0</v>
      </c>
      <c r="T1589" s="13">
        <v>1</v>
      </c>
      <c r="U1589" s="13"/>
      <c r="V1589" s="13"/>
      <c r="W1589" s="13"/>
      <c r="X1589" s="13"/>
    </row>
    <row r="1590" spans="1:24">
      <c r="A1590" s="11" t="s">
        <v>5505</v>
      </c>
      <c r="B1590" s="13" t="s">
        <v>5506</v>
      </c>
      <c r="C1590" s="13" t="s">
        <v>5612</v>
      </c>
      <c r="D1590" s="13" t="s">
        <v>5613</v>
      </c>
      <c r="E1590" s="13" t="s">
        <v>5614</v>
      </c>
      <c r="F1590" s="13" t="s">
        <v>5616</v>
      </c>
      <c r="G1590" s="13" t="s">
        <v>5615</v>
      </c>
      <c r="H1590" s="13" t="s">
        <v>5612</v>
      </c>
      <c r="I1590" s="13" t="s">
        <v>7864</v>
      </c>
      <c r="J1590" s="13" t="s">
        <v>7863</v>
      </c>
      <c r="K1590" s="13"/>
      <c r="L1590" s="13"/>
      <c r="M1590" s="44" t="s">
        <v>20852</v>
      </c>
      <c r="N1590" s="8" t="s">
        <v>20851</v>
      </c>
      <c r="O1590" s="13" t="s">
        <v>5547</v>
      </c>
      <c r="P1590" s="13" t="s">
        <v>382</v>
      </c>
      <c r="R1590" s="13" t="s">
        <v>23</v>
      </c>
      <c r="S1590" s="13">
        <v>0</v>
      </c>
      <c r="T1590" s="13">
        <v>1</v>
      </c>
      <c r="U1590" s="13"/>
      <c r="V1590" s="13"/>
      <c r="W1590" s="13"/>
      <c r="X1590" s="13"/>
    </row>
    <row r="1591" spans="1:24">
      <c r="A1591" s="11" t="s">
        <v>5505</v>
      </c>
      <c r="B1591" s="13" t="s">
        <v>5506</v>
      </c>
      <c r="C1591" s="13" t="s">
        <v>5617</v>
      </c>
      <c r="D1591" s="13" t="s">
        <v>5618</v>
      </c>
      <c r="E1591" s="13" t="s">
        <v>5619</v>
      </c>
      <c r="F1591" s="13" t="s">
        <v>5621</v>
      </c>
      <c r="G1591" s="13" t="s">
        <v>5620</v>
      </c>
      <c r="H1591" s="13" t="s">
        <v>5617</v>
      </c>
      <c r="I1591" s="13" t="s">
        <v>7864</v>
      </c>
      <c r="J1591" s="13" t="s">
        <v>7863</v>
      </c>
      <c r="K1591" s="13"/>
      <c r="L1591" s="13"/>
      <c r="M1591" s="44" t="s">
        <v>20852</v>
      </c>
      <c r="N1591" s="8" t="s">
        <v>20851</v>
      </c>
      <c r="O1591" s="13" t="s">
        <v>5547</v>
      </c>
      <c r="P1591" s="13" t="s">
        <v>382</v>
      </c>
      <c r="R1591" s="13" t="s">
        <v>23</v>
      </c>
      <c r="S1591" s="13">
        <v>0</v>
      </c>
      <c r="T1591" s="13">
        <v>1</v>
      </c>
      <c r="U1591" s="13"/>
      <c r="V1591" s="13"/>
      <c r="W1591" s="13"/>
      <c r="X1591" s="13"/>
    </row>
    <row r="1592" spans="1:24">
      <c r="A1592" s="11" t="s">
        <v>5505</v>
      </c>
      <c r="B1592" s="13" t="s">
        <v>5506</v>
      </c>
      <c r="C1592" s="13" t="s">
        <v>5622</v>
      </c>
      <c r="D1592" s="13" t="s">
        <v>5623</v>
      </c>
      <c r="E1592" s="13" t="s">
        <v>5624</v>
      </c>
      <c r="F1592" s="13" t="s">
        <v>5626</v>
      </c>
      <c r="G1592" s="13" t="s">
        <v>5625</v>
      </c>
      <c r="H1592" s="13" t="s">
        <v>5622</v>
      </c>
      <c r="I1592" s="13" t="s">
        <v>7864</v>
      </c>
      <c r="J1592" s="13" t="s">
        <v>7863</v>
      </c>
      <c r="K1592" s="13"/>
      <c r="L1592" s="13"/>
      <c r="M1592" s="44" t="s">
        <v>20852</v>
      </c>
      <c r="N1592" s="8" t="s">
        <v>20851</v>
      </c>
      <c r="O1592" s="13"/>
      <c r="P1592" s="13"/>
      <c r="R1592" s="13" t="s">
        <v>23</v>
      </c>
      <c r="S1592" s="13">
        <v>0</v>
      </c>
      <c r="T1592" s="13">
        <v>1</v>
      </c>
      <c r="U1592" s="13"/>
      <c r="V1592" s="13"/>
      <c r="W1592" s="13"/>
      <c r="X1592" s="13"/>
    </row>
    <row r="1593" spans="1:24">
      <c r="A1593" s="11" t="s">
        <v>5505</v>
      </c>
      <c r="B1593" s="13" t="s">
        <v>5506</v>
      </c>
      <c r="C1593" s="13" t="s">
        <v>5627</v>
      </c>
      <c r="D1593" s="13" t="s">
        <v>5628</v>
      </c>
      <c r="E1593" s="13" t="s">
        <v>5629</v>
      </c>
      <c r="F1593" s="13" t="s">
        <v>5630</v>
      </c>
      <c r="G1593" s="13" t="s">
        <v>23254</v>
      </c>
      <c r="H1593" s="13" t="s">
        <v>5627</v>
      </c>
      <c r="I1593" s="13"/>
      <c r="J1593" s="13"/>
      <c r="K1593" s="13"/>
      <c r="L1593" s="13"/>
      <c r="M1593" s="44" t="s">
        <v>20852</v>
      </c>
      <c r="N1593" s="8" t="s">
        <v>20851</v>
      </c>
      <c r="O1593" s="13" t="s">
        <v>5541</v>
      </c>
      <c r="P1593" s="13" t="s">
        <v>382</v>
      </c>
      <c r="R1593" s="13" t="s">
        <v>141</v>
      </c>
      <c r="S1593" s="13"/>
      <c r="T1593" s="13"/>
      <c r="U1593" s="13"/>
      <c r="V1593" s="13"/>
      <c r="W1593" s="13"/>
      <c r="X1593" s="13"/>
    </row>
    <row r="1594" spans="1:24">
      <c r="A1594" s="11" t="s">
        <v>5505</v>
      </c>
      <c r="B1594" s="13" t="s">
        <v>5506</v>
      </c>
      <c r="C1594" s="13" t="s">
        <v>5631</v>
      </c>
      <c r="D1594" s="13" t="s">
        <v>5632</v>
      </c>
      <c r="E1594" s="13" t="s">
        <v>5633</v>
      </c>
      <c r="F1594" s="13" t="s">
        <v>5635</v>
      </c>
      <c r="G1594" s="13" t="s">
        <v>5634</v>
      </c>
      <c r="H1594" s="13" t="s">
        <v>5631</v>
      </c>
      <c r="I1594" s="13" t="s">
        <v>19900</v>
      </c>
      <c r="J1594" s="13" t="s">
        <v>17053</v>
      </c>
      <c r="K1594" s="13"/>
      <c r="L1594" s="13"/>
      <c r="M1594" s="44" t="s">
        <v>20852</v>
      </c>
      <c r="N1594" s="8" t="s">
        <v>20851</v>
      </c>
      <c r="O1594" s="13" t="s">
        <v>5541</v>
      </c>
      <c r="P1594" s="13" t="s">
        <v>382</v>
      </c>
      <c r="R1594" s="13" t="s">
        <v>23</v>
      </c>
      <c r="S1594" s="13">
        <v>1</v>
      </c>
      <c r="T1594" s="13">
        <v>7</v>
      </c>
      <c r="U1594" s="13"/>
      <c r="V1594" s="13"/>
      <c r="W1594" s="13"/>
      <c r="X1594" s="13"/>
    </row>
    <row r="1595" spans="1:24">
      <c r="A1595" s="11" t="s">
        <v>5505</v>
      </c>
      <c r="B1595" s="13" t="s">
        <v>5506</v>
      </c>
      <c r="C1595" s="13" t="s">
        <v>5636</v>
      </c>
      <c r="D1595" s="13" t="s">
        <v>5637</v>
      </c>
      <c r="E1595" s="13" t="s">
        <v>5638</v>
      </c>
      <c r="F1595" s="13" t="s">
        <v>5640</v>
      </c>
      <c r="G1595" s="13" t="s">
        <v>5639</v>
      </c>
      <c r="H1595" s="13" t="s">
        <v>5636</v>
      </c>
      <c r="I1595" s="13" t="s">
        <v>7864</v>
      </c>
      <c r="J1595" s="13" t="s">
        <v>7863</v>
      </c>
      <c r="K1595" s="13"/>
      <c r="L1595" s="13"/>
      <c r="M1595" s="44" t="s">
        <v>20852</v>
      </c>
      <c r="N1595" s="8" t="s">
        <v>20851</v>
      </c>
      <c r="O1595" s="13" t="s">
        <v>5641</v>
      </c>
      <c r="P1595" s="13" t="s">
        <v>382</v>
      </c>
      <c r="R1595" s="13" t="s">
        <v>23</v>
      </c>
      <c r="S1595" s="13">
        <v>0</v>
      </c>
      <c r="T1595" s="13">
        <v>1</v>
      </c>
      <c r="U1595" s="13"/>
      <c r="V1595" s="13"/>
      <c r="W1595" s="13"/>
      <c r="X1595" s="13"/>
    </row>
    <row r="1596" spans="1:24">
      <c r="A1596" s="11" t="s">
        <v>5505</v>
      </c>
      <c r="B1596" s="13" t="s">
        <v>5506</v>
      </c>
      <c r="C1596" s="13" t="s">
        <v>5642</v>
      </c>
      <c r="D1596" s="13" t="s">
        <v>5643</v>
      </c>
      <c r="E1596" s="13" t="s">
        <v>5644</v>
      </c>
      <c r="F1596" s="13" t="s">
        <v>5646</v>
      </c>
      <c r="G1596" s="13" t="s">
        <v>5645</v>
      </c>
      <c r="H1596" s="13" t="s">
        <v>5642</v>
      </c>
      <c r="I1596" s="13" t="s">
        <v>7864</v>
      </c>
      <c r="J1596" s="13" t="s">
        <v>7863</v>
      </c>
      <c r="K1596" s="13"/>
      <c r="L1596" s="13"/>
      <c r="M1596" s="44" t="s">
        <v>20852</v>
      </c>
      <c r="N1596" s="8" t="s">
        <v>20851</v>
      </c>
      <c r="O1596" s="13" t="s">
        <v>5647</v>
      </c>
      <c r="P1596" s="13" t="s">
        <v>382</v>
      </c>
      <c r="R1596" s="13" t="s">
        <v>23</v>
      </c>
      <c r="S1596" s="13">
        <v>0</v>
      </c>
      <c r="T1596" s="13">
        <v>1</v>
      </c>
      <c r="U1596" s="13"/>
      <c r="V1596" s="13"/>
      <c r="W1596" s="13"/>
      <c r="X1596" s="13"/>
    </row>
    <row r="1597" spans="1:24">
      <c r="A1597" s="11" t="s">
        <v>5505</v>
      </c>
      <c r="B1597" s="13" t="s">
        <v>5506</v>
      </c>
      <c r="C1597" s="13" t="s">
        <v>5648</v>
      </c>
      <c r="D1597" s="13" t="s">
        <v>5649</v>
      </c>
      <c r="E1597" s="13" t="s">
        <v>5650</v>
      </c>
      <c r="F1597" s="13" t="s">
        <v>5651</v>
      </c>
      <c r="G1597" s="13" t="s">
        <v>23255</v>
      </c>
      <c r="H1597" s="13" t="s">
        <v>5648</v>
      </c>
      <c r="I1597" s="13" t="s">
        <v>7864</v>
      </c>
      <c r="J1597" s="13" t="s">
        <v>7863</v>
      </c>
      <c r="K1597" s="13"/>
      <c r="L1597" s="13"/>
      <c r="M1597" s="44" t="s">
        <v>20852</v>
      </c>
      <c r="N1597" s="8" t="s">
        <v>20851</v>
      </c>
      <c r="O1597" s="13" t="s">
        <v>5652</v>
      </c>
      <c r="P1597" s="13" t="s">
        <v>387</v>
      </c>
      <c r="R1597" s="13" t="s">
        <v>23</v>
      </c>
      <c r="S1597" s="13">
        <v>0</v>
      </c>
      <c r="T1597" s="13">
        <v>1</v>
      </c>
      <c r="U1597" s="13"/>
      <c r="V1597" s="13"/>
      <c r="W1597" s="13"/>
      <c r="X1597" s="13"/>
    </row>
    <row r="1598" spans="1:24">
      <c r="A1598" s="11" t="s">
        <v>5505</v>
      </c>
      <c r="B1598" s="13" t="s">
        <v>5506</v>
      </c>
      <c r="C1598" s="13" t="s">
        <v>5653</v>
      </c>
      <c r="D1598" s="13" t="s">
        <v>5654</v>
      </c>
      <c r="E1598" s="13" t="s">
        <v>5655</v>
      </c>
      <c r="F1598" s="13" t="s">
        <v>5657</v>
      </c>
      <c r="G1598" s="13" t="s">
        <v>5656</v>
      </c>
      <c r="H1598" s="13" t="s">
        <v>5653</v>
      </c>
      <c r="I1598" s="13" t="s">
        <v>7864</v>
      </c>
      <c r="J1598" s="13" t="s">
        <v>7863</v>
      </c>
      <c r="K1598" s="13"/>
      <c r="L1598" s="13"/>
      <c r="M1598" s="44" t="s">
        <v>20852</v>
      </c>
      <c r="N1598" s="8" t="s">
        <v>20851</v>
      </c>
      <c r="O1598" s="13" t="s">
        <v>5541</v>
      </c>
      <c r="P1598" s="13" t="s">
        <v>382</v>
      </c>
      <c r="R1598" s="13" t="s">
        <v>23</v>
      </c>
      <c r="S1598" s="13">
        <v>0</v>
      </c>
      <c r="T1598" s="13">
        <v>1</v>
      </c>
      <c r="U1598" s="13"/>
      <c r="V1598" s="13"/>
      <c r="W1598" s="13"/>
      <c r="X1598" s="13"/>
    </row>
    <row r="1599" spans="1:24">
      <c r="A1599" s="11" t="s">
        <v>5505</v>
      </c>
      <c r="B1599" s="13" t="s">
        <v>5506</v>
      </c>
      <c r="C1599" s="13" t="s">
        <v>5658</v>
      </c>
      <c r="D1599" s="13" t="s">
        <v>5659</v>
      </c>
      <c r="E1599" s="13" t="s">
        <v>5660</v>
      </c>
      <c r="F1599" s="13" t="s">
        <v>5662</v>
      </c>
      <c r="G1599" s="13" t="s">
        <v>5661</v>
      </c>
      <c r="H1599" s="13" t="s">
        <v>5658</v>
      </c>
      <c r="I1599" s="13" t="s">
        <v>7864</v>
      </c>
      <c r="J1599" s="13" t="s">
        <v>7863</v>
      </c>
      <c r="K1599" s="13"/>
      <c r="L1599" s="13"/>
      <c r="M1599" s="44" t="s">
        <v>20852</v>
      </c>
      <c r="N1599" s="8" t="s">
        <v>20851</v>
      </c>
      <c r="O1599" s="13" t="s">
        <v>5541</v>
      </c>
      <c r="P1599" s="13" t="s">
        <v>382</v>
      </c>
      <c r="R1599" s="13" t="s">
        <v>23</v>
      </c>
      <c r="S1599" s="13">
        <v>0</v>
      </c>
      <c r="T1599" s="13">
        <v>1</v>
      </c>
      <c r="U1599" s="13"/>
      <c r="V1599" s="13"/>
      <c r="W1599" s="13"/>
      <c r="X1599" s="13"/>
    </row>
    <row r="1600" spans="1:24">
      <c r="A1600" s="11" t="s">
        <v>5505</v>
      </c>
      <c r="B1600" s="13" t="s">
        <v>5506</v>
      </c>
      <c r="C1600" s="13" t="s">
        <v>5663</v>
      </c>
      <c r="D1600" s="13" t="s">
        <v>5664</v>
      </c>
      <c r="E1600" s="13" t="s">
        <v>5665</v>
      </c>
      <c r="F1600" s="13" t="s">
        <v>5667</v>
      </c>
      <c r="G1600" s="13" t="s">
        <v>5666</v>
      </c>
      <c r="H1600" s="13" t="s">
        <v>5663</v>
      </c>
      <c r="I1600" s="13" t="s">
        <v>7864</v>
      </c>
      <c r="J1600" s="13" t="s">
        <v>7863</v>
      </c>
      <c r="K1600" s="13"/>
      <c r="L1600" s="13"/>
      <c r="M1600" s="44" t="s">
        <v>20852</v>
      </c>
      <c r="N1600" s="8" t="s">
        <v>20851</v>
      </c>
      <c r="O1600" s="13" t="s">
        <v>5541</v>
      </c>
      <c r="P1600" s="13" t="s">
        <v>382</v>
      </c>
      <c r="R1600" s="13" t="s">
        <v>23</v>
      </c>
      <c r="S1600" s="13">
        <v>0</v>
      </c>
      <c r="T1600" s="13">
        <v>1</v>
      </c>
      <c r="U1600" s="13"/>
      <c r="V1600" s="13"/>
      <c r="W1600" s="13"/>
      <c r="X1600" s="13"/>
    </row>
    <row r="1601" spans="1:24">
      <c r="A1601" s="11" t="s">
        <v>5505</v>
      </c>
      <c r="B1601" s="13" t="s">
        <v>5506</v>
      </c>
      <c r="C1601" s="13" t="s">
        <v>5668</v>
      </c>
      <c r="D1601" s="13" t="s">
        <v>5669</v>
      </c>
      <c r="E1601" s="13" t="s">
        <v>5670</v>
      </c>
      <c r="F1601" s="13" t="s">
        <v>5672</v>
      </c>
      <c r="G1601" s="13" t="s">
        <v>5671</v>
      </c>
      <c r="H1601" s="13" t="s">
        <v>5668</v>
      </c>
      <c r="I1601" s="13"/>
      <c r="J1601" s="13"/>
      <c r="K1601" s="13"/>
      <c r="L1601" s="13"/>
      <c r="M1601" s="44" t="s">
        <v>20852</v>
      </c>
      <c r="N1601" s="8" t="s">
        <v>20851</v>
      </c>
      <c r="O1601" s="13" t="s">
        <v>5541</v>
      </c>
      <c r="P1601" s="13" t="s">
        <v>382</v>
      </c>
      <c r="R1601" s="13" t="s">
        <v>141</v>
      </c>
      <c r="S1601" s="13"/>
      <c r="T1601" s="13"/>
      <c r="U1601" s="13"/>
      <c r="V1601" s="13"/>
      <c r="W1601" s="13"/>
      <c r="X1601" s="13"/>
    </row>
    <row r="1602" spans="1:24">
      <c r="A1602" s="11" t="s">
        <v>5505</v>
      </c>
      <c r="B1602" s="13" t="s">
        <v>5506</v>
      </c>
      <c r="C1602" s="13" t="s">
        <v>5673</v>
      </c>
      <c r="D1602" s="13" t="s">
        <v>5674</v>
      </c>
      <c r="E1602" s="13" t="s">
        <v>5675</v>
      </c>
      <c r="F1602" s="13" t="s">
        <v>5677</v>
      </c>
      <c r="G1602" s="13" t="s">
        <v>5676</v>
      </c>
      <c r="H1602" s="13" t="s">
        <v>5673</v>
      </c>
      <c r="I1602" s="13" t="s">
        <v>19900</v>
      </c>
      <c r="J1602" s="13" t="s">
        <v>17053</v>
      </c>
      <c r="K1602" s="13"/>
      <c r="L1602" s="13"/>
      <c r="M1602" s="44" t="s">
        <v>20852</v>
      </c>
      <c r="N1602" s="8" t="s">
        <v>20851</v>
      </c>
      <c r="O1602" s="13" t="s">
        <v>5641</v>
      </c>
      <c r="P1602" s="13" t="s">
        <v>382</v>
      </c>
      <c r="R1602" s="13" t="s">
        <v>23</v>
      </c>
      <c r="S1602" s="13">
        <v>1</v>
      </c>
      <c r="T1602" s="13">
        <v>7</v>
      </c>
      <c r="U1602" s="13"/>
      <c r="V1602" s="13"/>
      <c r="W1602" s="13"/>
      <c r="X1602" s="13"/>
    </row>
    <row r="1603" spans="1:24">
      <c r="A1603" s="11" t="s">
        <v>5505</v>
      </c>
      <c r="B1603" s="13" t="s">
        <v>5506</v>
      </c>
      <c r="C1603" s="13" t="s">
        <v>5678</v>
      </c>
      <c r="D1603" s="13" t="s">
        <v>5679</v>
      </c>
      <c r="E1603" s="13" t="s">
        <v>5680</v>
      </c>
      <c r="F1603" s="13" t="s">
        <v>5682</v>
      </c>
      <c r="G1603" s="13" t="s">
        <v>5681</v>
      </c>
      <c r="H1603" s="44" t="s">
        <v>5678</v>
      </c>
      <c r="I1603" s="13" t="s">
        <v>19900</v>
      </c>
      <c r="J1603" s="13" t="s">
        <v>17053</v>
      </c>
      <c r="K1603" s="13"/>
      <c r="L1603" s="13"/>
      <c r="M1603" s="44" t="s">
        <v>20852</v>
      </c>
      <c r="N1603" s="8" t="s">
        <v>20851</v>
      </c>
      <c r="O1603" s="13" t="s">
        <v>5647</v>
      </c>
      <c r="P1603" s="13" t="s">
        <v>382</v>
      </c>
      <c r="R1603" s="13" t="s">
        <v>23</v>
      </c>
      <c r="S1603" s="13">
        <v>1</v>
      </c>
      <c r="T1603" s="13">
        <v>7</v>
      </c>
      <c r="U1603" s="13"/>
      <c r="V1603" s="13"/>
      <c r="W1603" s="13"/>
      <c r="X1603" s="13"/>
    </row>
    <row r="1604" spans="1:24">
      <c r="A1604" s="11" t="s">
        <v>5505</v>
      </c>
      <c r="B1604" s="13" t="s">
        <v>5506</v>
      </c>
      <c r="C1604" s="13" t="s">
        <v>5683</v>
      </c>
      <c r="D1604" s="13" t="s">
        <v>5684</v>
      </c>
      <c r="E1604" s="13" t="s">
        <v>5685</v>
      </c>
      <c r="F1604" s="13" t="s">
        <v>5687</v>
      </c>
      <c r="G1604" s="13" t="s">
        <v>5686</v>
      </c>
      <c r="H1604" s="44" t="s">
        <v>5683</v>
      </c>
      <c r="I1604" s="13" t="s">
        <v>19900</v>
      </c>
      <c r="J1604" s="13" t="s">
        <v>17053</v>
      </c>
      <c r="K1604" s="13"/>
      <c r="L1604" s="13"/>
      <c r="M1604" s="44" t="s">
        <v>20852</v>
      </c>
      <c r="N1604" s="8" t="s">
        <v>20851</v>
      </c>
      <c r="O1604" s="13" t="s">
        <v>5652</v>
      </c>
      <c r="P1604" s="13" t="s">
        <v>382</v>
      </c>
      <c r="R1604" s="13" t="s">
        <v>23</v>
      </c>
      <c r="S1604" s="13">
        <v>1</v>
      </c>
      <c r="T1604" s="13">
        <v>7</v>
      </c>
      <c r="U1604" s="13"/>
      <c r="V1604" s="13"/>
      <c r="W1604" s="13"/>
      <c r="X1604" s="13"/>
    </row>
    <row r="1605" spans="1:24">
      <c r="A1605" s="11" t="s">
        <v>5505</v>
      </c>
      <c r="B1605" s="13" t="s">
        <v>5506</v>
      </c>
      <c r="C1605" s="13" t="s">
        <v>5688</v>
      </c>
      <c r="D1605" s="13" t="s">
        <v>5689</v>
      </c>
      <c r="E1605" s="13" t="s">
        <v>5690</v>
      </c>
      <c r="F1605" s="13" t="s">
        <v>5692</v>
      </c>
      <c r="G1605" s="13" t="s">
        <v>5691</v>
      </c>
      <c r="H1605" s="44" t="s">
        <v>5688</v>
      </c>
      <c r="I1605" s="13" t="s">
        <v>19900</v>
      </c>
      <c r="J1605" s="13" t="s">
        <v>17053</v>
      </c>
      <c r="K1605" s="13"/>
      <c r="L1605" s="13"/>
      <c r="M1605" s="44" t="s">
        <v>20852</v>
      </c>
      <c r="N1605" s="8" t="s">
        <v>20851</v>
      </c>
      <c r="O1605" s="13" t="s">
        <v>5541</v>
      </c>
      <c r="P1605" s="13" t="s">
        <v>382</v>
      </c>
      <c r="R1605" s="13" t="s">
        <v>23</v>
      </c>
      <c r="S1605" s="13">
        <v>1</v>
      </c>
      <c r="T1605" s="13">
        <v>7</v>
      </c>
      <c r="U1605" s="13"/>
      <c r="V1605" s="13"/>
      <c r="W1605" s="13"/>
      <c r="X1605" s="13"/>
    </row>
    <row r="1606" spans="1:24">
      <c r="A1606" s="11" t="s">
        <v>5505</v>
      </c>
      <c r="B1606" s="13" t="s">
        <v>5506</v>
      </c>
      <c r="C1606" s="13" t="s">
        <v>5693</v>
      </c>
      <c r="D1606" s="13" t="s">
        <v>5694</v>
      </c>
      <c r="E1606" s="13" t="s">
        <v>5695</v>
      </c>
      <c r="F1606" s="13" t="s">
        <v>5697</v>
      </c>
      <c r="G1606" s="13" t="s">
        <v>5696</v>
      </c>
      <c r="H1606" s="44" t="s">
        <v>5693</v>
      </c>
      <c r="I1606" s="13" t="s">
        <v>19900</v>
      </c>
      <c r="J1606" s="13" t="s">
        <v>17053</v>
      </c>
      <c r="K1606" s="13"/>
      <c r="L1606" s="13"/>
      <c r="M1606" s="44" t="s">
        <v>20852</v>
      </c>
      <c r="N1606" s="8" t="s">
        <v>20851</v>
      </c>
      <c r="O1606" s="13" t="s">
        <v>5541</v>
      </c>
      <c r="P1606" s="13" t="s">
        <v>382</v>
      </c>
      <c r="R1606" s="13" t="s">
        <v>23</v>
      </c>
      <c r="S1606" s="13">
        <v>1</v>
      </c>
      <c r="T1606" s="13">
        <v>7</v>
      </c>
      <c r="U1606" s="13"/>
      <c r="V1606" s="13"/>
      <c r="W1606" s="13"/>
      <c r="X1606" s="13"/>
    </row>
    <row r="1607" spans="1:24">
      <c r="A1607" s="11" t="s">
        <v>5505</v>
      </c>
      <c r="B1607" s="13" t="s">
        <v>5506</v>
      </c>
      <c r="C1607" s="13" t="s">
        <v>5698</v>
      </c>
      <c r="D1607" s="13" t="s">
        <v>5699</v>
      </c>
      <c r="E1607" s="13" t="s">
        <v>5700</v>
      </c>
      <c r="F1607" s="13" t="s">
        <v>5702</v>
      </c>
      <c r="G1607" s="13" t="s">
        <v>5701</v>
      </c>
      <c r="H1607" s="44" t="s">
        <v>5698</v>
      </c>
      <c r="I1607" s="13" t="s">
        <v>19900</v>
      </c>
      <c r="J1607" s="13" t="s">
        <v>17053</v>
      </c>
      <c r="K1607" s="13"/>
      <c r="L1607" s="13"/>
      <c r="M1607" s="44" t="s">
        <v>20852</v>
      </c>
      <c r="N1607" s="8" t="s">
        <v>20851</v>
      </c>
      <c r="O1607" s="13" t="s">
        <v>5541</v>
      </c>
      <c r="P1607" s="13" t="s">
        <v>382</v>
      </c>
      <c r="R1607" s="13" t="s">
        <v>23</v>
      </c>
      <c r="S1607" s="13">
        <v>1</v>
      </c>
      <c r="T1607" s="13">
        <v>7</v>
      </c>
      <c r="U1607" s="13"/>
      <c r="V1607" s="13"/>
      <c r="W1607" s="13"/>
      <c r="X1607" s="13"/>
    </row>
    <row r="1608" spans="1:24">
      <c r="A1608" s="11" t="s">
        <v>5505</v>
      </c>
      <c r="B1608" s="13" t="s">
        <v>5506</v>
      </c>
      <c r="C1608" s="13" t="s">
        <v>5703</v>
      </c>
      <c r="D1608" s="13" t="s">
        <v>5704</v>
      </c>
      <c r="E1608" s="13" t="s">
        <v>5705</v>
      </c>
      <c r="F1608" s="13" t="s">
        <v>5707</v>
      </c>
      <c r="G1608" s="13" t="s">
        <v>5706</v>
      </c>
      <c r="H1608" s="44" t="s">
        <v>5703</v>
      </c>
      <c r="I1608" s="13" t="s">
        <v>19900</v>
      </c>
      <c r="J1608" s="13" t="s">
        <v>17053</v>
      </c>
      <c r="K1608" s="13"/>
      <c r="L1608" s="13"/>
      <c r="M1608" s="44" t="s">
        <v>20852</v>
      </c>
      <c r="N1608" s="8" t="s">
        <v>20851</v>
      </c>
      <c r="O1608" s="13" t="s">
        <v>5541</v>
      </c>
      <c r="P1608" s="13" t="s">
        <v>382</v>
      </c>
      <c r="R1608" s="13" t="s">
        <v>23</v>
      </c>
      <c r="S1608" s="13">
        <v>1</v>
      </c>
      <c r="T1608" s="13">
        <v>7</v>
      </c>
      <c r="U1608" s="13"/>
      <c r="V1608" s="13"/>
      <c r="W1608" s="13"/>
      <c r="X1608" s="13"/>
    </row>
    <row r="1609" spans="1:24">
      <c r="A1609" s="11" t="s">
        <v>5505</v>
      </c>
      <c r="B1609" s="13" t="s">
        <v>5506</v>
      </c>
      <c r="C1609" s="13" t="s">
        <v>5708</v>
      </c>
      <c r="D1609" s="13" t="s">
        <v>5709</v>
      </c>
      <c r="E1609" s="13" t="s">
        <v>5710</v>
      </c>
      <c r="F1609" s="13" t="s">
        <v>5712</v>
      </c>
      <c r="G1609" s="13" t="s">
        <v>5711</v>
      </c>
      <c r="H1609" s="44" t="s">
        <v>5708</v>
      </c>
      <c r="I1609" s="13" t="s">
        <v>7864</v>
      </c>
      <c r="J1609" s="13" t="s">
        <v>7863</v>
      </c>
      <c r="K1609" s="13"/>
      <c r="L1609" s="13"/>
      <c r="M1609" s="44" t="s">
        <v>20852</v>
      </c>
      <c r="N1609" s="8" t="s">
        <v>20851</v>
      </c>
      <c r="O1609" s="13" t="s">
        <v>5713</v>
      </c>
      <c r="P1609" s="13" t="s">
        <v>382</v>
      </c>
      <c r="R1609" s="13" t="s">
        <v>23</v>
      </c>
      <c r="S1609" s="13">
        <v>0</v>
      </c>
      <c r="T1609" s="13">
        <v>1</v>
      </c>
      <c r="U1609" s="13"/>
      <c r="V1609" s="13"/>
      <c r="W1609" s="13"/>
      <c r="X1609" s="13"/>
    </row>
    <row r="1610" spans="1:24">
      <c r="A1610" s="11" t="s">
        <v>5505</v>
      </c>
      <c r="B1610" s="13" t="s">
        <v>5506</v>
      </c>
      <c r="C1610" s="13" t="s">
        <v>5714</v>
      </c>
      <c r="D1610" s="13" t="s">
        <v>5715</v>
      </c>
      <c r="E1610" s="13" t="s">
        <v>5716</v>
      </c>
      <c r="F1610" s="13" t="s">
        <v>5718</v>
      </c>
      <c r="G1610" s="13" t="s">
        <v>5717</v>
      </c>
      <c r="H1610" s="44" t="s">
        <v>5714</v>
      </c>
      <c r="I1610" s="13" t="s">
        <v>7864</v>
      </c>
      <c r="J1610" s="13" t="s">
        <v>7863</v>
      </c>
      <c r="K1610" s="13"/>
      <c r="L1610" s="13"/>
      <c r="M1610" s="44" t="s">
        <v>20852</v>
      </c>
      <c r="N1610" s="8" t="s">
        <v>20851</v>
      </c>
      <c r="O1610" s="13" t="s">
        <v>5719</v>
      </c>
      <c r="P1610" s="13" t="s">
        <v>382</v>
      </c>
      <c r="R1610" s="13" t="s">
        <v>23</v>
      </c>
      <c r="S1610" s="13">
        <v>0</v>
      </c>
      <c r="T1610" s="13">
        <v>1</v>
      </c>
      <c r="U1610" s="13"/>
      <c r="V1610" s="13"/>
      <c r="W1610" s="13"/>
      <c r="X1610" s="13"/>
    </row>
    <row r="1611" spans="1:24">
      <c r="A1611" s="11" t="s">
        <v>5505</v>
      </c>
      <c r="B1611" s="13" t="s">
        <v>5506</v>
      </c>
      <c r="C1611" s="13" t="s">
        <v>5720</v>
      </c>
      <c r="D1611" s="13" t="s">
        <v>5721</v>
      </c>
      <c r="E1611" s="13" t="s">
        <v>5722</v>
      </c>
      <c r="F1611" s="13" t="s">
        <v>5724</v>
      </c>
      <c r="G1611" s="13" t="s">
        <v>5723</v>
      </c>
      <c r="H1611" s="13" t="s">
        <v>5720</v>
      </c>
      <c r="I1611" s="13" t="s">
        <v>7864</v>
      </c>
      <c r="J1611" s="13" t="s">
        <v>7863</v>
      </c>
      <c r="K1611" s="13"/>
      <c r="L1611" s="13"/>
      <c r="M1611" s="44" t="s">
        <v>20852</v>
      </c>
      <c r="N1611" s="8" t="s">
        <v>20851</v>
      </c>
      <c r="O1611" s="13"/>
      <c r="P1611" s="13"/>
      <c r="R1611" s="13" t="s">
        <v>23</v>
      </c>
      <c r="S1611" s="13">
        <v>0</v>
      </c>
      <c r="T1611" s="13">
        <v>1</v>
      </c>
      <c r="U1611" s="13"/>
      <c r="V1611" s="13"/>
      <c r="W1611" s="13"/>
      <c r="X1611" s="13"/>
    </row>
    <row r="1612" spans="1:24">
      <c r="A1612" s="11" t="s">
        <v>5505</v>
      </c>
      <c r="B1612" s="13" t="s">
        <v>5506</v>
      </c>
      <c r="C1612" s="13" t="s">
        <v>5725</v>
      </c>
      <c r="D1612" s="13" t="s">
        <v>5726</v>
      </c>
      <c r="E1612" s="13" t="s">
        <v>5727</v>
      </c>
      <c r="F1612" s="13" t="s">
        <v>5729</v>
      </c>
      <c r="G1612" s="13" t="s">
        <v>5728</v>
      </c>
      <c r="H1612" s="13" t="s">
        <v>5725</v>
      </c>
      <c r="I1612" s="13"/>
      <c r="J1612" s="13"/>
      <c r="K1612" s="13"/>
      <c r="L1612" s="13"/>
      <c r="M1612" s="44" t="s">
        <v>20852</v>
      </c>
      <c r="N1612" s="8" t="s">
        <v>20851</v>
      </c>
      <c r="O1612" s="13" t="s">
        <v>5541</v>
      </c>
      <c r="P1612" s="13" t="s">
        <v>382</v>
      </c>
      <c r="R1612" s="13" t="s">
        <v>141</v>
      </c>
      <c r="S1612" s="13"/>
      <c r="T1612" s="13"/>
      <c r="U1612" s="13"/>
      <c r="V1612" s="13"/>
      <c r="W1612" s="13"/>
      <c r="X1612" s="13"/>
    </row>
    <row r="1613" spans="1:24">
      <c r="A1613" s="11" t="s">
        <v>5505</v>
      </c>
      <c r="B1613" s="13" t="s">
        <v>5506</v>
      </c>
      <c r="C1613" s="13" t="s">
        <v>5730</v>
      </c>
      <c r="D1613" s="13" t="s">
        <v>5731</v>
      </c>
      <c r="E1613" s="13" t="s">
        <v>5732</v>
      </c>
      <c r="F1613" s="13" t="s">
        <v>5734</v>
      </c>
      <c r="G1613" s="13" t="s">
        <v>5733</v>
      </c>
      <c r="H1613" s="44" t="s">
        <v>5730</v>
      </c>
      <c r="I1613" s="13" t="s">
        <v>19906</v>
      </c>
      <c r="J1613" s="13" t="s">
        <v>19907</v>
      </c>
      <c r="K1613" s="13"/>
      <c r="L1613" s="13"/>
      <c r="M1613" s="44" t="s">
        <v>20852</v>
      </c>
      <c r="N1613" s="8" t="s">
        <v>20851</v>
      </c>
      <c r="O1613" s="13" t="s">
        <v>5541</v>
      </c>
      <c r="P1613" s="13" t="s">
        <v>382</v>
      </c>
      <c r="R1613" s="13" t="s">
        <v>23</v>
      </c>
      <c r="S1613" s="13">
        <v>1</v>
      </c>
      <c r="T1613" s="13">
        <v>3</v>
      </c>
      <c r="U1613" s="13"/>
      <c r="V1613" s="13"/>
      <c r="W1613" s="13"/>
      <c r="X1613" s="13"/>
    </row>
    <row r="1614" spans="1:24">
      <c r="A1614" s="11" t="s">
        <v>5505</v>
      </c>
      <c r="B1614" s="13" t="s">
        <v>5506</v>
      </c>
      <c r="C1614" s="13" t="s">
        <v>5735</v>
      </c>
      <c r="D1614" s="13" t="s">
        <v>5736</v>
      </c>
      <c r="E1614" s="13" t="s">
        <v>5737</v>
      </c>
      <c r="F1614" s="13" t="s">
        <v>5581</v>
      </c>
      <c r="G1614" s="13" t="s">
        <v>5738</v>
      </c>
      <c r="H1614" s="44" t="s">
        <v>5735</v>
      </c>
      <c r="I1614" s="13" t="s">
        <v>7864</v>
      </c>
      <c r="J1614" s="13" t="s">
        <v>7863</v>
      </c>
      <c r="K1614" s="13"/>
      <c r="L1614" s="13"/>
      <c r="M1614" s="44" t="s">
        <v>20852</v>
      </c>
      <c r="N1614" s="8" t="s">
        <v>20851</v>
      </c>
      <c r="O1614" s="13" t="s">
        <v>5518</v>
      </c>
      <c r="P1614" s="13" t="s">
        <v>387</v>
      </c>
      <c r="R1614" s="13" t="s">
        <v>23</v>
      </c>
      <c r="S1614" s="13">
        <v>0</v>
      </c>
      <c r="T1614" s="13">
        <v>1</v>
      </c>
      <c r="U1614" s="13"/>
      <c r="V1614" s="13"/>
      <c r="W1614" s="13"/>
      <c r="X1614" s="13"/>
    </row>
    <row r="1615" spans="1:24">
      <c r="A1615" s="11" t="s">
        <v>5505</v>
      </c>
      <c r="B1615" s="13" t="s">
        <v>5506</v>
      </c>
      <c r="C1615" s="13" t="s">
        <v>5739</v>
      </c>
      <c r="D1615" s="13" t="s">
        <v>5740</v>
      </c>
      <c r="E1615" s="13" t="s">
        <v>5741</v>
      </c>
      <c r="F1615" s="13" t="s">
        <v>5586</v>
      </c>
      <c r="G1615" s="13" t="s">
        <v>5742</v>
      </c>
      <c r="H1615" s="44" t="s">
        <v>5739</v>
      </c>
      <c r="I1615" s="13" t="s">
        <v>7864</v>
      </c>
      <c r="J1615" s="13" t="s">
        <v>7863</v>
      </c>
      <c r="K1615" s="13"/>
      <c r="L1615" s="13"/>
      <c r="M1615" s="44" t="s">
        <v>20852</v>
      </c>
      <c r="N1615" s="8" t="s">
        <v>20851</v>
      </c>
      <c r="O1615" s="13" t="s">
        <v>5524</v>
      </c>
      <c r="P1615" s="13" t="s">
        <v>387</v>
      </c>
      <c r="R1615" s="13" t="s">
        <v>23</v>
      </c>
      <c r="S1615" s="13">
        <v>0</v>
      </c>
      <c r="T1615" s="13">
        <v>1</v>
      </c>
      <c r="U1615" s="13"/>
      <c r="V1615" s="13"/>
      <c r="W1615" s="13"/>
      <c r="X1615" s="13"/>
    </row>
    <row r="1616" spans="1:24">
      <c r="A1616" s="11" t="s">
        <v>5505</v>
      </c>
      <c r="B1616" s="13" t="s">
        <v>5506</v>
      </c>
      <c r="C1616" s="13" t="s">
        <v>5743</v>
      </c>
      <c r="D1616" s="13" t="s">
        <v>5744</v>
      </c>
      <c r="E1616" s="13" t="s">
        <v>5745</v>
      </c>
      <c r="F1616" s="13" t="s">
        <v>5591</v>
      </c>
      <c r="G1616" s="13" t="s">
        <v>5746</v>
      </c>
      <c r="H1616" s="44" t="s">
        <v>5743</v>
      </c>
      <c r="I1616" s="13" t="s">
        <v>7864</v>
      </c>
      <c r="J1616" s="13" t="s">
        <v>7863</v>
      </c>
      <c r="K1616" s="13"/>
      <c r="L1616" s="13"/>
      <c r="M1616" s="44" t="s">
        <v>20852</v>
      </c>
      <c r="N1616" s="8" t="s">
        <v>20851</v>
      </c>
      <c r="O1616" s="13" t="s">
        <v>5524</v>
      </c>
      <c r="P1616" s="13" t="s">
        <v>387</v>
      </c>
      <c r="R1616" s="13" t="s">
        <v>23</v>
      </c>
      <c r="S1616" s="13">
        <v>0</v>
      </c>
      <c r="T1616" s="13">
        <v>1</v>
      </c>
      <c r="U1616" s="13"/>
      <c r="V1616" s="13"/>
      <c r="W1616" s="13"/>
      <c r="X1616" s="13"/>
    </row>
    <row r="1617" spans="1:24">
      <c r="A1617" s="11" t="s">
        <v>5505</v>
      </c>
      <c r="B1617" s="13" t="s">
        <v>5506</v>
      </c>
      <c r="C1617" s="13" t="s">
        <v>5747</v>
      </c>
      <c r="D1617" s="13" t="s">
        <v>5748</v>
      </c>
      <c r="E1617" s="13" t="s">
        <v>5749</v>
      </c>
      <c r="F1617" s="13" t="s">
        <v>5596</v>
      </c>
      <c r="G1617" s="13" t="s">
        <v>5750</v>
      </c>
      <c r="H1617" s="44" t="s">
        <v>5747</v>
      </c>
      <c r="I1617" s="13" t="s">
        <v>7864</v>
      </c>
      <c r="J1617" s="13" t="s">
        <v>7863</v>
      </c>
      <c r="K1617" s="13"/>
      <c r="L1617" s="13"/>
      <c r="M1617" s="44" t="s">
        <v>20852</v>
      </c>
      <c r="N1617" s="8" t="s">
        <v>20851</v>
      </c>
      <c r="O1617" s="13" t="s">
        <v>5535</v>
      </c>
      <c r="P1617" s="13" t="s">
        <v>387</v>
      </c>
      <c r="R1617" s="13" t="s">
        <v>23</v>
      </c>
      <c r="S1617" s="13">
        <v>0</v>
      </c>
      <c r="T1617" s="13">
        <v>1</v>
      </c>
      <c r="U1617" s="13"/>
      <c r="V1617" s="13"/>
      <c r="W1617" s="13"/>
      <c r="X1617" s="13"/>
    </row>
    <row r="1618" spans="1:24">
      <c r="A1618" s="11" t="s">
        <v>5505</v>
      </c>
      <c r="B1618" s="13" t="s">
        <v>5506</v>
      </c>
      <c r="C1618" s="13" t="s">
        <v>5751</v>
      </c>
      <c r="D1618" s="13" t="s">
        <v>5752</v>
      </c>
      <c r="E1618" s="13" t="s">
        <v>5753</v>
      </c>
      <c r="F1618" s="13" t="s">
        <v>5601</v>
      </c>
      <c r="G1618" s="13" t="s">
        <v>5754</v>
      </c>
      <c r="H1618" s="44" t="s">
        <v>5751</v>
      </c>
      <c r="I1618" s="13" t="s">
        <v>7864</v>
      </c>
      <c r="J1618" s="13" t="s">
        <v>7863</v>
      </c>
      <c r="K1618" s="13"/>
      <c r="L1618" s="13"/>
      <c r="M1618" s="44" t="s">
        <v>20852</v>
      </c>
      <c r="N1618" s="8" t="s">
        <v>20851</v>
      </c>
      <c r="O1618" s="13" t="s">
        <v>5541</v>
      </c>
      <c r="P1618" s="13" t="s">
        <v>382</v>
      </c>
      <c r="R1618" s="13" t="s">
        <v>23</v>
      </c>
      <c r="S1618" s="13">
        <v>0</v>
      </c>
      <c r="T1618" s="13">
        <v>1</v>
      </c>
      <c r="U1618" s="13"/>
      <c r="V1618" s="13"/>
      <c r="W1618" s="13"/>
      <c r="X1618" s="13"/>
    </row>
    <row r="1619" spans="1:24">
      <c r="A1619" s="11" t="s">
        <v>5505</v>
      </c>
      <c r="B1619" s="13" t="s">
        <v>5506</v>
      </c>
      <c r="C1619" s="13" t="s">
        <v>5755</v>
      </c>
      <c r="D1619" s="13" t="s">
        <v>5756</v>
      </c>
      <c r="E1619" s="13" t="s">
        <v>5757</v>
      </c>
      <c r="F1619" s="13" t="s">
        <v>5606</v>
      </c>
      <c r="G1619" s="13" t="s">
        <v>5758</v>
      </c>
      <c r="H1619" s="13" t="s">
        <v>5755</v>
      </c>
      <c r="I1619" s="13" t="s">
        <v>7864</v>
      </c>
      <c r="J1619" s="13" t="s">
        <v>7863</v>
      </c>
      <c r="K1619" s="13"/>
      <c r="L1619" s="13"/>
      <c r="M1619" s="44" t="s">
        <v>20852</v>
      </c>
      <c r="N1619" s="8" t="s">
        <v>20851</v>
      </c>
      <c r="O1619" s="13" t="s">
        <v>5547</v>
      </c>
      <c r="P1619" s="13" t="s">
        <v>382</v>
      </c>
      <c r="R1619" s="13" t="s">
        <v>23</v>
      </c>
      <c r="S1619" s="13">
        <v>0</v>
      </c>
      <c r="T1619" s="13">
        <v>1</v>
      </c>
      <c r="U1619" s="13"/>
      <c r="V1619" s="13"/>
      <c r="W1619" s="13"/>
      <c r="X1619" s="13"/>
    </row>
    <row r="1620" spans="1:24">
      <c r="A1620" s="11" t="s">
        <v>5505</v>
      </c>
      <c r="B1620" s="13" t="s">
        <v>5506</v>
      </c>
      <c r="C1620" s="13" t="s">
        <v>5759</v>
      </c>
      <c r="D1620" s="13" t="s">
        <v>5760</v>
      </c>
      <c r="E1620" s="13" t="s">
        <v>5761</v>
      </c>
      <c r="F1620" s="13" t="s">
        <v>5611</v>
      </c>
      <c r="G1620" s="13" t="s">
        <v>5762</v>
      </c>
      <c r="H1620" s="13" t="s">
        <v>5759</v>
      </c>
      <c r="I1620" s="13" t="s">
        <v>7864</v>
      </c>
      <c r="J1620" s="13" t="s">
        <v>7863</v>
      </c>
      <c r="K1620" s="13"/>
      <c r="L1620" s="13"/>
      <c r="M1620" s="44" t="s">
        <v>20852</v>
      </c>
      <c r="N1620" s="8" t="s">
        <v>20851</v>
      </c>
      <c r="O1620" s="13" t="s">
        <v>5547</v>
      </c>
      <c r="P1620" s="13" t="s">
        <v>382</v>
      </c>
      <c r="R1620" s="13" t="s">
        <v>23</v>
      </c>
      <c r="S1620" s="13">
        <v>0</v>
      </c>
      <c r="T1620" s="13">
        <v>1</v>
      </c>
      <c r="U1620" s="13"/>
      <c r="V1620" s="13"/>
      <c r="W1620" s="13"/>
      <c r="X1620" s="13"/>
    </row>
    <row r="1621" spans="1:24">
      <c r="A1621" s="11" t="s">
        <v>5505</v>
      </c>
      <c r="B1621" s="13" t="s">
        <v>5506</v>
      </c>
      <c r="C1621" s="13" t="s">
        <v>5763</v>
      </c>
      <c r="D1621" s="13" t="s">
        <v>5764</v>
      </c>
      <c r="E1621" s="13" t="s">
        <v>5765</v>
      </c>
      <c r="F1621" s="13" t="s">
        <v>5616</v>
      </c>
      <c r="G1621" s="13" t="s">
        <v>5766</v>
      </c>
      <c r="H1621" s="13" t="s">
        <v>5763</v>
      </c>
      <c r="I1621" s="13" t="s">
        <v>7864</v>
      </c>
      <c r="J1621" s="13" t="s">
        <v>7863</v>
      </c>
      <c r="K1621" s="13"/>
      <c r="L1621" s="13"/>
      <c r="M1621" s="44" t="s">
        <v>20852</v>
      </c>
      <c r="N1621" s="8" t="s">
        <v>20851</v>
      </c>
      <c r="O1621" s="13" t="s">
        <v>5547</v>
      </c>
      <c r="P1621" s="13" t="s">
        <v>382</v>
      </c>
      <c r="R1621" s="13" t="s">
        <v>23</v>
      </c>
      <c r="S1621" s="13">
        <v>0</v>
      </c>
      <c r="T1621" s="13">
        <v>1</v>
      </c>
      <c r="U1621" s="13"/>
      <c r="V1621" s="13"/>
      <c r="W1621" s="13"/>
      <c r="X1621" s="13"/>
    </row>
    <row r="1622" spans="1:24">
      <c r="A1622" s="11" t="s">
        <v>5505</v>
      </c>
      <c r="B1622" s="13" t="s">
        <v>5506</v>
      </c>
      <c r="C1622" s="13" t="s">
        <v>5767</v>
      </c>
      <c r="D1622" s="13" t="s">
        <v>5768</v>
      </c>
      <c r="E1622" s="13" t="s">
        <v>5769</v>
      </c>
      <c r="F1622" s="13" t="s">
        <v>5621</v>
      </c>
      <c r="G1622" s="13" t="s">
        <v>5770</v>
      </c>
      <c r="H1622" s="13" t="s">
        <v>5767</v>
      </c>
      <c r="I1622" s="13" t="s">
        <v>7864</v>
      </c>
      <c r="J1622" s="13" t="s">
        <v>7863</v>
      </c>
      <c r="K1622" s="13"/>
      <c r="L1622" s="13"/>
      <c r="M1622" s="44" t="s">
        <v>20852</v>
      </c>
      <c r="N1622" s="8" t="s">
        <v>20851</v>
      </c>
      <c r="O1622" s="13" t="s">
        <v>5547</v>
      </c>
      <c r="P1622" s="13" t="s">
        <v>382</v>
      </c>
      <c r="R1622" s="13" t="s">
        <v>23</v>
      </c>
      <c r="S1622" s="13">
        <v>0</v>
      </c>
      <c r="T1622" s="13">
        <v>1</v>
      </c>
      <c r="U1622" s="13"/>
      <c r="V1622" s="13"/>
      <c r="W1622" s="13"/>
      <c r="X1622" s="13"/>
    </row>
    <row r="1623" spans="1:24">
      <c r="A1623" s="11" t="s">
        <v>5505</v>
      </c>
      <c r="B1623" s="13" t="s">
        <v>5506</v>
      </c>
      <c r="C1623" s="13" t="s">
        <v>5771</v>
      </c>
      <c r="D1623" s="13" t="s">
        <v>5772</v>
      </c>
      <c r="E1623" s="13" t="s">
        <v>5773</v>
      </c>
      <c r="F1623" s="13" t="s">
        <v>5626</v>
      </c>
      <c r="G1623" s="13" t="s">
        <v>5774</v>
      </c>
      <c r="H1623" s="13" t="s">
        <v>5771</v>
      </c>
      <c r="I1623" s="13" t="s">
        <v>7864</v>
      </c>
      <c r="J1623" s="13" t="s">
        <v>7863</v>
      </c>
      <c r="K1623" s="13"/>
      <c r="L1623" s="13"/>
      <c r="M1623" s="44" t="s">
        <v>20852</v>
      </c>
      <c r="N1623" s="8" t="s">
        <v>20851</v>
      </c>
      <c r="O1623" s="13" t="s">
        <v>5541</v>
      </c>
      <c r="P1623" s="13" t="s">
        <v>382</v>
      </c>
      <c r="R1623" s="13" t="s">
        <v>23</v>
      </c>
      <c r="S1623" s="13">
        <v>0</v>
      </c>
      <c r="T1623" s="13">
        <v>1</v>
      </c>
      <c r="U1623" s="13"/>
      <c r="V1623" s="13"/>
      <c r="W1623" s="13"/>
      <c r="X1623" s="13"/>
    </row>
    <row r="1624" spans="1:24">
      <c r="A1624" s="11" t="s">
        <v>5505</v>
      </c>
      <c r="B1624" s="13" t="s">
        <v>5506</v>
      </c>
      <c r="C1624" s="13" t="s">
        <v>5775</v>
      </c>
      <c r="D1624" s="13" t="s">
        <v>5776</v>
      </c>
      <c r="E1624" s="13" t="s">
        <v>5777</v>
      </c>
      <c r="F1624" s="13" t="s">
        <v>5779</v>
      </c>
      <c r="G1624" s="13" t="s">
        <v>5778</v>
      </c>
      <c r="H1624" s="13" t="s">
        <v>5775</v>
      </c>
      <c r="I1624" s="13"/>
      <c r="J1624" s="13"/>
      <c r="K1624" s="13"/>
      <c r="L1624" s="13"/>
      <c r="M1624" s="44" t="s">
        <v>20852</v>
      </c>
      <c r="N1624" s="8" t="s">
        <v>20851</v>
      </c>
      <c r="O1624" s="13" t="s">
        <v>5541</v>
      </c>
      <c r="P1624" s="13" t="s">
        <v>382</v>
      </c>
      <c r="R1624" s="13" t="s">
        <v>141</v>
      </c>
      <c r="S1624" s="13"/>
      <c r="T1624" s="13"/>
      <c r="U1624" s="13"/>
      <c r="V1624" s="13"/>
      <c r="W1624" s="13"/>
      <c r="X1624" s="13"/>
    </row>
    <row r="1625" spans="1:24">
      <c r="A1625" s="11" t="s">
        <v>5505</v>
      </c>
      <c r="B1625" s="13" t="s">
        <v>5506</v>
      </c>
      <c r="C1625" s="13" t="s">
        <v>5780</v>
      </c>
      <c r="D1625" s="13" t="s">
        <v>5781</v>
      </c>
      <c r="E1625" s="13" t="s">
        <v>5782</v>
      </c>
      <c r="F1625" s="13" t="s">
        <v>5635</v>
      </c>
      <c r="G1625" s="13" t="s">
        <v>5783</v>
      </c>
      <c r="H1625" s="13" t="s">
        <v>5780</v>
      </c>
      <c r="I1625" s="13" t="s">
        <v>19900</v>
      </c>
      <c r="J1625" s="13" t="s">
        <v>17053</v>
      </c>
      <c r="K1625" s="13"/>
      <c r="L1625" s="13"/>
      <c r="M1625" s="44" t="s">
        <v>20852</v>
      </c>
      <c r="N1625" s="8" t="s">
        <v>20851</v>
      </c>
      <c r="O1625" s="13" t="s">
        <v>5541</v>
      </c>
      <c r="P1625" s="13" t="s">
        <v>382</v>
      </c>
      <c r="R1625" s="13" t="s">
        <v>23</v>
      </c>
      <c r="S1625" s="13">
        <v>1</v>
      </c>
      <c r="T1625" s="13">
        <v>7</v>
      </c>
      <c r="U1625" s="13"/>
      <c r="V1625" s="13"/>
      <c r="W1625" s="13"/>
      <c r="X1625" s="13"/>
    </row>
    <row r="1626" spans="1:24">
      <c r="A1626" s="11" t="s">
        <v>5505</v>
      </c>
      <c r="B1626" s="13" t="s">
        <v>5506</v>
      </c>
      <c r="C1626" s="13" t="s">
        <v>5784</v>
      </c>
      <c r="D1626" s="13" t="s">
        <v>5785</v>
      </c>
      <c r="E1626" s="13" t="s">
        <v>5786</v>
      </c>
      <c r="F1626" s="13" t="s">
        <v>5788</v>
      </c>
      <c r="G1626" s="13" t="s">
        <v>5787</v>
      </c>
      <c r="H1626" s="44" t="s">
        <v>5784</v>
      </c>
      <c r="I1626" s="13" t="s">
        <v>7864</v>
      </c>
      <c r="J1626" s="13" t="s">
        <v>9044</v>
      </c>
      <c r="K1626" s="13"/>
      <c r="L1626" s="13"/>
      <c r="M1626" s="44" t="s">
        <v>20852</v>
      </c>
      <c r="N1626" s="8" t="s">
        <v>20851</v>
      </c>
      <c r="O1626" s="13" t="s">
        <v>5789</v>
      </c>
      <c r="P1626" s="13" t="s">
        <v>382</v>
      </c>
      <c r="R1626" s="13" t="s">
        <v>23</v>
      </c>
      <c r="S1626" s="13">
        <v>0</v>
      </c>
      <c r="T1626" s="13">
        <v>1</v>
      </c>
      <c r="U1626" s="13"/>
      <c r="V1626" s="13"/>
      <c r="W1626" s="13"/>
      <c r="X1626" s="13"/>
    </row>
    <row r="1627" spans="1:24">
      <c r="A1627" s="11" t="s">
        <v>5505</v>
      </c>
      <c r="B1627" s="13" t="s">
        <v>5506</v>
      </c>
      <c r="C1627" s="13" t="s">
        <v>5790</v>
      </c>
      <c r="D1627" s="13" t="s">
        <v>18741</v>
      </c>
      <c r="E1627" s="13" t="s">
        <v>5791</v>
      </c>
      <c r="F1627" s="13" t="s">
        <v>18742</v>
      </c>
      <c r="G1627" s="13" t="s">
        <v>5792</v>
      </c>
      <c r="H1627" s="44" t="s">
        <v>5790</v>
      </c>
      <c r="I1627" s="13" t="s">
        <v>7864</v>
      </c>
      <c r="J1627" s="13" t="s">
        <v>7863</v>
      </c>
      <c r="K1627" s="13"/>
      <c r="L1627" s="13"/>
      <c r="M1627" s="44" t="s">
        <v>20852</v>
      </c>
      <c r="N1627" s="8" t="s">
        <v>20851</v>
      </c>
      <c r="O1627" s="13" t="s">
        <v>5789</v>
      </c>
      <c r="P1627" s="13" t="s">
        <v>382</v>
      </c>
      <c r="R1627" s="13" t="s">
        <v>23</v>
      </c>
      <c r="S1627" s="13">
        <v>0</v>
      </c>
      <c r="T1627" s="13">
        <v>1</v>
      </c>
      <c r="U1627" s="13"/>
      <c r="V1627" s="13"/>
      <c r="W1627" s="13"/>
      <c r="X1627" s="13"/>
    </row>
    <row r="1628" spans="1:24">
      <c r="A1628" s="11" t="s">
        <v>5505</v>
      </c>
      <c r="B1628" s="13" t="s">
        <v>5506</v>
      </c>
      <c r="C1628" s="13" t="s">
        <v>5793</v>
      </c>
      <c r="D1628" s="13" t="s">
        <v>5794</v>
      </c>
      <c r="E1628" s="13" t="s">
        <v>5795</v>
      </c>
      <c r="F1628" s="13" t="s">
        <v>5797</v>
      </c>
      <c r="G1628" s="13" t="s">
        <v>5796</v>
      </c>
      <c r="H1628" s="44" t="s">
        <v>5793</v>
      </c>
      <c r="I1628" s="13" t="s">
        <v>7864</v>
      </c>
      <c r="J1628" s="13" t="s">
        <v>7863</v>
      </c>
      <c r="K1628" s="13"/>
      <c r="L1628" s="13"/>
      <c r="M1628" s="44" t="s">
        <v>20852</v>
      </c>
      <c r="N1628" s="8" t="s">
        <v>20851</v>
      </c>
      <c r="O1628" s="13" t="s">
        <v>5789</v>
      </c>
      <c r="P1628" s="13" t="s">
        <v>382</v>
      </c>
      <c r="R1628" s="13" t="s">
        <v>23</v>
      </c>
      <c r="S1628" s="13">
        <v>0</v>
      </c>
      <c r="T1628" s="13">
        <v>1</v>
      </c>
      <c r="U1628" s="13"/>
      <c r="V1628" s="13"/>
      <c r="W1628" s="13"/>
      <c r="X1628" s="13"/>
    </row>
    <row r="1629" spans="1:24">
      <c r="A1629" s="11" t="s">
        <v>5505</v>
      </c>
      <c r="B1629" s="13" t="s">
        <v>5506</v>
      </c>
      <c r="C1629" s="13" t="s">
        <v>5798</v>
      </c>
      <c r="D1629" s="13" t="s">
        <v>5799</v>
      </c>
      <c r="E1629" s="13" t="s">
        <v>5800</v>
      </c>
      <c r="F1629" s="13" t="s">
        <v>5802</v>
      </c>
      <c r="G1629" s="13" t="s">
        <v>5801</v>
      </c>
      <c r="H1629" s="13" t="s">
        <v>5798</v>
      </c>
      <c r="I1629" s="13" t="s">
        <v>7864</v>
      </c>
      <c r="J1629" s="13" t="s">
        <v>7863</v>
      </c>
      <c r="K1629" s="13"/>
      <c r="L1629" s="13"/>
      <c r="M1629" s="44" t="s">
        <v>20852</v>
      </c>
      <c r="N1629" s="8" t="s">
        <v>20851</v>
      </c>
      <c r="O1629" s="13" t="s">
        <v>5789</v>
      </c>
      <c r="P1629" s="13" t="s">
        <v>382</v>
      </c>
      <c r="R1629" s="13" t="s">
        <v>23</v>
      </c>
      <c r="S1629" s="13">
        <v>0</v>
      </c>
      <c r="T1629" s="13">
        <v>1</v>
      </c>
      <c r="U1629" s="13"/>
      <c r="V1629" s="13"/>
      <c r="W1629" s="13"/>
      <c r="X1629" s="13"/>
    </row>
    <row r="1630" spans="1:24">
      <c r="A1630" s="11" t="s">
        <v>5505</v>
      </c>
      <c r="B1630" s="13" t="s">
        <v>5506</v>
      </c>
      <c r="C1630" s="13" t="s">
        <v>5803</v>
      </c>
      <c r="D1630" s="13" t="s">
        <v>5804</v>
      </c>
      <c r="E1630" s="13" t="s">
        <v>5805</v>
      </c>
      <c r="F1630" s="13" t="s">
        <v>5807</v>
      </c>
      <c r="G1630" s="13" t="s">
        <v>5806</v>
      </c>
      <c r="H1630" s="13" t="s">
        <v>5803</v>
      </c>
      <c r="I1630" s="13" t="s">
        <v>7864</v>
      </c>
      <c r="J1630" s="13" t="s">
        <v>7863</v>
      </c>
      <c r="K1630" s="13"/>
      <c r="L1630" s="13"/>
      <c r="M1630" s="44" t="s">
        <v>20852</v>
      </c>
      <c r="N1630" s="8" t="s">
        <v>20851</v>
      </c>
      <c r="O1630" s="13" t="s">
        <v>5789</v>
      </c>
      <c r="P1630" s="13" t="s">
        <v>382</v>
      </c>
      <c r="R1630" s="13" t="s">
        <v>23</v>
      </c>
      <c r="S1630" s="13">
        <v>0</v>
      </c>
      <c r="T1630" s="13">
        <v>1</v>
      </c>
      <c r="U1630" s="13"/>
      <c r="V1630" s="13"/>
      <c r="W1630" s="13"/>
      <c r="X1630" s="13"/>
    </row>
    <row r="1631" spans="1:24">
      <c r="A1631" s="11" t="s">
        <v>5505</v>
      </c>
      <c r="B1631" s="13" t="s">
        <v>5506</v>
      </c>
      <c r="C1631" s="13" t="s">
        <v>5808</v>
      </c>
      <c r="D1631" s="13" t="s">
        <v>5809</v>
      </c>
      <c r="E1631" s="13" t="s">
        <v>5810</v>
      </c>
      <c r="F1631" s="13" t="s">
        <v>5812</v>
      </c>
      <c r="G1631" s="13" t="s">
        <v>5811</v>
      </c>
      <c r="H1631" s="13" t="s">
        <v>5808</v>
      </c>
      <c r="I1631" s="13" t="s">
        <v>7864</v>
      </c>
      <c r="J1631" s="13" t="s">
        <v>7863</v>
      </c>
      <c r="K1631" s="13"/>
      <c r="L1631" s="13"/>
      <c r="M1631" s="44" t="s">
        <v>20852</v>
      </c>
      <c r="N1631" s="8" t="s">
        <v>20851</v>
      </c>
      <c r="O1631" s="13" t="s">
        <v>5789</v>
      </c>
      <c r="P1631" s="13" t="s">
        <v>382</v>
      </c>
      <c r="R1631" s="13" t="s">
        <v>23</v>
      </c>
      <c r="S1631" s="13">
        <v>0</v>
      </c>
      <c r="T1631" s="13">
        <v>1</v>
      </c>
      <c r="U1631" s="13"/>
      <c r="V1631" s="13"/>
      <c r="W1631" s="13"/>
      <c r="X1631" s="13"/>
    </row>
    <row r="1632" spans="1:24">
      <c r="A1632" s="11" t="s">
        <v>5505</v>
      </c>
      <c r="B1632" s="13" t="s">
        <v>5506</v>
      </c>
      <c r="C1632" s="13" t="s">
        <v>5813</v>
      </c>
      <c r="D1632" s="13" t="s">
        <v>5814</v>
      </c>
      <c r="E1632" s="13" t="s">
        <v>5815</v>
      </c>
      <c r="F1632" s="13" t="s">
        <v>5817</v>
      </c>
      <c r="G1632" s="13" t="s">
        <v>5816</v>
      </c>
      <c r="H1632" s="13" t="s">
        <v>5813</v>
      </c>
      <c r="I1632" s="13" t="s">
        <v>7864</v>
      </c>
      <c r="J1632" s="13" t="s">
        <v>7863</v>
      </c>
      <c r="K1632" s="13"/>
      <c r="L1632" s="13"/>
      <c r="M1632" s="44" t="s">
        <v>20852</v>
      </c>
      <c r="N1632" s="8" t="s">
        <v>20851</v>
      </c>
      <c r="O1632" s="13" t="s">
        <v>5789</v>
      </c>
      <c r="P1632" s="13" t="s">
        <v>382</v>
      </c>
      <c r="R1632" s="13" t="s">
        <v>23</v>
      </c>
      <c r="S1632" s="13">
        <v>0</v>
      </c>
      <c r="T1632" s="13">
        <v>1</v>
      </c>
      <c r="U1632" s="13"/>
      <c r="V1632" s="13"/>
      <c r="W1632" s="13"/>
      <c r="X1632" s="13"/>
    </row>
    <row r="1633" spans="1:24">
      <c r="A1633" s="11" t="s">
        <v>5818</v>
      </c>
      <c r="B1633" s="13" t="s">
        <v>5819</v>
      </c>
      <c r="C1633" s="13" t="s">
        <v>5820</v>
      </c>
      <c r="D1633" s="13" t="s">
        <v>5821</v>
      </c>
      <c r="E1633" s="13" t="s">
        <v>5822</v>
      </c>
      <c r="F1633" s="13" t="s">
        <v>5824</v>
      </c>
      <c r="G1633" s="13" t="s">
        <v>5823</v>
      </c>
      <c r="H1633" s="11" t="s">
        <v>5820</v>
      </c>
      <c r="I1633" s="13" t="s">
        <v>7864</v>
      </c>
      <c r="J1633" s="13" t="s">
        <v>7863</v>
      </c>
      <c r="K1633" s="13"/>
      <c r="L1633" s="13"/>
      <c r="M1633" s="44" t="s">
        <v>20852</v>
      </c>
      <c r="N1633" s="8" t="s">
        <v>20851</v>
      </c>
      <c r="O1633" s="13" t="s">
        <v>5825</v>
      </c>
      <c r="P1633" s="13" t="s">
        <v>382</v>
      </c>
      <c r="R1633" s="13" t="s">
        <v>23</v>
      </c>
      <c r="S1633" s="13">
        <v>0</v>
      </c>
      <c r="T1633" s="13">
        <v>1</v>
      </c>
      <c r="U1633" s="13"/>
      <c r="V1633" s="13"/>
      <c r="W1633" s="13"/>
      <c r="X1633" s="13"/>
    </row>
    <row r="1634" spans="1:24">
      <c r="A1634" s="11" t="s">
        <v>5818</v>
      </c>
      <c r="B1634" s="13" t="s">
        <v>5819</v>
      </c>
      <c r="C1634" s="13" t="s">
        <v>5826</v>
      </c>
      <c r="D1634" s="13" t="s">
        <v>5827</v>
      </c>
      <c r="E1634" s="13" t="s">
        <v>5828</v>
      </c>
      <c r="F1634" s="13" t="s">
        <v>5830</v>
      </c>
      <c r="G1634" s="13" t="s">
        <v>5829</v>
      </c>
      <c r="H1634" s="11" t="s">
        <v>5826</v>
      </c>
      <c r="I1634" s="13" t="s">
        <v>7864</v>
      </c>
      <c r="J1634" s="13" t="s">
        <v>7863</v>
      </c>
      <c r="K1634" s="13"/>
      <c r="L1634" s="13"/>
      <c r="M1634" s="44" t="s">
        <v>20852</v>
      </c>
      <c r="N1634" s="8" t="s">
        <v>20851</v>
      </c>
      <c r="O1634" s="13" t="s">
        <v>5825</v>
      </c>
      <c r="P1634" s="13" t="s">
        <v>382</v>
      </c>
      <c r="R1634" s="13" t="s">
        <v>23</v>
      </c>
      <c r="S1634" s="13">
        <v>0</v>
      </c>
      <c r="T1634" s="13">
        <v>1</v>
      </c>
      <c r="U1634" s="13"/>
      <c r="V1634" s="13"/>
      <c r="W1634" s="13"/>
      <c r="X1634" s="13"/>
    </row>
    <row r="1635" spans="1:24">
      <c r="A1635" s="11" t="s">
        <v>5818</v>
      </c>
      <c r="B1635" s="13" t="s">
        <v>5819</v>
      </c>
      <c r="C1635" s="13" t="s">
        <v>5831</v>
      </c>
      <c r="D1635" s="13" t="s">
        <v>5832</v>
      </c>
      <c r="E1635" s="13" t="s">
        <v>18743</v>
      </c>
      <c r="F1635" s="13" t="s">
        <v>5834</v>
      </c>
      <c r="G1635" s="13" t="s">
        <v>5833</v>
      </c>
      <c r="H1635" s="11" t="s">
        <v>5831</v>
      </c>
      <c r="I1635" s="13" t="s">
        <v>7864</v>
      </c>
      <c r="J1635" s="13" t="s">
        <v>7863</v>
      </c>
      <c r="K1635" s="13"/>
      <c r="L1635" s="13"/>
      <c r="M1635" s="44" t="s">
        <v>20852</v>
      </c>
      <c r="N1635" s="8" t="s">
        <v>20851</v>
      </c>
      <c r="O1635" s="13" t="s">
        <v>5825</v>
      </c>
      <c r="P1635" s="13" t="s">
        <v>382</v>
      </c>
      <c r="R1635" s="13" t="s">
        <v>23</v>
      </c>
      <c r="S1635" s="13">
        <v>0</v>
      </c>
      <c r="T1635" s="13">
        <v>1</v>
      </c>
      <c r="U1635" s="13"/>
      <c r="V1635" s="13"/>
      <c r="W1635" s="13"/>
      <c r="X1635" s="13"/>
    </row>
    <row r="1636" spans="1:24">
      <c r="A1636" s="11" t="s">
        <v>5818</v>
      </c>
      <c r="B1636" s="13" t="s">
        <v>5819</v>
      </c>
      <c r="C1636" s="13" t="s">
        <v>5835</v>
      </c>
      <c r="D1636" s="13" t="s">
        <v>5836</v>
      </c>
      <c r="E1636" s="13" t="s">
        <v>5837</v>
      </c>
      <c r="F1636" s="13" t="s">
        <v>5839</v>
      </c>
      <c r="G1636" s="13" t="s">
        <v>5838</v>
      </c>
      <c r="H1636" s="11" t="s">
        <v>5835</v>
      </c>
      <c r="I1636" s="13" t="s">
        <v>7864</v>
      </c>
      <c r="J1636" s="13" t="s">
        <v>7863</v>
      </c>
      <c r="K1636" s="13"/>
      <c r="L1636" s="13"/>
      <c r="M1636" s="44" t="s">
        <v>20852</v>
      </c>
      <c r="N1636" s="8" t="s">
        <v>20851</v>
      </c>
      <c r="O1636" s="13" t="s">
        <v>5825</v>
      </c>
      <c r="P1636" s="13" t="s">
        <v>382</v>
      </c>
      <c r="R1636" s="13" t="s">
        <v>23</v>
      </c>
      <c r="S1636" s="13">
        <v>0</v>
      </c>
      <c r="T1636" s="13">
        <v>1</v>
      </c>
      <c r="U1636" s="13"/>
      <c r="V1636" s="13"/>
      <c r="W1636" s="13"/>
      <c r="X1636" s="13"/>
    </row>
    <row r="1637" spans="1:24">
      <c r="A1637" s="11" t="s">
        <v>5818</v>
      </c>
      <c r="B1637" s="13" t="s">
        <v>5819</v>
      </c>
      <c r="C1637" s="13" t="s">
        <v>5840</v>
      </c>
      <c r="D1637" s="13" t="s">
        <v>5841</v>
      </c>
      <c r="E1637" s="13" t="s">
        <v>23281</v>
      </c>
      <c r="F1637" s="13" t="s">
        <v>5842</v>
      </c>
      <c r="G1637" s="13" t="s">
        <v>23321</v>
      </c>
      <c r="H1637" s="11" t="s">
        <v>5840</v>
      </c>
      <c r="I1637" s="13"/>
      <c r="J1637" s="13"/>
      <c r="K1637" s="13"/>
      <c r="L1637" s="13"/>
      <c r="M1637" s="44" t="s">
        <v>20852</v>
      </c>
      <c r="N1637" s="8" t="s">
        <v>20851</v>
      </c>
      <c r="O1637" s="13" t="s">
        <v>5825</v>
      </c>
      <c r="P1637" s="13" t="s">
        <v>382</v>
      </c>
      <c r="R1637" s="13" t="s">
        <v>141</v>
      </c>
      <c r="S1637" s="13"/>
      <c r="T1637" s="13"/>
      <c r="U1637" s="13"/>
      <c r="V1637" s="13"/>
      <c r="W1637" s="13"/>
      <c r="X1637" s="13"/>
    </row>
    <row r="1638" spans="1:24">
      <c r="A1638" s="11" t="s">
        <v>5818</v>
      </c>
      <c r="B1638" s="13" t="s">
        <v>5819</v>
      </c>
      <c r="C1638" s="13" t="s">
        <v>5843</v>
      </c>
      <c r="D1638" s="13" t="s">
        <v>5844</v>
      </c>
      <c r="E1638" s="13" t="s">
        <v>23282</v>
      </c>
      <c r="F1638" s="13" t="s">
        <v>5845</v>
      </c>
      <c r="G1638" s="13" t="s">
        <v>23322</v>
      </c>
      <c r="H1638" s="11" t="s">
        <v>5843</v>
      </c>
      <c r="I1638" s="13"/>
      <c r="J1638" s="13"/>
      <c r="K1638" s="13"/>
      <c r="L1638" s="13"/>
      <c r="M1638" s="44" t="s">
        <v>20852</v>
      </c>
      <c r="N1638" s="8" t="s">
        <v>20851</v>
      </c>
      <c r="O1638" s="13" t="s">
        <v>5825</v>
      </c>
      <c r="P1638" s="13" t="s">
        <v>382</v>
      </c>
      <c r="R1638" s="13" t="s">
        <v>141</v>
      </c>
      <c r="S1638" s="13"/>
      <c r="T1638" s="13"/>
      <c r="U1638" s="13"/>
      <c r="V1638" s="13"/>
      <c r="W1638" s="13"/>
      <c r="X1638" s="13"/>
    </row>
    <row r="1639" spans="1:24">
      <c r="A1639" s="11" t="s">
        <v>5818</v>
      </c>
      <c r="B1639" s="13" t="s">
        <v>5819</v>
      </c>
      <c r="C1639" s="13" t="s">
        <v>5846</v>
      </c>
      <c r="D1639" s="13" t="s">
        <v>5847</v>
      </c>
      <c r="E1639" s="13" t="s">
        <v>23283</v>
      </c>
      <c r="F1639" s="13" t="s">
        <v>5848</v>
      </c>
      <c r="G1639" s="13" t="s">
        <v>23323</v>
      </c>
      <c r="H1639" s="11" t="s">
        <v>5846</v>
      </c>
      <c r="I1639" s="13"/>
      <c r="J1639" s="13"/>
      <c r="K1639" s="13"/>
      <c r="L1639" s="13"/>
      <c r="M1639" s="44" t="s">
        <v>20852</v>
      </c>
      <c r="N1639" s="8" t="s">
        <v>20851</v>
      </c>
      <c r="O1639" s="13" t="s">
        <v>5825</v>
      </c>
      <c r="P1639" s="13" t="s">
        <v>382</v>
      </c>
      <c r="R1639" s="13" t="s">
        <v>141</v>
      </c>
      <c r="S1639" s="13"/>
      <c r="T1639" s="13"/>
      <c r="U1639" s="13"/>
      <c r="V1639" s="13"/>
      <c r="W1639" s="13"/>
      <c r="X1639" s="13"/>
    </row>
    <row r="1640" spans="1:24">
      <c r="A1640" s="11" t="s">
        <v>5818</v>
      </c>
      <c r="B1640" s="13" t="s">
        <v>5819</v>
      </c>
      <c r="C1640" s="13" t="s">
        <v>5849</v>
      </c>
      <c r="D1640" s="13" t="s">
        <v>5850</v>
      </c>
      <c r="E1640" s="13" t="s">
        <v>23284</v>
      </c>
      <c r="F1640" s="13" t="s">
        <v>5851</v>
      </c>
      <c r="G1640" s="13" t="s">
        <v>23324</v>
      </c>
      <c r="H1640" s="11" t="s">
        <v>5849</v>
      </c>
      <c r="I1640" s="13"/>
      <c r="J1640" s="13"/>
      <c r="K1640" s="13"/>
      <c r="L1640" s="13"/>
      <c r="M1640" s="44" t="s">
        <v>20852</v>
      </c>
      <c r="N1640" s="8" t="s">
        <v>20851</v>
      </c>
      <c r="O1640" s="13" t="s">
        <v>5825</v>
      </c>
      <c r="P1640" s="13" t="s">
        <v>382</v>
      </c>
      <c r="R1640" s="13" t="s">
        <v>141</v>
      </c>
      <c r="S1640" s="13"/>
      <c r="T1640" s="13"/>
      <c r="U1640" s="13"/>
      <c r="V1640" s="13"/>
      <c r="W1640" s="13"/>
      <c r="X1640" s="13"/>
    </row>
    <row r="1641" spans="1:24">
      <c r="A1641" s="11" t="s">
        <v>5818</v>
      </c>
      <c r="B1641" s="13" t="s">
        <v>5819</v>
      </c>
      <c r="C1641" s="13" t="s">
        <v>5852</v>
      </c>
      <c r="D1641" s="13" t="s">
        <v>5853</v>
      </c>
      <c r="E1641" s="13" t="s">
        <v>23285</v>
      </c>
      <c r="F1641" s="13" t="s">
        <v>5854</v>
      </c>
      <c r="G1641" s="13" t="s">
        <v>23325</v>
      </c>
      <c r="H1641" s="11" t="s">
        <v>5852</v>
      </c>
      <c r="I1641" s="13"/>
      <c r="J1641" s="13"/>
      <c r="K1641" s="13"/>
      <c r="L1641" s="13"/>
      <c r="M1641" s="44" t="s">
        <v>20852</v>
      </c>
      <c r="N1641" s="8" t="s">
        <v>20851</v>
      </c>
      <c r="O1641" s="13" t="s">
        <v>5825</v>
      </c>
      <c r="P1641" s="13" t="s">
        <v>382</v>
      </c>
      <c r="R1641" s="13" t="s">
        <v>141</v>
      </c>
      <c r="S1641" s="13"/>
      <c r="T1641" s="13"/>
      <c r="U1641" s="13"/>
      <c r="V1641" s="13"/>
      <c r="W1641" s="13"/>
      <c r="X1641" s="13"/>
    </row>
    <row r="1642" spans="1:24">
      <c r="A1642" s="11" t="s">
        <v>5818</v>
      </c>
      <c r="B1642" s="13" t="s">
        <v>5819</v>
      </c>
      <c r="C1642" s="13" t="s">
        <v>5855</v>
      </c>
      <c r="D1642" s="13" t="s">
        <v>5856</v>
      </c>
      <c r="E1642" s="13" t="s">
        <v>5857</v>
      </c>
      <c r="F1642" s="13" t="s">
        <v>5858</v>
      </c>
      <c r="G1642" s="13" t="s">
        <v>23261</v>
      </c>
      <c r="H1642" s="11" t="s">
        <v>5855</v>
      </c>
      <c r="I1642" s="13" t="s">
        <v>7864</v>
      </c>
      <c r="J1642" s="13" t="s">
        <v>7863</v>
      </c>
      <c r="K1642" s="13"/>
      <c r="L1642" s="13"/>
      <c r="M1642" s="44" t="s">
        <v>20852</v>
      </c>
      <c r="N1642" s="8" t="s">
        <v>20851</v>
      </c>
      <c r="O1642" s="13" t="s">
        <v>5825</v>
      </c>
      <c r="P1642" s="13" t="s">
        <v>382</v>
      </c>
      <c r="R1642" s="13" t="s">
        <v>23</v>
      </c>
      <c r="S1642" s="13">
        <v>0</v>
      </c>
      <c r="T1642" s="13">
        <v>1</v>
      </c>
      <c r="U1642" s="13"/>
      <c r="V1642" s="13"/>
      <c r="W1642" s="13"/>
      <c r="X1642" s="13"/>
    </row>
    <row r="1643" spans="1:24">
      <c r="A1643" s="11" t="s">
        <v>5818</v>
      </c>
      <c r="B1643" s="13" t="s">
        <v>5819</v>
      </c>
      <c r="C1643" s="13" t="s">
        <v>5859</v>
      </c>
      <c r="D1643" s="13" t="s">
        <v>5860</v>
      </c>
      <c r="E1643" s="13" t="s">
        <v>5861</v>
      </c>
      <c r="F1643" s="13" t="s">
        <v>5862</v>
      </c>
      <c r="G1643" s="13" t="s">
        <v>23262</v>
      </c>
      <c r="H1643" s="11" t="s">
        <v>5859</v>
      </c>
      <c r="I1643" s="13" t="s">
        <v>7864</v>
      </c>
      <c r="J1643" s="13" t="s">
        <v>7863</v>
      </c>
      <c r="K1643" s="13"/>
      <c r="L1643" s="13"/>
      <c r="M1643" s="44" t="s">
        <v>20852</v>
      </c>
      <c r="N1643" s="8" t="s">
        <v>20851</v>
      </c>
      <c r="O1643" s="13" t="s">
        <v>5825</v>
      </c>
      <c r="P1643" s="13" t="s">
        <v>382</v>
      </c>
      <c r="R1643" s="13" t="s">
        <v>23</v>
      </c>
      <c r="S1643" s="13">
        <v>0</v>
      </c>
      <c r="T1643" s="13">
        <v>1</v>
      </c>
      <c r="U1643" s="13"/>
      <c r="V1643" s="13"/>
      <c r="W1643" s="13"/>
      <c r="X1643" s="13"/>
    </row>
    <row r="1644" spans="1:24">
      <c r="A1644" s="11" t="s">
        <v>5818</v>
      </c>
      <c r="B1644" s="13" t="s">
        <v>5819</v>
      </c>
      <c r="C1644" s="13" t="s">
        <v>5863</v>
      </c>
      <c r="D1644" s="13" t="s">
        <v>5864</v>
      </c>
      <c r="E1644" s="13" t="s">
        <v>23286</v>
      </c>
      <c r="F1644" s="13" t="s">
        <v>23256</v>
      </c>
      <c r="G1644" s="13" t="s">
        <v>23263</v>
      </c>
      <c r="H1644" s="11" t="s">
        <v>5863</v>
      </c>
      <c r="I1644" s="13" t="s">
        <v>7864</v>
      </c>
      <c r="J1644" s="13" t="s">
        <v>7863</v>
      </c>
      <c r="K1644" s="13"/>
      <c r="L1644" s="13"/>
      <c r="M1644" s="44" t="s">
        <v>20852</v>
      </c>
      <c r="N1644" s="8" t="s">
        <v>20851</v>
      </c>
      <c r="O1644" s="13" t="s">
        <v>5825</v>
      </c>
      <c r="P1644" s="13" t="s">
        <v>382</v>
      </c>
      <c r="R1644" s="13" t="s">
        <v>23</v>
      </c>
      <c r="S1644" s="13">
        <v>0</v>
      </c>
      <c r="T1644" s="13">
        <v>1</v>
      </c>
      <c r="U1644" s="13"/>
      <c r="V1644" s="13"/>
      <c r="W1644" s="13"/>
      <c r="X1644" s="13"/>
    </row>
    <row r="1645" spans="1:24">
      <c r="A1645" s="11" t="s">
        <v>5818</v>
      </c>
      <c r="B1645" s="13" t="s">
        <v>5819</v>
      </c>
      <c r="C1645" s="13" t="s">
        <v>5865</v>
      </c>
      <c r="D1645" s="13" t="s">
        <v>5866</v>
      </c>
      <c r="E1645" s="13" t="s">
        <v>23287</v>
      </c>
      <c r="F1645" s="13" t="s">
        <v>23257</v>
      </c>
      <c r="G1645" s="13" t="s">
        <v>23264</v>
      </c>
      <c r="H1645" s="11" t="s">
        <v>5865</v>
      </c>
      <c r="I1645" s="13" t="s">
        <v>7864</v>
      </c>
      <c r="J1645" s="13" t="s">
        <v>7863</v>
      </c>
      <c r="K1645" s="13"/>
      <c r="L1645" s="13"/>
      <c r="M1645" s="44" t="s">
        <v>20852</v>
      </c>
      <c r="N1645" s="8" t="s">
        <v>20851</v>
      </c>
      <c r="O1645" s="13" t="s">
        <v>5825</v>
      </c>
      <c r="P1645" s="13" t="s">
        <v>382</v>
      </c>
      <c r="R1645" s="13" t="s">
        <v>23</v>
      </c>
      <c r="S1645" s="13">
        <v>0</v>
      </c>
      <c r="T1645" s="13">
        <v>1</v>
      </c>
      <c r="U1645" s="13"/>
      <c r="V1645" s="13"/>
      <c r="W1645" s="13"/>
      <c r="X1645" s="13"/>
    </row>
    <row r="1646" spans="1:24">
      <c r="A1646" s="11" t="s">
        <v>5818</v>
      </c>
      <c r="B1646" s="13" t="s">
        <v>5819</v>
      </c>
      <c r="C1646" s="13" t="s">
        <v>5867</v>
      </c>
      <c r="D1646" s="13" t="s">
        <v>5868</v>
      </c>
      <c r="E1646" s="13" t="s">
        <v>23288</v>
      </c>
      <c r="F1646" s="13" t="s">
        <v>23258</v>
      </c>
      <c r="G1646" s="13" t="s">
        <v>23265</v>
      </c>
      <c r="H1646" s="13" t="s">
        <v>5867</v>
      </c>
      <c r="I1646" s="13" t="s">
        <v>7864</v>
      </c>
      <c r="J1646" s="13" t="s">
        <v>7863</v>
      </c>
      <c r="K1646" s="13"/>
      <c r="L1646" s="13"/>
      <c r="M1646" s="44" t="s">
        <v>20852</v>
      </c>
      <c r="N1646" s="8" t="s">
        <v>20851</v>
      </c>
      <c r="O1646" s="13" t="s">
        <v>5825</v>
      </c>
      <c r="P1646" s="13" t="s">
        <v>382</v>
      </c>
      <c r="R1646" s="13" t="s">
        <v>23</v>
      </c>
      <c r="S1646" s="13">
        <v>0</v>
      </c>
      <c r="T1646" s="13">
        <v>1</v>
      </c>
      <c r="U1646" s="13"/>
      <c r="V1646" s="13"/>
      <c r="W1646" s="13"/>
      <c r="X1646" s="13"/>
    </row>
    <row r="1647" spans="1:24">
      <c r="A1647" s="11" t="s">
        <v>5818</v>
      </c>
      <c r="B1647" s="13" t="s">
        <v>5819</v>
      </c>
      <c r="C1647" s="13" t="s">
        <v>5869</v>
      </c>
      <c r="D1647" s="13" t="s">
        <v>5870</v>
      </c>
      <c r="E1647" s="13" t="s">
        <v>23289</v>
      </c>
      <c r="F1647" s="13" t="s">
        <v>23259</v>
      </c>
      <c r="G1647" s="13" t="s">
        <v>23266</v>
      </c>
      <c r="H1647" s="13" t="s">
        <v>5869</v>
      </c>
      <c r="I1647" s="13" t="s">
        <v>7864</v>
      </c>
      <c r="J1647" s="13" t="s">
        <v>7863</v>
      </c>
      <c r="K1647" s="13"/>
      <c r="L1647" s="13"/>
      <c r="M1647" s="44" t="s">
        <v>20852</v>
      </c>
      <c r="N1647" s="8" t="s">
        <v>20851</v>
      </c>
      <c r="O1647" s="13" t="s">
        <v>5825</v>
      </c>
      <c r="P1647" s="13" t="s">
        <v>382</v>
      </c>
      <c r="R1647" s="13" t="s">
        <v>23</v>
      </c>
      <c r="S1647" s="13">
        <v>0</v>
      </c>
      <c r="T1647" s="13">
        <v>1</v>
      </c>
      <c r="U1647" s="13"/>
      <c r="V1647" s="13"/>
      <c r="W1647" s="13"/>
      <c r="X1647" s="13"/>
    </row>
    <row r="1648" spans="1:24">
      <c r="A1648" s="11" t="s">
        <v>5818</v>
      </c>
      <c r="B1648" s="13" t="s">
        <v>5819</v>
      </c>
      <c r="C1648" s="13" t="s">
        <v>5871</v>
      </c>
      <c r="D1648" s="13" t="s">
        <v>5872</v>
      </c>
      <c r="E1648" s="13" t="s">
        <v>23290</v>
      </c>
      <c r="F1648" s="13" t="s">
        <v>23260</v>
      </c>
      <c r="G1648" s="13" t="s">
        <v>23267</v>
      </c>
      <c r="H1648" s="13" t="s">
        <v>5871</v>
      </c>
      <c r="I1648" s="13" t="s">
        <v>7864</v>
      </c>
      <c r="J1648" s="13" t="s">
        <v>7863</v>
      </c>
      <c r="K1648" s="13"/>
      <c r="L1648" s="13"/>
      <c r="M1648" s="44" t="s">
        <v>20852</v>
      </c>
      <c r="N1648" s="8" t="s">
        <v>20851</v>
      </c>
      <c r="O1648" s="13" t="s">
        <v>5825</v>
      </c>
      <c r="P1648" s="13" t="s">
        <v>382</v>
      </c>
      <c r="R1648" s="13" t="s">
        <v>23</v>
      </c>
      <c r="S1648" s="13">
        <v>0</v>
      </c>
      <c r="T1648" s="13">
        <v>1</v>
      </c>
      <c r="U1648" s="13"/>
      <c r="V1648" s="13"/>
      <c r="W1648" s="13"/>
      <c r="X1648" s="13"/>
    </row>
    <row r="1649" spans="1:24">
      <c r="A1649" s="11" t="s">
        <v>5818</v>
      </c>
      <c r="B1649" s="13" t="s">
        <v>5819</v>
      </c>
      <c r="C1649" s="13" t="s">
        <v>5873</v>
      </c>
      <c r="D1649" s="13" t="s">
        <v>5874</v>
      </c>
      <c r="E1649" s="13" t="s">
        <v>5875</v>
      </c>
      <c r="F1649" s="13" t="s">
        <v>5877</v>
      </c>
      <c r="G1649" s="13" t="s">
        <v>5876</v>
      </c>
      <c r="H1649" s="13" t="s">
        <v>5873</v>
      </c>
      <c r="I1649" s="13" t="s">
        <v>7864</v>
      </c>
      <c r="J1649" s="13" t="s">
        <v>7863</v>
      </c>
      <c r="K1649" s="13"/>
      <c r="L1649" s="13"/>
      <c r="M1649" s="44" t="s">
        <v>20852</v>
      </c>
      <c r="N1649" s="8" t="s">
        <v>20851</v>
      </c>
      <c r="O1649" s="13" t="s">
        <v>5878</v>
      </c>
      <c r="P1649" s="13" t="s">
        <v>382</v>
      </c>
      <c r="R1649" s="13" t="s">
        <v>23</v>
      </c>
      <c r="S1649" s="13">
        <v>0</v>
      </c>
      <c r="T1649" s="13">
        <v>1</v>
      </c>
      <c r="U1649" s="13"/>
      <c r="V1649" s="13"/>
      <c r="W1649" s="13"/>
      <c r="X1649" s="13"/>
    </row>
    <row r="1650" spans="1:24">
      <c r="A1650" s="11" t="s">
        <v>5818</v>
      </c>
      <c r="B1650" s="13" t="s">
        <v>5819</v>
      </c>
      <c r="C1650" s="13" t="s">
        <v>5879</v>
      </c>
      <c r="D1650" s="13" t="s">
        <v>5880</v>
      </c>
      <c r="E1650" s="13" t="s">
        <v>5881</v>
      </c>
      <c r="F1650" s="13" t="s">
        <v>5883</v>
      </c>
      <c r="G1650" s="13" t="s">
        <v>5882</v>
      </c>
      <c r="H1650" s="13" t="s">
        <v>5879</v>
      </c>
      <c r="I1650" s="13" t="s">
        <v>7864</v>
      </c>
      <c r="J1650" s="13" t="s">
        <v>7863</v>
      </c>
      <c r="K1650" s="13"/>
      <c r="L1650" s="13"/>
      <c r="M1650" s="44" t="s">
        <v>20852</v>
      </c>
      <c r="N1650" s="8" t="s">
        <v>20851</v>
      </c>
      <c r="O1650" s="13" t="s">
        <v>5878</v>
      </c>
      <c r="P1650" s="13" t="s">
        <v>382</v>
      </c>
      <c r="R1650" s="13" t="s">
        <v>23</v>
      </c>
      <c r="S1650" s="13">
        <v>0</v>
      </c>
      <c r="T1650" s="13">
        <v>1</v>
      </c>
      <c r="U1650" s="13"/>
      <c r="V1650" s="13"/>
      <c r="W1650" s="13"/>
      <c r="X1650" s="13"/>
    </row>
    <row r="1651" spans="1:24">
      <c r="A1651" s="11" t="s">
        <v>5818</v>
      </c>
      <c r="B1651" s="13" t="s">
        <v>5819</v>
      </c>
      <c r="C1651" s="13" t="s">
        <v>5884</v>
      </c>
      <c r="D1651" s="13" t="s">
        <v>5885</v>
      </c>
      <c r="E1651" s="13" t="s">
        <v>5886</v>
      </c>
      <c r="F1651" s="13" t="s">
        <v>5888</v>
      </c>
      <c r="G1651" s="13" t="s">
        <v>5887</v>
      </c>
      <c r="H1651" s="13" t="s">
        <v>5884</v>
      </c>
      <c r="I1651" s="13" t="s">
        <v>7864</v>
      </c>
      <c r="J1651" s="13" t="s">
        <v>7863</v>
      </c>
      <c r="K1651" s="13"/>
      <c r="L1651" s="13"/>
      <c r="M1651" s="44" t="s">
        <v>20852</v>
      </c>
      <c r="N1651" s="8" t="s">
        <v>20851</v>
      </c>
      <c r="O1651" s="13" t="s">
        <v>5878</v>
      </c>
      <c r="P1651" s="13" t="s">
        <v>382</v>
      </c>
      <c r="R1651" s="13" t="s">
        <v>23</v>
      </c>
      <c r="S1651" s="13">
        <v>0</v>
      </c>
      <c r="T1651" s="13">
        <v>1</v>
      </c>
      <c r="U1651" s="13"/>
      <c r="V1651" s="13"/>
      <c r="W1651" s="13"/>
      <c r="X1651" s="13"/>
    </row>
    <row r="1652" spans="1:24">
      <c r="A1652" s="11" t="s">
        <v>5818</v>
      </c>
      <c r="B1652" s="13" t="s">
        <v>5819</v>
      </c>
      <c r="C1652" s="13" t="s">
        <v>5889</v>
      </c>
      <c r="D1652" s="13" t="s">
        <v>5890</v>
      </c>
      <c r="E1652" s="13" t="s">
        <v>5891</v>
      </c>
      <c r="F1652" s="13" t="s">
        <v>5893</v>
      </c>
      <c r="G1652" s="13" t="s">
        <v>5892</v>
      </c>
      <c r="H1652" s="13" t="s">
        <v>5889</v>
      </c>
      <c r="I1652" s="13" t="s">
        <v>7864</v>
      </c>
      <c r="J1652" s="13" t="s">
        <v>7863</v>
      </c>
      <c r="K1652" s="13"/>
      <c r="L1652" s="13"/>
      <c r="M1652" s="44" t="s">
        <v>20852</v>
      </c>
      <c r="N1652" s="8" t="s">
        <v>20851</v>
      </c>
      <c r="O1652" s="13" t="s">
        <v>5878</v>
      </c>
      <c r="P1652" s="13" t="s">
        <v>382</v>
      </c>
      <c r="R1652" s="13" t="s">
        <v>23</v>
      </c>
      <c r="S1652" s="13">
        <v>0</v>
      </c>
      <c r="T1652" s="13">
        <v>1</v>
      </c>
      <c r="U1652" s="13"/>
      <c r="V1652" s="13"/>
      <c r="W1652" s="13"/>
      <c r="X1652" s="13"/>
    </row>
    <row r="1653" spans="1:24">
      <c r="A1653" s="11" t="s">
        <v>5818</v>
      </c>
      <c r="B1653" s="13" t="s">
        <v>5819</v>
      </c>
      <c r="C1653" s="13" t="s">
        <v>5894</v>
      </c>
      <c r="D1653" s="13" t="s">
        <v>5895</v>
      </c>
      <c r="E1653" s="13" t="s">
        <v>5896</v>
      </c>
      <c r="F1653" s="13" t="s">
        <v>5898</v>
      </c>
      <c r="G1653" s="13" t="s">
        <v>5897</v>
      </c>
      <c r="H1653" s="13" t="s">
        <v>5894</v>
      </c>
      <c r="I1653" s="13" t="s">
        <v>7864</v>
      </c>
      <c r="J1653" s="13" t="s">
        <v>7863</v>
      </c>
      <c r="K1653" s="13"/>
      <c r="L1653" s="13"/>
      <c r="M1653" s="44" t="s">
        <v>20852</v>
      </c>
      <c r="N1653" s="8" t="s">
        <v>20851</v>
      </c>
      <c r="O1653" s="13" t="s">
        <v>5878</v>
      </c>
      <c r="P1653" s="13" t="s">
        <v>382</v>
      </c>
      <c r="R1653" s="13" t="s">
        <v>23</v>
      </c>
      <c r="S1653" s="13">
        <v>0</v>
      </c>
      <c r="T1653" s="13">
        <v>1</v>
      </c>
      <c r="U1653" s="13"/>
      <c r="V1653" s="13"/>
      <c r="W1653" s="13"/>
      <c r="X1653" s="13"/>
    </row>
    <row r="1654" spans="1:24">
      <c r="A1654" s="11" t="s">
        <v>5818</v>
      </c>
      <c r="B1654" s="13" t="s">
        <v>5819</v>
      </c>
      <c r="C1654" s="13" t="s">
        <v>5899</v>
      </c>
      <c r="D1654" s="13" t="s">
        <v>5900</v>
      </c>
      <c r="E1654" s="13" t="s">
        <v>23291</v>
      </c>
      <c r="F1654" s="13" t="s">
        <v>5901</v>
      </c>
      <c r="G1654" s="13" t="s">
        <v>23326</v>
      </c>
      <c r="H1654" s="13" t="s">
        <v>5899</v>
      </c>
      <c r="I1654" s="13"/>
      <c r="J1654" s="13"/>
      <c r="K1654" s="13"/>
      <c r="L1654" s="13"/>
      <c r="M1654" s="44" t="s">
        <v>20852</v>
      </c>
      <c r="N1654" s="8" t="s">
        <v>20851</v>
      </c>
      <c r="O1654" s="13" t="s">
        <v>5878</v>
      </c>
      <c r="P1654" s="13" t="s">
        <v>382</v>
      </c>
      <c r="R1654" s="13" t="s">
        <v>141</v>
      </c>
      <c r="S1654" s="13"/>
      <c r="T1654" s="13"/>
      <c r="U1654" s="13"/>
      <c r="V1654" s="13"/>
      <c r="W1654" s="13"/>
      <c r="X1654" s="13"/>
    </row>
    <row r="1655" spans="1:24">
      <c r="A1655" s="11" t="s">
        <v>5818</v>
      </c>
      <c r="B1655" s="13" t="s">
        <v>5819</v>
      </c>
      <c r="C1655" s="13" t="s">
        <v>5902</v>
      </c>
      <c r="D1655" s="13" t="s">
        <v>5903</v>
      </c>
      <c r="E1655" s="13" t="s">
        <v>23292</v>
      </c>
      <c r="F1655" s="13" t="s">
        <v>5904</v>
      </c>
      <c r="G1655" s="13" t="s">
        <v>23327</v>
      </c>
      <c r="H1655" s="13" t="s">
        <v>5902</v>
      </c>
      <c r="I1655" s="13"/>
      <c r="J1655" s="13"/>
      <c r="K1655" s="13"/>
      <c r="L1655" s="13"/>
      <c r="M1655" s="44" t="s">
        <v>20852</v>
      </c>
      <c r="N1655" s="8" t="s">
        <v>20851</v>
      </c>
      <c r="O1655" s="13" t="s">
        <v>5878</v>
      </c>
      <c r="P1655" s="13" t="s">
        <v>382</v>
      </c>
      <c r="R1655" s="13" t="s">
        <v>141</v>
      </c>
      <c r="S1655" s="13"/>
      <c r="T1655" s="13"/>
      <c r="U1655" s="13"/>
      <c r="V1655" s="13"/>
      <c r="W1655" s="13"/>
      <c r="X1655" s="13"/>
    </row>
    <row r="1656" spans="1:24">
      <c r="A1656" s="11" t="s">
        <v>5818</v>
      </c>
      <c r="B1656" s="13" t="s">
        <v>5819</v>
      </c>
      <c r="C1656" s="13" t="s">
        <v>5905</v>
      </c>
      <c r="D1656" s="13" t="s">
        <v>5906</v>
      </c>
      <c r="E1656" s="13" t="s">
        <v>23293</v>
      </c>
      <c r="F1656" s="13" t="s">
        <v>5907</v>
      </c>
      <c r="G1656" s="13" t="s">
        <v>23328</v>
      </c>
      <c r="H1656" s="13" t="s">
        <v>5905</v>
      </c>
      <c r="I1656" s="13"/>
      <c r="J1656" s="13"/>
      <c r="K1656" s="13"/>
      <c r="L1656" s="13"/>
      <c r="M1656" s="44" t="s">
        <v>20852</v>
      </c>
      <c r="N1656" s="8" t="s">
        <v>20851</v>
      </c>
      <c r="O1656" s="13" t="s">
        <v>5878</v>
      </c>
      <c r="P1656" s="13" t="s">
        <v>382</v>
      </c>
      <c r="R1656" s="13" t="s">
        <v>141</v>
      </c>
      <c r="S1656" s="13"/>
      <c r="T1656" s="13"/>
      <c r="U1656" s="13"/>
      <c r="V1656" s="13"/>
      <c r="W1656" s="13"/>
      <c r="X1656" s="13"/>
    </row>
    <row r="1657" spans="1:24">
      <c r="A1657" s="11" t="s">
        <v>5818</v>
      </c>
      <c r="B1657" s="13" t="s">
        <v>5819</v>
      </c>
      <c r="C1657" s="13" t="s">
        <v>5908</v>
      </c>
      <c r="D1657" s="13" t="s">
        <v>5909</v>
      </c>
      <c r="E1657" s="13" t="s">
        <v>23294</v>
      </c>
      <c r="F1657" s="13" t="s">
        <v>5910</v>
      </c>
      <c r="G1657" s="13" t="s">
        <v>23329</v>
      </c>
      <c r="H1657" s="13" t="s">
        <v>5908</v>
      </c>
      <c r="I1657" s="13"/>
      <c r="J1657" s="13"/>
      <c r="K1657" s="13"/>
      <c r="L1657" s="13"/>
      <c r="M1657" s="44" t="s">
        <v>20852</v>
      </c>
      <c r="N1657" s="8" t="s">
        <v>20851</v>
      </c>
      <c r="O1657" s="13" t="s">
        <v>5878</v>
      </c>
      <c r="P1657" s="13" t="s">
        <v>382</v>
      </c>
      <c r="R1657" s="13" t="s">
        <v>141</v>
      </c>
      <c r="S1657" s="13"/>
      <c r="T1657" s="13"/>
      <c r="U1657" s="13"/>
      <c r="V1657" s="13"/>
      <c r="W1657" s="13"/>
      <c r="X1657" s="13"/>
    </row>
    <row r="1658" spans="1:24">
      <c r="A1658" s="11" t="s">
        <v>5818</v>
      </c>
      <c r="B1658" s="13" t="s">
        <v>5819</v>
      </c>
      <c r="C1658" s="13" t="s">
        <v>5911</v>
      </c>
      <c r="D1658" s="13" t="s">
        <v>5912</v>
      </c>
      <c r="E1658" s="13" t="s">
        <v>23295</v>
      </c>
      <c r="F1658" s="13" t="s">
        <v>5913</v>
      </c>
      <c r="G1658" s="13" t="s">
        <v>23330</v>
      </c>
      <c r="H1658" s="13" t="s">
        <v>5911</v>
      </c>
      <c r="I1658" s="13"/>
      <c r="J1658" s="13"/>
      <c r="K1658" s="13"/>
      <c r="L1658" s="13"/>
      <c r="M1658" s="44" t="s">
        <v>20852</v>
      </c>
      <c r="N1658" s="8" t="s">
        <v>20851</v>
      </c>
      <c r="O1658" s="13" t="s">
        <v>5878</v>
      </c>
      <c r="P1658" s="13" t="s">
        <v>382</v>
      </c>
      <c r="R1658" s="13" t="s">
        <v>141</v>
      </c>
      <c r="S1658" s="13"/>
      <c r="T1658" s="13"/>
      <c r="U1658" s="13"/>
      <c r="V1658" s="13"/>
      <c r="W1658" s="13"/>
      <c r="X1658" s="13"/>
    </row>
    <row r="1659" spans="1:24">
      <c r="A1659" s="11" t="s">
        <v>5818</v>
      </c>
      <c r="B1659" s="13" t="s">
        <v>5819</v>
      </c>
      <c r="C1659" s="13" t="s">
        <v>5914</v>
      </c>
      <c r="D1659" s="13" t="s">
        <v>5915</v>
      </c>
      <c r="E1659" s="13" t="s">
        <v>5916</v>
      </c>
      <c r="F1659" s="13" t="s">
        <v>5917</v>
      </c>
      <c r="G1659" s="13" t="s">
        <v>23268</v>
      </c>
      <c r="H1659" s="13" t="s">
        <v>5914</v>
      </c>
      <c r="I1659" s="13" t="s">
        <v>7864</v>
      </c>
      <c r="J1659" s="13" t="s">
        <v>7863</v>
      </c>
      <c r="K1659" s="13"/>
      <c r="L1659" s="13"/>
      <c r="M1659" s="44" t="s">
        <v>20852</v>
      </c>
      <c r="N1659" s="8" t="s">
        <v>20851</v>
      </c>
      <c r="O1659" s="13" t="s">
        <v>5878</v>
      </c>
      <c r="P1659" s="13" t="s">
        <v>382</v>
      </c>
      <c r="R1659" s="13" t="s">
        <v>23</v>
      </c>
      <c r="S1659" s="13">
        <v>0</v>
      </c>
      <c r="T1659" s="13">
        <v>1</v>
      </c>
      <c r="U1659" s="13"/>
      <c r="V1659" s="13"/>
      <c r="W1659" s="13"/>
      <c r="X1659" s="13"/>
    </row>
    <row r="1660" spans="1:24">
      <c r="A1660" s="11" t="s">
        <v>5818</v>
      </c>
      <c r="B1660" s="13" t="s">
        <v>5819</v>
      </c>
      <c r="C1660" s="13" t="s">
        <v>5918</v>
      </c>
      <c r="D1660" s="13" t="s">
        <v>5919</v>
      </c>
      <c r="E1660" s="13" t="s">
        <v>5920</v>
      </c>
      <c r="F1660" s="13" t="s">
        <v>5921</v>
      </c>
      <c r="G1660" s="13" t="s">
        <v>23269</v>
      </c>
      <c r="H1660" s="13" t="s">
        <v>5918</v>
      </c>
      <c r="I1660" s="13" t="s">
        <v>7864</v>
      </c>
      <c r="J1660" s="13" t="s">
        <v>7863</v>
      </c>
      <c r="K1660" s="13"/>
      <c r="L1660" s="13"/>
      <c r="M1660" s="44" t="s">
        <v>20852</v>
      </c>
      <c r="N1660" s="8" t="s">
        <v>20851</v>
      </c>
      <c r="O1660" s="13" t="s">
        <v>5878</v>
      </c>
      <c r="P1660" s="13" t="s">
        <v>382</v>
      </c>
      <c r="R1660" s="13" t="s">
        <v>23</v>
      </c>
      <c r="S1660" s="13">
        <v>0</v>
      </c>
      <c r="T1660" s="13">
        <v>1</v>
      </c>
      <c r="U1660" s="13"/>
      <c r="V1660" s="13"/>
      <c r="W1660" s="13"/>
      <c r="X1660" s="13"/>
    </row>
    <row r="1661" spans="1:24">
      <c r="A1661" s="11" t="s">
        <v>5818</v>
      </c>
      <c r="B1661" s="13" t="s">
        <v>5819</v>
      </c>
      <c r="C1661" s="13" t="s">
        <v>5922</v>
      </c>
      <c r="D1661" s="13" t="s">
        <v>5923</v>
      </c>
      <c r="E1661" s="13" t="s">
        <v>5924</v>
      </c>
      <c r="F1661" s="13" t="s">
        <v>5925</v>
      </c>
      <c r="G1661" s="13" t="s">
        <v>23270</v>
      </c>
      <c r="H1661" s="13" t="s">
        <v>5922</v>
      </c>
      <c r="I1661" s="13" t="s">
        <v>7864</v>
      </c>
      <c r="J1661" s="13" t="s">
        <v>7863</v>
      </c>
      <c r="K1661" s="13"/>
      <c r="L1661" s="13"/>
      <c r="M1661" s="44" t="s">
        <v>20852</v>
      </c>
      <c r="N1661" s="8" t="s">
        <v>20851</v>
      </c>
      <c r="O1661" s="13" t="s">
        <v>5878</v>
      </c>
      <c r="P1661" s="13" t="s">
        <v>382</v>
      </c>
      <c r="R1661" s="13" t="s">
        <v>23</v>
      </c>
      <c r="S1661" s="13">
        <v>0</v>
      </c>
      <c r="T1661" s="13">
        <v>1</v>
      </c>
      <c r="U1661" s="13"/>
      <c r="V1661" s="13"/>
      <c r="W1661" s="13"/>
      <c r="X1661" s="13"/>
    </row>
    <row r="1662" spans="1:24">
      <c r="A1662" s="11" t="s">
        <v>5818</v>
      </c>
      <c r="B1662" s="13" t="s">
        <v>5819</v>
      </c>
      <c r="C1662" s="13" t="s">
        <v>5926</v>
      </c>
      <c r="D1662" s="13" t="s">
        <v>5927</v>
      </c>
      <c r="E1662" s="13" t="s">
        <v>23296</v>
      </c>
      <c r="F1662" s="13" t="s">
        <v>23271</v>
      </c>
      <c r="G1662" s="13" t="s">
        <v>23276</v>
      </c>
      <c r="H1662" s="13" t="s">
        <v>5926</v>
      </c>
      <c r="I1662" s="13" t="s">
        <v>7864</v>
      </c>
      <c r="J1662" s="13" t="s">
        <v>7863</v>
      </c>
      <c r="K1662" s="13"/>
      <c r="L1662" s="13"/>
      <c r="M1662" s="44" t="s">
        <v>20852</v>
      </c>
      <c r="N1662" s="8" t="s">
        <v>20851</v>
      </c>
      <c r="O1662" s="13" t="s">
        <v>5878</v>
      </c>
      <c r="P1662" s="13" t="s">
        <v>382</v>
      </c>
      <c r="R1662" s="13" t="s">
        <v>23</v>
      </c>
      <c r="S1662" s="13">
        <v>0</v>
      </c>
      <c r="T1662" s="13">
        <v>1</v>
      </c>
      <c r="U1662" s="13"/>
      <c r="V1662" s="13"/>
      <c r="W1662" s="13"/>
      <c r="X1662" s="13"/>
    </row>
    <row r="1663" spans="1:24">
      <c r="A1663" s="11" t="s">
        <v>5818</v>
      </c>
      <c r="B1663" s="13" t="s">
        <v>5819</v>
      </c>
      <c r="C1663" s="13" t="s">
        <v>5928</v>
      </c>
      <c r="D1663" s="13" t="s">
        <v>5929</v>
      </c>
      <c r="E1663" s="13" t="s">
        <v>23297</v>
      </c>
      <c r="F1663" s="13" t="s">
        <v>23272</v>
      </c>
      <c r="G1663" s="13" t="s">
        <v>23277</v>
      </c>
      <c r="H1663" s="13" t="s">
        <v>5928</v>
      </c>
      <c r="I1663" s="13" t="s">
        <v>7864</v>
      </c>
      <c r="J1663" s="13" t="s">
        <v>7863</v>
      </c>
      <c r="K1663" s="13"/>
      <c r="L1663" s="13"/>
      <c r="M1663" s="44" t="s">
        <v>20852</v>
      </c>
      <c r="N1663" s="8" t="s">
        <v>20851</v>
      </c>
      <c r="O1663" s="13" t="s">
        <v>5878</v>
      </c>
      <c r="P1663" s="13" t="s">
        <v>382</v>
      </c>
      <c r="R1663" s="13" t="s">
        <v>23</v>
      </c>
      <c r="S1663" s="13">
        <v>0</v>
      </c>
      <c r="T1663" s="13">
        <v>1</v>
      </c>
      <c r="U1663" s="13"/>
      <c r="V1663" s="13"/>
      <c r="W1663" s="13"/>
      <c r="X1663" s="13"/>
    </row>
    <row r="1664" spans="1:24">
      <c r="A1664" s="11" t="s">
        <v>5818</v>
      </c>
      <c r="B1664" s="13" t="s">
        <v>5819</v>
      </c>
      <c r="C1664" s="13" t="s">
        <v>5930</v>
      </c>
      <c r="D1664" s="13" t="s">
        <v>5931</v>
      </c>
      <c r="E1664" s="13" t="s">
        <v>23298</v>
      </c>
      <c r="F1664" s="13" t="s">
        <v>23273</v>
      </c>
      <c r="G1664" s="13" t="s">
        <v>23278</v>
      </c>
      <c r="H1664" s="13" t="s">
        <v>5930</v>
      </c>
      <c r="I1664" s="13" t="s">
        <v>7864</v>
      </c>
      <c r="J1664" s="13" t="s">
        <v>7863</v>
      </c>
      <c r="K1664" s="13"/>
      <c r="L1664" s="13"/>
      <c r="M1664" s="44" t="s">
        <v>20852</v>
      </c>
      <c r="N1664" s="8" t="s">
        <v>20851</v>
      </c>
      <c r="O1664" s="13" t="s">
        <v>5878</v>
      </c>
      <c r="P1664" s="13" t="s">
        <v>382</v>
      </c>
      <c r="R1664" s="13" t="s">
        <v>23</v>
      </c>
      <c r="S1664" s="13">
        <v>0</v>
      </c>
      <c r="T1664" s="13">
        <v>1</v>
      </c>
      <c r="U1664" s="13"/>
      <c r="V1664" s="13"/>
      <c r="W1664" s="13"/>
      <c r="X1664" s="13"/>
    </row>
    <row r="1665" spans="1:24">
      <c r="A1665" s="11" t="s">
        <v>5818</v>
      </c>
      <c r="B1665" s="13" t="s">
        <v>5819</v>
      </c>
      <c r="C1665" s="13" t="s">
        <v>5932</v>
      </c>
      <c r="D1665" s="13" t="s">
        <v>5933</v>
      </c>
      <c r="E1665" s="13" t="s">
        <v>23299</v>
      </c>
      <c r="F1665" s="13" t="s">
        <v>23274</v>
      </c>
      <c r="G1665" s="13" t="s">
        <v>23279</v>
      </c>
      <c r="H1665" s="13" t="s">
        <v>5932</v>
      </c>
      <c r="I1665" s="13" t="s">
        <v>7864</v>
      </c>
      <c r="J1665" s="13" t="s">
        <v>7863</v>
      </c>
      <c r="K1665" s="13"/>
      <c r="L1665" s="13"/>
      <c r="M1665" s="44" t="s">
        <v>20852</v>
      </c>
      <c r="N1665" s="8" t="s">
        <v>20851</v>
      </c>
      <c r="O1665" s="13" t="s">
        <v>5878</v>
      </c>
      <c r="P1665" s="13" t="s">
        <v>382</v>
      </c>
      <c r="R1665" s="13" t="s">
        <v>23</v>
      </c>
      <c r="S1665" s="13">
        <v>0</v>
      </c>
      <c r="T1665" s="13">
        <v>1</v>
      </c>
      <c r="U1665" s="13"/>
      <c r="V1665" s="13"/>
      <c r="W1665" s="13"/>
      <c r="X1665" s="13"/>
    </row>
    <row r="1666" spans="1:24">
      <c r="A1666" s="11" t="s">
        <v>5818</v>
      </c>
      <c r="B1666" s="13" t="s">
        <v>5819</v>
      </c>
      <c r="C1666" s="13" t="s">
        <v>5934</v>
      </c>
      <c r="D1666" s="13" t="s">
        <v>5935</v>
      </c>
      <c r="E1666" s="13" t="s">
        <v>23300</v>
      </c>
      <c r="F1666" s="13" t="s">
        <v>23275</v>
      </c>
      <c r="G1666" s="13" t="s">
        <v>23280</v>
      </c>
      <c r="H1666" s="13" t="s">
        <v>5934</v>
      </c>
      <c r="I1666" s="13" t="s">
        <v>7864</v>
      </c>
      <c r="J1666" s="13" t="s">
        <v>7863</v>
      </c>
      <c r="K1666" s="13"/>
      <c r="L1666" s="13"/>
      <c r="M1666" s="44" t="s">
        <v>20852</v>
      </c>
      <c r="N1666" s="8" t="s">
        <v>20851</v>
      </c>
      <c r="O1666" s="13" t="s">
        <v>5878</v>
      </c>
      <c r="P1666" s="13" t="s">
        <v>382</v>
      </c>
      <c r="R1666" s="13" t="s">
        <v>23</v>
      </c>
      <c r="S1666" s="13">
        <v>0</v>
      </c>
      <c r="T1666" s="13">
        <v>1</v>
      </c>
      <c r="U1666" s="13"/>
      <c r="V1666" s="13"/>
      <c r="W1666" s="13"/>
      <c r="X1666" s="13"/>
    </row>
    <row r="1667" spans="1:24">
      <c r="A1667" s="11" t="s">
        <v>5818</v>
      </c>
      <c r="B1667" s="13" t="s">
        <v>5819</v>
      </c>
      <c r="C1667" s="13" t="s">
        <v>5936</v>
      </c>
      <c r="D1667" s="13" t="s">
        <v>5937</v>
      </c>
      <c r="E1667" s="13" t="s">
        <v>5938</v>
      </c>
      <c r="F1667" s="13" t="s">
        <v>5940</v>
      </c>
      <c r="G1667" s="13" t="s">
        <v>5939</v>
      </c>
      <c r="H1667" s="13" t="s">
        <v>5936</v>
      </c>
      <c r="I1667" s="13" t="s">
        <v>7864</v>
      </c>
      <c r="J1667" s="13" t="s">
        <v>7863</v>
      </c>
      <c r="K1667" s="13"/>
      <c r="L1667" s="13"/>
      <c r="M1667" s="44" t="s">
        <v>20852</v>
      </c>
      <c r="N1667" s="8" t="s">
        <v>20851</v>
      </c>
      <c r="O1667" s="13" t="s">
        <v>5941</v>
      </c>
      <c r="P1667" s="13" t="s">
        <v>382</v>
      </c>
      <c r="R1667" s="13" t="s">
        <v>23</v>
      </c>
      <c r="S1667" s="13">
        <v>0</v>
      </c>
      <c r="T1667" s="13">
        <v>1</v>
      </c>
      <c r="U1667" s="13"/>
      <c r="V1667" s="13"/>
      <c r="W1667" s="13"/>
      <c r="X1667" s="13"/>
    </row>
    <row r="1668" spans="1:24">
      <c r="A1668" s="11" t="s">
        <v>5818</v>
      </c>
      <c r="B1668" s="13" t="s">
        <v>5819</v>
      </c>
      <c r="C1668" s="13" t="s">
        <v>5942</v>
      </c>
      <c r="D1668" s="13" t="s">
        <v>5943</v>
      </c>
      <c r="E1668" s="13" t="s">
        <v>5944</v>
      </c>
      <c r="F1668" s="13" t="s">
        <v>5946</v>
      </c>
      <c r="G1668" s="13" t="s">
        <v>5945</v>
      </c>
      <c r="H1668" s="13" t="s">
        <v>5942</v>
      </c>
      <c r="I1668" s="13" t="s">
        <v>7864</v>
      </c>
      <c r="J1668" s="13" t="s">
        <v>7863</v>
      </c>
      <c r="K1668" s="13"/>
      <c r="L1668" s="13"/>
      <c r="M1668" s="44" t="s">
        <v>20852</v>
      </c>
      <c r="N1668" s="8" t="s">
        <v>20851</v>
      </c>
      <c r="O1668" s="13" t="s">
        <v>5941</v>
      </c>
      <c r="P1668" s="13" t="s">
        <v>382</v>
      </c>
      <c r="R1668" s="13" t="s">
        <v>23</v>
      </c>
      <c r="S1668" s="13">
        <v>0</v>
      </c>
      <c r="T1668" s="13">
        <v>1</v>
      </c>
      <c r="U1668" s="13"/>
      <c r="V1668" s="13"/>
      <c r="W1668" s="13"/>
      <c r="X1668" s="13"/>
    </row>
    <row r="1669" spans="1:24">
      <c r="A1669" s="11" t="s">
        <v>5818</v>
      </c>
      <c r="B1669" s="13" t="s">
        <v>5819</v>
      </c>
      <c r="C1669" s="13" t="s">
        <v>5947</v>
      </c>
      <c r="D1669" s="13" t="s">
        <v>5948</v>
      </c>
      <c r="E1669" s="13" t="s">
        <v>5949</v>
      </c>
      <c r="F1669" s="13" t="s">
        <v>5951</v>
      </c>
      <c r="G1669" s="13" t="s">
        <v>5950</v>
      </c>
      <c r="H1669" s="13" t="s">
        <v>5947</v>
      </c>
      <c r="I1669" s="13" t="s">
        <v>7864</v>
      </c>
      <c r="J1669" s="13" t="s">
        <v>7863</v>
      </c>
      <c r="K1669" s="13"/>
      <c r="L1669" s="13"/>
      <c r="M1669" s="44" t="s">
        <v>20852</v>
      </c>
      <c r="N1669" s="8" t="s">
        <v>20851</v>
      </c>
      <c r="O1669" s="13" t="s">
        <v>5941</v>
      </c>
      <c r="P1669" s="13" t="s">
        <v>382</v>
      </c>
      <c r="R1669" s="13" t="s">
        <v>23</v>
      </c>
      <c r="S1669" s="13">
        <v>0</v>
      </c>
      <c r="T1669" s="13">
        <v>1</v>
      </c>
      <c r="U1669" s="13"/>
      <c r="V1669" s="13"/>
      <c r="W1669" s="13"/>
      <c r="X1669" s="13"/>
    </row>
    <row r="1670" spans="1:24">
      <c r="A1670" s="11" t="s">
        <v>5818</v>
      </c>
      <c r="B1670" s="13" t="s">
        <v>5819</v>
      </c>
      <c r="C1670" s="13" t="s">
        <v>5952</v>
      </c>
      <c r="D1670" s="13" t="s">
        <v>5953</v>
      </c>
      <c r="E1670" s="13" t="s">
        <v>5954</v>
      </c>
      <c r="F1670" s="13" t="s">
        <v>5956</v>
      </c>
      <c r="G1670" s="13" t="s">
        <v>5955</v>
      </c>
      <c r="H1670" s="13" t="s">
        <v>5952</v>
      </c>
      <c r="I1670" s="13" t="s">
        <v>7864</v>
      </c>
      <c r="J1670" s="13" t="s">
        <v>7863</v>
      </c>
      <c r="K1670" s="13"/>
      <c r="L1670" s="13"/>
      <c r="M1670" s="44" t="s">
        <v>20852</v>
      </c>
      <c r="N1670" s="8" t="s">
        <v>20851</v>
      </c>
      <c r="O1670" s="13" t="s">
        <v>5941</v>
      </c>
      <c r="P1670" s="13" t="s">
        <v>382</v>
      </c>
      <c r="R1670" s="13" t="s">
        <v>23</v>
      </c>
      <c r="S1670" s="13">
        <v>0</v>
      </c>
      <c r="T1670" s="13">
        <v>1</v>
      </c>
      <c r="U1670" s="13"/>
      <c r="V1670" s="13"/>
      <c r="W1670" s="13"/>
      <c r="X1670" s="13"/>
    </row>
    <row r="1671" spans="1:24">
      <c r="A1671" s="11" t="s">
        <v>5818</v>
      </c>
      <c r="B1671" s="13" t="s">
        <v>5819</v>
      </c>
      <c r="C1671" s="13" t="s">
        <v>5957</v>
      </c>
      <c r="D1671" s="13" t="s">
        <v>5958</v>
      </c>
      <c r="E1671" s="13" t="s">
        <v>5959</v>
      </c>
      <c r="F1671" s="13" t="s">
        <v>5961</v>
      </c>
      <c r="G1671" s="13" t="s">
        <v>5960</v>
      </c>
      <c r="H1671" s="13" t="s">
        <v>5957</v>
      </c>
      <c r="I1671" s="13" t="s">
        <v>7864</v>
      </c>
      <c r="J1671" s="13" t="s">
        <v>7863</v>
      </c>
      <c r="K1671" s="13"/>
      <c r="L1671" s="13"/>
      <c r="M1671" s="44" t="s">
        <v>20852</v>
      </c>
      <c r="N1671" s="8" t="s">
        <v>20851</v>
      </c>
      <c r="O1671" s="13" t="s">
        <v>5941</v>
      </c>
      <c r="P1671" s="13" t="s">
        <v>382</v>
      </c>
      <c r="R1671" s="13" t="s">
        <v>23</v>
      </c>
      <c r="S1671" s="13">
        <v>0</v>
      </c>
      <c r="T1671" s="13">
        <v>1</v>
      </c>
      <c r="U1671" s="13"/>
      <c r="V1671" s="13"/>
      <c r="W1671" s="13"/>
      <c r="X1671" s="13"/>
    </row>
    <row r="1672" spans="1:24">
      <c r="A1672" s="11" t="s">
        <v>5818</v>
      </c>
      <c r="B1672" s="13" t="s">
        <v>5819</v>
      </c>
      <c r="C1672" s="13" t="s">
        <v>5962</v>
      </c>
      <c r="D1672" s="13" t="s">
        <v>5963</v>
      </c>
      <c r="E1672" s="13" t="s">
        <v>5964</v>
      </c>
      <c r="F1672" s="13" t="s">
        <v>5966</v>
      </c>
      <c r="G1672" s="13" t="s">
        <v>5965</v>
      </c>
      <c r="H1672" s="13" t="s">
        <v>5962</v>
      </c>
      <c r="I1672" s="13" t="s">
        <v>7864</v>
      </c>
      <c r="J1672" s="13" t="s">
        <v>7863</v>
      </c>
      <c r="K1672" s="13"/>
      <c r="L1672" s="13"/>
      <c r="M1672" s="44" t="s">
        <v>20852</v>
      </c>
      <c r="N1672" s="8" t="s">
        <v>20851</v>
      </c>
      <c r="O1672" s="13" t="s">
        <v>5941</v>
      </c>
      <c r="P1672" s="13" t="s">
        <v>382</v>
      </c>
      <c r="R1672" s="13" t="s">
        <v>23</v>
      </c>
      <c r="S1672" s="13">
        <v>0</v>
      </c>
      <c r="T1672" s="13">
        <v>1</v>
      </c>
      <c r="U1672" s="13"/>
      <c r="V1672" s="13"/>
      <c r="W1672" s="13"/>
      <c r="X1672" s="13"/>
    </row>
    <row r="1673" spans="1:24">
      <c r="A1673" s="11" t="s">
        <v>5818</v>
      </c>
      <c r="B1673" s="13" t="s">
        <v>5819</v>
      </c>
      <c r="C1673" s="13" t="s">
        <v>5967</v>
      </c>
      <c r="D1673" s="13" t="s">
        <v>5968</v>
      </c>
      <c r="E1673" s="13" t="s">
        <v>5969</v>
      </c>
      <c r="F1673" s="13" t="s">
        <v>5971</v>
      </c>
      <c r="G1673" s="13" t="s">
        <v>5970</v>
      </c>
      <c r="H1673" s="13" t="s">
        <v>5967</v>
      </c>
      <c r="I1673" s="13" t="s">
        <v>7864</v>
      </c>
      <c r="J1673" s="13" t="s">
        <v>7863</v>
      </c>
      <c r="K1673" s="13"/>
      <c r="L1673" s="13"/>
      <c r="M1673" s="44" t="s">
        <v>20852</v>
      </c>
      <c r="N1673" s="8" t="s">
        <v>20851</v>
      </c>
      <c r="O1673" s="13" t="s">
        <v>5941</v>
      </c>
      <c r="P1673" s="13" t="s">
        <v>382</v>
      </c>
      <c r="R1673" s="13" t="s">
        <v>23</v>
      </c>
      <c r="S1673" s="13">
        <v>0</v>
      </c>
      <c r="T1673" s="13">
        <v>1</v>
      </c>
      <c r="U1673" s="13"/>
      <c r="V1673" s="13"/>
      <c r="W1673" s="13"/>
      <c r="X1673" s="13"/>
    </row>
    <row r="1674" spans="1:24">
      <c r="A1674" s="11" t="s">
        <v>5818</v>
      </c>
      <c r="B1674" s="13" t="s">
        <v>5819</v>
      </c>
      <c r="C1674" s="13" t="s">
        <v>5972</v>
      </c>
      <c r="D1674" s="13" t="s">
        <v>5973</v>
      </c>
      <c r="E1674" s="13" t="s">
        <v>23301</v>
      </c>
      <c r="F1674" s="13" t="s">
        <v>5974</v>
      </c>
      <c r="G1674" s="13" t="s">
        <v>23331</v>
      </c>
      <c r="H1674" s="13" t="s">
        <v>5972</v>
      </c>
      <c r="I1674" s="13"/>
      <c r="J1674" s="13"/>
      <c r="K1674" s="13"/>
      <c r="L1674" s="13"/>
      <c r="M1674" s="44" t="s">
        <v>20852</v>
      </c>
      <c r="N1674" s="8" t="s">
        <v>20851</v>
      </c>
      <c r="O1674" s="13" t="s">
        <v>5941</v>
      </c>
      <c r="P1674" s="13" t="s">
        <v>382</v>
      </c>
      <c r="R1674" s="13" t="s">
        <v>141</v>
      </c>
      <c r="S1674" s="13"/>
      <c r="T1674" s="13"/>
      <c r="U1674" s="13"/>
      <c r="V1674" s="13"/>
      <c r="W1674" s="13"/>
      <c r="X1674" s="13"/>
    </row>
    <row r="1675" spans="1:24">
      <c r="A1675" s="11" t="s">
        <v>5818</v>
      </c>
      <c r="B1675" s="13" t="s">
        <v>5819</v>
      </c>
      <c r="C1675" s="13" t="s">
        <v>5975</v>
      </c>
      <c r="D1675" s="13" t="s">
        <v>5976</v>
      </c>
      <c r="E1675" s="13" t="s">
        <v>23302</v>
      </c>
      <c r="F1675" s="13" t="s">
        <v>5977</v>
      </c>
      <c r="G1675" s="13" t="s">
        <v>23332</v>
      </c>
      <c r="H1675" s="13" t="s">
        <v>5975</v>
      </c>
      <c r="I1675" s="13"/>
      <c r="J1675" s="13"/>
      <c r="K1675" s="13"/>
      <c r="L1675" s="13"/>
      <c r="M1675" s="44" t="s">
        <v>20852</v>
      </c>
      <c r="N1675" s="8" t="s">
        <v>20851</v>
      </c>
      <c r="O1675" s="13" t="s">
        <v>5941</v>
      </c>
      <c r="P1675" s="13" t="s">
        <v>382</v>
      </c>
      <c r="R1675" s="13" t="s">
        <v>141</v>
      </c>
      <c r="S1675" s="13"/>
      <c r="T1675" s="13"/>
      <c r="U1675" s="13"/>
      <c r="V1675" s="13"/>
      <c r="W1675" s="13"/>
      <c r="X1675" s="13"/>
    </row>
    <row r="1676" spans="1:24">
      <c r="A1676" s="11" t="s">
        <v>5818</v>
      </c>
      <c r="B1676" s="13" t="s">
        <v>5819</v>
      </c>
      <c r="C1676" s="13" t="s">
        <v>5978</v>
      </c>
      <c r="D1676" s="13" t="s">
        <v>5979</v>
      </c>
      <c r="E1676" s="13" t="s">
        <v>23303</v>
      </c>
      <c r="F1676" s="13" t="s">
        <v>5980</v>
      </c>
      <c r="G1676" s="13" t="s">
        <v>23333</v>
      </c>
      <c r="H1676" s="13" t="s">
        <v>5978</v>
      </c>
      <c r="I1676" s="13"/>
      <c r="J1676" s="13"/>
      <c r="K1676" s="13"/>
      <c r="L1676" s="13"/>
      <c r="M1676" s="44" t="s">
        <v>20852</v>
      </c>
      <c r="N1676" s="8" t="s">
        <v>20851</v>
      </c>
      <c r="O1676" s="13" t="s">
        <v>5941</v>
      </c>
      <c r="P1676" s="13" t="s">
        <v>382</v>
      </c>
      <c r="R1676" s="13" t="s">
        <v>141</v>
      </c>
      <c r="S1676" s="13"/>
      <c r="T1676" s="13"/>
      <c r="U1676" s="13"/>
      <c r="V1676" s="13"/>
      <c r="W1676" s="13"/>
      <c r="X1676" s="13"/>
    </row>
    <row r="1677" spans="1:24">
      <c r="A1677" s="11" t="s">
        <v>5818</v>
      </c>
      <c r="B1677" s="13" t="s">
        <v>5819</v>
      </c>
      <c r="C1677" s="13" t="s">
        <v>5981</v>
      </c>
      <c r="D1677" s="13" t="s">
        <v>5982</v>
      </c>
      <c r="E1677" s="13" t="s">
        <v>23304</v>
      </c>
      <c r="F1677" s="13" t="s">
        <v>5983</v>
      </c>
      <c r="G1677" s="13" t="s">
        <v>23334</v>
      </c>
      <c r="H1677" s="13" t="s">
        <v>5981</v>
      </c>
      <c r="I1677" s="13"/>
      <c r="J1677" s="13"/>
      <c r="K1677" s="13"/>
      <c r="L1677" s="13"/>
      <c r="M1677" s="44" t="s">
        <v>20852</v>
      </c>
      <c r="N1677" s="8" t="s">
        <v>20851</v>
      </c>
      <c r="O1677" s="13" t="s">
        <v>5941</v>
      </c>
      <c r="P1677" s="13" t="s">
        <v>382</v>
      </c>
      <c r="R1677" s="13" t="s">
        <v>141</v>
      </c>
      <c r="S1677" s="13"/>
      <c r="T1677" s="13"/>
      <c r="U1677" s="13"/>
      <c r="V1677" s="13"/>
      <c r="W1677" s="13"/>
      <c r="X1677" s="13"/>
    </row>
    <row r="1678" spans="1:24">
      <c r="A1678" s="11" t="s">
        <v>5818</v>
      </c>
      <c r="B1678" s="13" t="s">
        <v>5819</v>
      </c>
      <c r="C1678" s="13" t="s">
        <v>5984</v>
      </c>
      <c r="D1678" s="13" t="s">
        <v>5985</v>
      </c>
      <c r="E1678" s="13" t="s">
        <v>23305</v>
      </c>
      <c r="F1678" s="13" t="s">
        <v>5986</v>
      </c>
      <c r="G1678" s="13" t="s">
        <v>23335</v>
      </c>
      <c r="H1678" s="13" t="s">
        <v>5984</v>
      </c>
      <c r="I1678" s="13"/>
      <c r="J1678" s="13"/>
      <c r="K1678" s="13"/>
      <c r="L1678" s="13"/>
      <c r="M1678" s="44" t="s">
        <v>20852</v>
      </c>
      <c r="N1678" s="8" t="s">
        <v>20851</v>
      </c>
      <c r="O1678" s="13" t="s">
        <v>5941</v>
      </c>
      <c r="P1678" s="13" t="s">
        <v>382</v>
      </c>
      <c r="R1678" s="13" t="s">
        <v>141</v>
      </c>
      <c r="S1678" s="13"/>
      <c r="T1678" s="13"/>
      <c r="U1678" s="13"/>
      <c r="V1678" s="13"/>
      <c r="W1678" s="13"/>
      <c r="X1678" s="13"/>
    </row>
    <row r="1679" spans="1:24">
      <c r="A1679" s="11" t="s">
        <v>5818</v>
      </c>
      <c r="B1679" s="13" t="s">
        <v>5819</v>
      </c>
      <c r="C1679" s="13" t="s">
        <v>5987</v>
      </c>
      <c r="D1679" s="13" t="s">
        <v>5988</v>
      </c>
      <c r="E1679" s="13" t="s">
        <v>5989</v>
      </c>
      <c r="F1679" s="13" t="s">
        <v>5990</v>
      </c>
      <c r="G1679" s="13" t="s">
        <v>23341</v>
      </c>
      <c r="H1679" s="13" t="s">
        <v>5987</v>
      </c>
      <c r="I1679" s="13" t="s">
        <v>7864</v>
      </c>
      <c r="J1679" s="13" t="s">
        <v>7863</v>
      </c>
      <c r="K1679" s="13"/>
      <c r="L1679" s="13"/>
      <c r="M1679" s="44" t="s">
        <v>20852</v>
      </c>
      <c r="N1679" s="8" t="s">
        <v>20851</v>
      </c>
      <c r="O1679" s="13" t="s">
        <v>5941</v>
      </c>
      <c r="P1679" s="13" t="s">
        <v>382</v>
      </c>
      <c r="R1679" s="13" t="s">
        <v>23</v>
      </c>
      <c r="S1679" s="13">
        <v>0</v>
      </c>
      <c r="T1679" s="13">
        <v>1</v>
      </c>
      <c r="U1679" s="13"/>
      <c r="V1679" s="13"/>
      <c r="W1679" s="13"/>
      <c r="X1679" s="13"/>
    </row>
    <row r="1680" spans="1:24">
      <c r="A1680" s="11" t="s">
        <v>5818</v>
      </c>
      <c r="B1680" s="13" t="s">
        <v>5819</v>
      </c>
      <c r="C1680" s="13" t="s">
        <v>5991</v>
      </c>
      <c r="D1680" s="13" t="s">
        <v>5992</v>
      </c>
      <c r="E1680" s="13" t="s">
        <v>5993</v>
      </c>
      <c r="F1680" s="13" t="s">
        <v>5994</v>
      </c>
      <c r="G1680" s="13" t="s">
        <v>23342</v>
      </c>
      <c r="H1680" s="13" t="s">
        <v>5991</v>
      </c>
      <c r="I1680" s="13" t="s">
        <v>7864</v>
      </c>
      <c r="J1680" s="13" t="s">
        <v>7863</v>
      </c>
      <c r="K1680" s="13"/>
      <c r="L1680" s="13"/>
      <c r="M1680" s="44" t="s">
        <v>20852</v>
      </c>
      <c r="N1680" s="8" t="s">
        <v>20851</v>
      </c>
      <c r="O1680" s="13" t="s">
        <v>5941</v>
      </c>
      <c r="P1680" s="13" t="s">
        <v>382</v>
      </c>
      <c r="R1680" s="13" t="s">
        <v>23</v>
      </c>
      <c r="S1680" s="13">
        <v>0</v>
      </c>
      <c r="T1680" s="13">
        <v>1</v>
      </c>
      <c r="U1680" s="13"/>
      <c r="V1680" s="13"/>
      <c r="W1680" s="13"/>
      <c r="X1680" s="13"/>
    </row>
    <row r="1681" spans="1:24">
      <c r="A1681" s="11" t="s">
        <v>5818</v>
      </c>
      <c r="B1681" s="13" t="s">
        <v>5819</v>
      </c>
      <c r="C1681" s="13" t="s">
        <v>5995</v>
      </c>
      <c r="D1681" s="13" t="s">
        <v>5996</v>
      </c>
      <c r="E1681" s="13" t="s">
        <v>5997</v>
      </c>
      <c r="F1681" s="13" t="s">
        <v>5998</v>
      </c>
      <c r="G1681" s="13" t="s">
        <v>23343</v>
      </c>
      <c r="H1681" s="13" t="s">
        <v>5995</v>
      </c>
      <c r="I1681" s="13" t="s">
        <v>7864</v>
      </c>
      <c r="J1681" s="13" t="s">
        <v>7863</v>
      </c>
      <c r="K1681" s="13"/>
      <c r="L1681" s="13"/>
      <c r="M1681" s="44" t="s">
        <v>20852</v>
      </c>
      <c r="N1681" s="8" t="s">
        <v>20851</v>
      </c>
      <c r="O1681" s="13" t="s">
        <v>5941</v>
      </c>
      <c r="P1681" s="13" t="s">
        <v>382</v>
      </c>
      <c r="R1681" s="13" t="s">
        <v>23</v>
      </c>
      <c r="S1681" s="13">
        <v>0</v>
      </c>
      <c r="T1681" s="13">
        <v>1</v>
      </c>
      <c r="U1681" s="13"/>
      <c r="V1681" s="13"/>
      <c r="W1681" s="13"/>
      <c r="X1681" s="13"/>
    </row>
    <row r="1682" spans="1:24">
      <c r="A1682" s="11" t="s">
        <v>5818</v>
      </c>
      <c r="B1682" s="13" t="s">
        <v>5819</v>
      </c>
      <c r="C1682" s="13" t="s">
        <v>5999</v>
      </c>
      <c r="D1682" s="13" t="s">
        <v>6000</v>
      </c>
      <c r="E1682" s="13" t="s">
        <v>6001</v>
      </c>
      <c r="F1682" s="13" t="s">
        <v>6002</v>
      </c>
      <c r="G1682" s="13" t="s">
        <v>23344</v>
      </c>
      <c r="H1682" s="13" t="s">
        <v>5999</v>
      </c>
      <c r="I1682" s="13" t="s">
        <v>7864</v>
      </c>
      <c r="J1682" s="13" t="s">
        <v>7863</v>
      </c>
      <c r="K1682" s="13"/>
      <c r="L1682" s="13"/>
      <c r="M1682" s="44" t="s">
        <v>20852</v>
      </c>
      <c r="N1682" s="8" t="s">
        <v>20851</v>
      </c>
      <c r="O1682" s="13" t="s">
        <v>5941</v>
      </c>
      <c r="P1682" s="13" t="s">
        <v>382</v>
      </c>
      <c r="R1682" s="13" t="s">
        <v>23</v>
      </c>
      <c r="S1682" s="13">
        <v>0</v>
      </c>
      <c r="T1682" s="13">
        <v>1</v>
      </c>
      <c r="U1682" s="13"/>
      <c r="V1682" s="13"/>
      <c r="W1682" s="13"/>
      <c r="X1682" s="13"/>
    </row>
    <row r="1683" spans="1:24">
      <c r="A1683" s="11" t="s">
        <v>5818</v>
      </c>
      <c r="B1683" s="13" t="s">
        <v>5819</v>
      </c>
      <c r="C1683" s="13" t="s">
        <v>6003</v>
      </c>
      <c r="D1683" s="13" t="s">
        <v>6004</v>
      </c>
      <c r="E1683" s="13" t="s">
        <v>6005</v>
      </c>
      <c r="F1683" s="13" t="s">
        <v>6006</v>
      </c>
      <c r="G1683" s="13" t="s">
        <v>23345</v>
      </c>
      <c r="H1683" s="13" t="s">
        <v>6003</v>
      </c>
      <c r="I1683" s="13" t="s">
        <v>7864</v>
      </c>
      <c r="J1683" s="13" t="s">
        <v>7863</v>
      </c>
      <c r="K1683" s="13"/>
      <c r="L1683" s="13"/>
      <c r="M1683" s="44" t="s">
        <v>20852</v>
      </c>
      <c r="N1683" s="8" t="s">
        <v>20851</v>
      </c>
      <c r="O1683" s="13" t="s">
        <v>5941</v>
      </c>
      <c r="P1683" s="13" t="s">
        <v>382</v>
      </c>
      <c r="R1683" s="13" t="s">
        <v>23</v>
      </c>
      <c r="S1683" s="13">
        <v>0</v>
      </c>
      <c r="T1683" s="13">
        <v>1</v>
      </c>
      <c r="U1683" s="13"/>
      <c r="V1683" s="13"/>
      <c r="W1683" s="13"/>
      <c r="X1683" s="13"/>
    </row>
    <row r="1684" spans="1:24">
      <c r="A1684" s="11" t="s">
        <v>5818</v>
      </c>
      <c r="B1684" s="13" t="s">
        <v>5819</v>
      </c>
      <c r="C1684" s="13" t="s">
        <v>6007</v>
      </c>
      <c r="D1684" s="13" t="s">
        <v>6008</v>
      </c>
      <c r="E1684" s="13" t="s">
        <v>23306</v>
      </c>
      <c r="F1684" s="13" t="s">
        <v>6009</v>
      </c>
      <c r="G1684" s="13" t="s">
        <v>23346</v>
      </c>
      <c r="H1684" s="13" t="s">
        <v>6007</v>
      </c>
      <c r="I1684" s="13" t="s">
        <v>7864</v>
      </c>
      <c r="J1684" s="13" t="s">
        <v>7863</v>
      </c>
      <c r="K1684" s="13"/>
      <c r="L1684" s="13"/>
      <c r="M1684" s="44" t="s">
        <v>20852</v>
      </c>
      <c r="N1684" s="8" t="s">
        <v>20851</v>
      </c>
      <c r="O1684" s="13" t="s">
        <v>5941</v>
      </c>
      <c r="P1684" s="13" t="s">
        <v>382</v>
      </c>
      <c r="R1684" s="13" t="s">
        <v>23</v>
      </c>
      <c r="S1684" s="13">
        <v>0</v>
      </c>
      <c r="T1684" s="13">
        <v>1</v>
      </c>
      <c r="U1684" s="13"/>
      <c r="V1684" s="13"/>
      <c r="W1684" s="13"/>
      <c r="X1684" s="13"/>
    </row>
    <row r="1685" spans="1:24">
      <c r="A1685" s="11" t="s">
        <v>5818</v>
      </c>
      <c r="B1685" s="13" t="s">
        <v>5819</v>
      </c>
      <c r="C1685" s="13" t="s">
        <v>6010</v>
      </c>
      <c r="D1685" s="13" t="s">
        <v>6011</v>
      </c>
      <c r="E1685" s="13" t="s">
        <v>23307</v>
      </c>
      <c r="F1685" s="13" t="s">
        <v>6012</v>
      </c>
      <c r="G1685" s="13" t="s">
        <v>23347</v>
      </c>
      <c r="H1685" s="13" t="s">
        <v>6010</v>
      </c>
      <c r="I1685" s="13" t="s">
        <v>7864</v>
      </c>
      <c r="J1685" s="13" t="s">
        <v>7863</v>
      </c>
      <c r="K1685" s="13"/>
      <c r="L1685" s="13"/>
      <c r="M1685" s="44" t="s">
        <v>20852</v>
      </c>
      <c r="N1685" s="8" t="s">
        <v>20851</v>
      </c>
      <c r="O1685" s="13" t="s">
        <v>5941</v>
      </c>
      <c r="P1685" s="13" t="s">
        <v>382</v>
      </c>
      <c r="R1685" s="13" t="s">
        <v>23</v>
      </c>
      <c r="S1685" s="13">
        <v>0</v>
      </c>
      <c r="T1685" s="13">
        <v>1</v>
      </c>
      <c r="U1685" s="13"/>
      <c r="V1685" s="13"/>
      <c r="W1685" s="13"/>
      <c r="X1685" s="13"/>
    </row>
    <row r="1686" spans="1:24">
      <c r="A1686" s="11" t="s">
        <v>5818</v>
      </c>
      <c r="B1686" s="13" t="s">
        <v>5819</v>
      </c>
      <c r="C1686" s="13" t="s">
        <v>6013</v>
      </c>
      <c r="D1686" s="13" t="s">
        <v>6014</v>
      </c>
      <c r="E1686" s="13" t="s">
        <v>23308</v>
      </c>
      <c r="F1686" s="13" t="s">
        <v>6015</v>
      </c>
      <c r="G1686" s="13" t="s">
        <v>23348</v>
      </c>
      <c r="H1686" s="13" t="s">
        <v>6013</v>
      </c>
      <c r="I1686" s="13" t="s">
        <v>7864</v>
      </c>
      <c r="J1686" s="13" t="s">
        <v>7863</v>
      </c>
      <c r="K1686" s="13"/>
      <c r="L1686" s="13"/>
      <c r="M1686" s="44" t="s">
        <v>20852</v>
      </c>
      <c r="N1686" s="8" t="s">
        <v>20851</v>
      </c>
      <c r="O1686" s="13" t="s">
        <v>5941</v>
      </c>
      <c r="P1686" s="13" t="s">
        <v>382</v>
      </c>
      <c r="R1686" s="13" t="s">
        <v>23</v>
      </c>
      <c r="S1686" s="13">
        <v>0</v>
      </c>
      <c r="T1686" s="13">
        <v>1</v>
      </c>
      <c r="U1686" s="13"/>
      <c r="V1686" s="13"/>
      <c r="W1686" s="13"/>
      <c r="X1686" s="13"/>
    </row>
    <row r="1687" spans="1:24">
      <c r="A1687" s="11" t="s">
        <v>5818</v>
      </c>
      <c r="B1687" s="13" t="s">
        <v>5819</v>
      </c>
      <c r="C1687" s="13" t="s">
        <v>6016</v>
      </c>
      <c r="D1687" s="13" t="s">
        <v>6017</v>
      </c>
      <c r="E1687" s="13" t="s">
        <v>23309</v>
      </c>
      <c r="F1687" s="13" t="s">
        <v>6018</v>
      </c>
      <c r="G1687" s="13" t="s">
        <v>23349</v>
      </c>
      <c r="H1687" s="13" t="s">
        <v>6016</v>
      </c>
      <c r="I1687" s="13" t="s">
        <v>7864</v>
      </c>
      <c r="J1687" s="13" t="s">
        <v>7863</v>
      </c>
      <c r="K1687" s="13"/>
      <c r="L1687" s="13"/>
      <c r="M1687" s="44" t="s">
        <v>20852</v>
      </c>
      <c r="N1687" s="8" t="s">
        <v>20851</v>
      </c>
      <c r="O1687" s="13" t="s">
        <v>5941</v>
      </c>
      <c r="P1687" s="13" t="s">
        <v>382</v>
      </c>
      <c r="R1687" s="13" t="s">
        <v>23</v>
      </c>
      <c r="S1687" s="13">
        <v>0</v>
      </c>
      <c r="T1687" s="13">
        <v>1</v>
      </c>
      <c r="U1687" s="13"/>
      <c r="V1687" s="13"/>
      <c r="W1687" s="13"/>
      <c r="X1687" s="13"/>
    </row>
    <row r="1688" spans="1:24">
      <c r="A1688" s="11" t="s">
        <v>5818</v>
      </c>
      <c r="B1688" s="13" t="s">
        <v>5819</v>
      </c>
      <c r="C1688" s="13" t="s">
        <v>6019</v>
      </c>
      <c r="D1688" s="13" t="s">
        <v>6020</v>
      </c>
      <c r="E1688" s="13" t="s">
        <v>23310</v>
      </c>
      <c r="F1688" s="13" t="s">
        <v>6021</v>
      </c>
      <c r="G1688" s="13" t="s">
        <v>23350</v>
      </c>
      <c r="H1688" s="13" t="s">
        <v>6019</v>
      </c>
      <c r="I1688" s="13" t="s">
        <v>7864</v>
      </c>
      <c r="J1688" s="13" t="s">
        <v>7863</v>
      </c>
      <c r="K1688" s="13"/>
      <c r="L1688" s="13"/>
      <c r="M1688" s="44" t="s">
        <v>20852</v>
      </c>
      <c r="N1688" s="8" t="s">
        <v>20851</v>
      </c>
      <c r="O1688" s="13" t="s">
        <v>5941</v>
      </c>
      <c r="P1688" s="13" t="s">
        <v>382</v>
      </c>
      <c r="R1688" s="13" t="s">
        <v>23</v>
      </c>
      <c r="S1688" s="13">
        <v>0</v>
      </c>
      <c r="T1688" s="13">
        <v>1</v>
      </c>
      <c r="U1688" s="13"/>
      <c r="V1688" s="13"/>
      <c r="W1688" s="13"/>
      <c r="X1688" s="13"/>
    </row>
    <row r="1689" spans="1:24">
      <c r="A1689" s="11" t="s">
        <v>5818</v>
      </c>
      <c r="B1689" s="13" t="s">
        <v>5819</v>
      </c>
      <c r="C1689" s="13" t="s">
        <v>6022</v>
      </c>
      <c r="D1689" s="13" t="s">
        <v>6023</v>
      </c>
      <c r="E1689" s="13" t="s">
        <v>6024</v>
      </c>
      <c r="F1689" s="13" t="s">
        <v>6026</v>
      </c>
      <c r="G1689" s="13" t="s">
        <v>6025</v>
      </c>
      <c r="H1689" s="13" t="s">
        <v>6022</v>
      </c>
      <c r="I1689" s="13" t="s">
        <v>7864</v>
      </c>
      <c r="J1689" s="13" t="s">
        <v>7863</v>
      </c>
      <c r="K1689" s="13"/>
      <c r="L1689" s="13"/>
      <c r="M1689" s="44" t="s">
        <v>20852</v>
      </c>
      <c r="N1689" s="8" t="s">
        <v>20851</v>
      </c>
      <c r="O1689" s="13" t="s">
        <v>5941</v>
      </c>
      <c r="P1689" s="13" t="s">
        <v>382</v>
      </c>
      <c r="R1689" s="13" t="s">
        <v>23</v>
      </c>
      <c r="S1689" s="13">
        <v>0</v>
      </c>
      <c r="T1689" s="13">
        <v>1</v>
      </c>
      <c r="U1689" s="13"/>
      <c r="V1689" s="13"/>
      <c r="W1689" s="13"/>
      <c r="X1689" s="13"/>
    </row>
    <row r="1690" spans="1:24">
      <c r="A1690" s="11" t="s">
        <v>5818</v>
      </c>
      <c r="B1690" s="13" t="s">
        <v>5819</v>
      </c>
      <c r="C1690" s="13" t="s">
        <v>6027</v>
      </c>
      <c r="D1690" s="13" t="s">
        <v>6028</v>
      </c>
      <c r="E1690" s="13" t="s">
        <v>23311</v>
      </c>
      <c r="F1690" s="13" t="s">
        <v>18744</v>
      </c>
      <c r="G1690" s="13" t="s">
        <v>23336</v>
      </c>
      <c r="H1690" s="44" t="s">
        <v>6027</v>
      </c>
      <c r="I1690" s="13"/>
      <c r="J1690" s="13"/>
      <c r="K1690" s="13"/>
      <c r="L1690" s="13"/>
      <c r="M1690" s="44" t="s">
        <v>20852</v>
      </c>
      <c r="N1690" s="8" t="s">
        <v>20851</v>
      </c>
      <c r="O1690" s="13" t="s">
        <v>5941</v>
      </c>
      <c r="P1690" s="13" t="s">
        <v>382</v>
      </c>
      <c r="R1690" s="13" t="s">
        <v>141</v>
      </c>
      <c r="S1690" s="13"/>
      <c r="T1690" s="13"/>
      <c r="U1690" s="13"/>
      <c r="V1690" s="13"/>
      <c r="W1690" s="13"/>
      <c r="X1690" s="13"/>
    </row>
    <row r="1691" spans="1:24">
      <c r="A1691" s="11" t="s">
        <v>5818</v>
      </c>
      <c r="B1691" s="13" t="s">
        <v>5819</v>
      </c>
      <c r="C1691" s="13" t="s">
        <v>6030</v>
      </c>
      <c r="D1691" s="13" t="s">
        <v>6031</v>
      </c>
      <c r="E1691" s="13" t="s">
        <v>23312</v>
      </c>
      <c r="F1691" s="13" t="s">
        <v>6029</v>
      </c>
      <c r="G1691" s="13" t="s">
        <v>23337</v>
      </c>
      <c r="H1691" s="44" t="s">
        <v>6030</v>
      </c>
      <c r="I1691" s="13"/>
      <c r="J1691" s="13"/>
      <c r="K1691" s="13"/>
      <c r="L1691" s="13"/>
      <c r="M1691" s="44" t="s">
        <v>20852</v>
      </c>
      <c r="N1691" s="8" t="s">
        <v>20851</v>
      </c>
      <c r="O1691" s="13" t="s">
        <v>5941</v>
      </c>
      <c r="P1691" s="13" t="s">
        <v>382</v>
      </c>
      <c r="R1691" s="13" t="s">
        <v>141</v>
      </c>
      <c r="S1691" s="13"/>
      <c r="T1691" s="13"/>
      <c r="U1691" s="13"/>
      <c r="V1691" s="13"/>
      <c r="W1691" s="13"/>
      <c r="X1691" s="13"/>
    </row>
    <row r="1692" spans="1:24">
      <c r="A1692" s="11" t="s">
        <v>5818</v>
      </c>
      <c r="B1692" s="13" t="s">
        <v>5819</v>
      </c>
      <c r="C1692" s="13" t="s">
        <v>6033</v>
      </c>
      <c r="D1692" s="13" t="s">
        <v>6034</v>
      </c>
      <c r="E1692" s="13" t="s">
        <v>23313</v>
      </c>
      <c r="F1692" s="13" t="s">
        <v>6032</v>
      </c>
      <c r="G1692" s="13" t="s">
        <v>23338</v>
      </c>
      <c r="H1692" s="44" t="s">
        <v>6033</v>
      </c>
      <c r="I1692" s="13"/>
      <c r="J1692" s="13"/>
      <c r="K1692" s="13"/>
      <c r="L1692" s="13"/>
      <c r="M1692" s="44" t="s">
        <v>20852</v>
      </c>
      <c r="N1692" s="8" t="s">
        <v>20851</v>
      </c>
      <c r="O1692" s="13" t="s">
        <v>5941</v>
      </c>
      <c r="P1692" s="13" t="s">
        <v>382</v>
      </c>
      <c r="R1692" s="13" t="s">
        <v>141</v>
      </c>
      <c r="S1692" s="13"/>
      <c r="T1692" s="13"/>
      <c r="U1692" s="13"/>
      <c r="V1692" s="13"/>
      <c r="W1692" s="13"/>
      <c r="X1692" s="13"/>
    </row>
    <row r="1693" spans="1:24">
      <c r="A1693" s="11" t="s">
        <v>5818</v>
      </c>
      <c r="B1693" s="13" t="s">
        <v>5819</v>
      </c>
      <c r="C1693" s="13" t="s">
        <v>6036</v>
      </c>
      <c r="D1693" s="13" t="s">
        <v>6037</v>
      </c>
      <c r="E1693" s="13" t="s">
        <v>23314</v>
      </c>
      <c r="F1693" s="13" t="s">
        <v>6035</v>
      </c>
      <c r="G1693" s="13" t="s">
        <v>23339</v>
      </c>
      <c r="H1693" s="44" t="s">
        <v>6036</v>
      </c>
      <c r="I1693" s="13"/>
      <c r="J1693" s="13"/>
      <c r="K1693" s="13"/>
      <c r="L1693" s="13"/>
      <c r="M1693" s="44" t="s">
        <v>20852</v>
      </c>
      <c r="N1693" s="8" t="s">
        <v>20851</v>
      </c>
      <c r="O1693" s="13" t="s">
        <v>5941</v>
      </c>
      <c r="P1693" s="13" t="s">
        <v>382</v>
      </c>
      <c r="R1693" s="13" t="s">
        <v>141</v>
      </c>
      <c r="S1693" s="13"/>
      <c r="T1693" s="13"/>
      <c r="U1693" s="13"/>
      <c r="V1693" s="13"/>
      <c r="W1693" s="13"/>
      <c r="X1693" s="13"/>
    </row>
    <row r="1694" spans="1:24">
      <c r="A1694" s="11" t="s">
        <v>5818</v>
      </c>
      <c r="B1694" s="13" t="s">
        <v>5819</v>
      </c>
      <c r="C1694" s="13" t="s">
        <v>6039</v>
      </c>
      <c r="D1694" s="13" t="s">
        <v>6040</v>
      </c>
      <c r="E1694" s="13" t="s">
        <v>23315</v>
      </c>
      <c r="F1694" s="13" t="s">
        <v>6038</v>
      </c>
      <c r="G1694" s="13" t="s">
        <v>23340</v>
      </c>
      <c r="H1694" s="44" t="s">
        <v>6039</v>
      </c>
      <c r="I1694" s="13"/>
      <c r="J1694" s="13"/>
      <c r="K1694" s="13"/>
      <c r="L1694" s="13"/>
      <c r="M1694" s="44" t="s">
        <v>20852</v>
      </c>
      <c r="N1694" s="8" t="s">
        <v>20851</v>
      </c>
      <c r="O1694" s="13" t="s">
        <v>5941</v>
      </c>
      <c r="P1694" s="13" t="s">
        <v>382</v>
      </c>
      <c r="R1694" s="13" t="s">
        <v>141</v>
      </c>
      <c r="S1694" s="13"/>
      <c r="T1694" s="13"/>
      <c r="U1694" s="13"/>
      <c r="V1694" s="13"/>
      <c r="W1694" s="13"/>
      <c r="X1694" s="13"/>
    </row>
    <row r="1695" spans="1:24">
      <c r="A1695" s="11" t="s">
        <v>5818</v>
      </c>
      <c r="B1695" s="13" t="s">
        <v>5819</v>
      </c>
      <c r="C1695" s="13" t="s">
        <v>6041</v>
      </c>
      <c r="D1695" s="13" t="s">
        <v>6042</v>
      </c>
      <c r="E1695" s="13" t="s">
        <v>23316</v>
      </c>
      <c r="F1695" s="13" t="s">
        <v>6043</v>
      </c>
      <c r="G1695" s="13" t="s">
        <v>23351</v>
      </c>
      <c r="H1695" s="44" t="s">
        <v>6041</v>
      </c>
      <c r="I1695" s="13" t="s">
        <v>7864</v>
      </c>
      <c r="J1695" s="13" t="s">
        <v>7863</v>
      </c>
      <c r="K1695" s="13"/>
      <c r="L1695" s="13"/>
      <c r="M1695" s="44" t="s">
        <v>20852</v>
      </c>
      <c r="N1695" s="8" t="s">
        <v>20851</v>
      </c>
      <c r="O1695" s="13" t="s">
        <v>5941</v>
      </c>
      <c r="P1695" s="13" t="s">
        <v>382</v>
      </c>
      <c r="R1695" s="13" t="s">
        <v>23</v>
      </c>
      <c r="S1695" s="13">
        <v>0</v>
      </c>
      <c r="T1695" s="13">
        <v>1</v>
      </c>
      <c r="U1695" s="13"/>
      <c r="V1695" s="13"/>
      <c r="W1695" s="13"/>
      <c r="X1695" s="13"/>
    </row>
    <row r="1696" spans="1:24">
      <c r="A1696" s="11" t="s">
        <v>5818</v>
      </c>
      <c r="B1696" s="13" t="s">
        <v>5819</v>
      </c>
      <c r="C1696" s="13" t="s">
        <v>6044</v>
      </c>
      <c r="D1696" s="13" t="s">
        <v>6045</v>
      </c>
      <c r="E1696" s="13" t="s">
        <v>23317</v>
      </c>
      <c r="F1696" s="13" t="s">
        <v>6046</v>
      </c>
      <c r="G1696" s="13" t="s">
        <v>23352</v>
      </c>
      <c r="H1696" s="44" t="s">
        <v>6044</v>
      </c>
      <c r="I1696" s="13" t="s">
        <v>7864</v>
      </c>
      <c r="J1696" s="13" t="s">
        <v>7863</v>
      </c>
      <c r="K1696" s="13"/>
      <c r="L1696" s="13"/>
      <c r="M1696" s="44" t="s">
        <v>20852</v>
      </c>
      <c r="N1696" s="8" t="s">
        <v>20851</v>
      </c>
      <c r="O1696" s="13" t="s">
        <v>5941</v>
      </c>
      <c r="P1696" s="13" t="s">
        <v>382</v>
      </c>
      <c r="R1696" s="13" t="s">
        <v>23</v>
      </c>
      <c r="S1696" s="13">
        <v>0</v>
      </c>
      <c r="T1696" s="13">
        <v>1</v>
      </c>
      <c r="U1696" s="13"/>
      <c r="V1696" s="13"/>
      <c r="W1696" s="13"/>
      <c r="X1696" s="13"/>
    </row>
    <row r="1697" spans="1:24">
      <c r="A1697" s="11" t="s">
        <v>5818</v>
      </c>
      <c r="B1697" s="13" t="s">
        <v>5819</v>
      </c>
      <c r="C1697" s="13" t="s">
        <v>6047</v>
      </c>
      <c r="D1697" s="13" t="s">
        <v>6048</v>
      </c>
      <c r="E1697" s="13" t="s">
        <v>23318</v>
      </c>
      <c r="F1697" s="13" t="s">
        <v>6049</v>
      </c>
      <c r="G1697" s="13" t="s">
        <v>23353</v>
      </c>
      <c r="H1697" s="13" t="s">
        <v>6047</v>
      </c>
      <c r="I1697" s="13" t="s">
        <v>7864</v>
      </c>
      <c r="J1697" s="13" t="s">
        <v>7863</v>
      </c>
      <c r="K1697" s="13"/>
      <c r="L1697" s="13"/>
      <c r="M1697" s="44" t="s">
        <v>20852</v>
      </c>
      <c r="N1697" s="8" t="s">
        <v>20851</v>
      </c>
      <c r="O1697" s="13" t="s">
        <v>5941</v>
      </c>
      <c r="P1697" s="13" t="s">
        <v>382</v>
      </c>
      <c r="R1697" s="13" t="s">
        <v>23</v>
      </c>
      <c r="S1697" s="13">
        <v>0</v>
      </c>
      <c r="T1697" s="13">
        <v>1</v>
      </c>
      <c r="U1697" s="13"/>
      <c r="V1697" s="13"/>
      <c r="W1697" s="13"/>
      <c r="X1697" s="13"/>
    </row>
    <row r="1698" spans="1:24">
      <c r="A1698" s="11" t="s">
        <v>5818</v>
      </c>
      <c r="B1698" s="13" t="s">
        <v>5819</v>
      </c>
      <c r="C1698" s="13" t="s">
        <v>6050</v>
      </c>
      <c r="D1698" s="13" t="s">
        <v>6051</v>
      </c>
      <c r="E1698" s="13" t="s">
        <v>23319</v>
      </c>
      <c r="F1698" s="13" t="s">
        <v>6052</v>
      </c>
      <c r="G1698" s="13" t="s">
        <v>23354</v>
      </c>
      <c r="H1698" s="13" t="s">
        <v>6050</v>
      </c>
      <c r="I1698" s="13" t="s">
        <v>7864</v>
      </c>
      <c r="J1698" s="13" t="s">
        <v>7863</v>
      </c>
      <c r="K1698" s="13"/>
      <c r="L1698" s="13"/>
      <c r="M1698" s="44" t="s">
        <v>20852</v>
      </c>
      <c r="N1698" s="8" t="s">
        <v>20851</v>
      </c>
      <c r="O1698" s="13" t="s">
        <v>5941</v>
      </c>
      <c r="P1698" s="13" t="s">
        <v>382</v>
      </c>
      <c r="R1698" s="13" t="s">
        <v>23</v>
      </c>
      <c r="S1698" s="13">
        <v>0</v>
      </c>
      <c r="T1698" s="13">
        <v>1</v>
      </c>
      <c r="U1698" s="13"/>
      <c r="V1698" s="13"/>
      <c r="W1698" s="13"/>
      <c r="X1698" s="13"/>
    </row>
    <row r="1699" spans="1:24">
      <c r="A1699" s="11" t="s">
        <v>5818</v>
      </c>
      <c r="B1699" s="13" t="s">
        <v>5819</v>
      </c>
      <c r="C1699" s="13" t="s">
        <v>6053</v>
      </c>
      <c r="D1699" s="13" t="s">
        <v>6054</v>
      </c>
      <c r="E1699" s="13" t="s">
        <v>23320</v>
      </c>
      <c r="F1699" s="13" t="s">
        <v>6055</v>
      </c>
      <c r="G1699" s="13" t="s">
        <v>23355</v>
      </c>
      <c r="H1699" s="13" t="s">
        <v>6053</v>
      </c>
      <c r="I1699" s="13" t="s">
        <v>7864</v>
      </c>
      <c r="J1699" s="13" t="s">
        <v>7863</v>
      </c>
      <c r="K1699" s="13"/>
      <c r="L1699" s="13"/>
      <c r="M1699" s="44" t="s">
        <v>20852</v>
      </c>
      <c r="N1699" s="8" t="s">
        <v>20851</v>
      </c>
      <c r="O1699" s="13" t="s">
        <v>5941</v>
      </c>
      <c r="P1699" s="13" t="s">
        <v>382</v>
      </c>
      <c r="R1699" s="13" t="s">
        <v>23</v>
      </c>
      <c r="S1699" s="13">
        <v>0</v>
      </c>
      <c r="T1699" s="13">
        <v>1</v>
      </c>
      <c r="U1699" s="13"/>
      <c r="V1699" s="13"/>
      <c r="W1699" s="13"/>
      <c r="X1699" s="13"/>
    </row>
    <row r="1700" spans="1:24">
      <c r="A1700" s="11" t="s">
        <v>6056</v>
      </c>
      <c r="B1700" s="13" t="s">
        <v>6057</v>
      </c>
      <c r="C1700" s="13" t="s">
        <v>6058</v>
      </c>
      <c r="D1700" s="13" t="s">
        <v>6059</v>
      </c>
      <c r="E1700" s="13" t="s">
        <v>21018</v>
      </c>
      <c r="F1700" s="13" t="s">
        <v>6061</v>
      </c>
      <c r="G1700" s="13" t="s">
        <v>6060</v>
      </c>
      <c r="H1700" s="13" t="s">
        <v>6058</v>
      </c>
      <c r="I1700" s="13" t="s">
        <v>17173</v>
      </c>
      <c r="J1700" s="13" t="s">
        <v>16866</v>
      </c>
      <c r="K1700" s="13"/>
      <c r="L1700" s="13"/>
      <c r="M1700" s="44" t="s">
        <v>20852</v>
      </c>
      <c r="N1700" s="8" t="s">
        <v>20851</v>
      </c>
      <c r="O1700" s="13" t="s">
        <v>6062</v>
      </c>
      <c r="P1700" s="13" t="s">
        <v>382</v>
      </c>
      <c r="R1700" s="13" t="s">
        <v>23</v>
      </c>
      <c r="S1700" s="13">
        <v>0</v>
      </c>
      <c r="T1700" s="13">
        <v>1</v>
      </c>
      <c r="U1700" s="13"/>
      <c r="V1700" s="13"/>
      <c r="W1700" s="13"/>
      <c r="X1700" s="13"/>
    </row>
    <row r="1701" spans="1:24">
      <c r="A1701" s="11" t="s">
        <v>6056</v>
      </c>
      <c r="B1701" s="13" t="s">
        <v>6057</v>
      </c>
      <c r="C1701" s="13" t="s">
        <v>6063</v>
      </c>
      <c r="D1701" s="13" t="s">
        <v>6064</v>
      </c>
      <c r="E1701" s="13" t="s">
        <v>21019</v>
      </c>
      <c r="F1701" s="13" t="s">
        <v>6066</v>
      </c>
      <c r="G1701" s="13" t="s">
        <v>6065</v>
      </c>
      <c r="H1701" s="13" t="s">
        <v>6063</v>
      </c>
      <c r="I1701" s="13" t="s">
        <v>17173</v>
      </c>
      <c r="J1701" s="13" t="s">
        <v>16866</v>
      </c>
      <c r="K1701" s="13"/>
      <c r="L1701" s="13"/>
      <c r="M1701" s="44" t="s">
        <v>20852</v>
      </c>
      <c r="N1701" s="8" t="s">
        <v>20851</v>
      </c>
      <c r="O1701" s="13" t="s">
        <v>6062</v>
      </c>
      <c r="P1701" s="13" t="s">
        <v>382</v>
      </c>
      <c r="R1701" s="13" t="s">
        <v>23</v>
      </c>
      <c r="S1701" s="13">
        <v>0</v>
      </c>
      <c r="T1701" s="13">
        <v>1</v>
      </c>
      <c r="U1701" s="13"/>
      <c r="V1701" s="13"/>
      <c r="W1701" s="13"/>
      <c r="X1701" s="13"/>
    </row>
    <row r="1702" spans="1:24">
      <c r="A1702" s="11" t="s">
        <v>6056</v>
      </c>
      <c r="B1702" s="13" t="s">
        <v>6057</v>
      </c>
      <c r="C1702" s="13" t="s">
        <v>6067</v>
      </c>
      <c r="D1702" s="13" t="s">
        <v>6068</v>
      </c>
      <c r="E1702" s="13" t="s">
        <v>21020</v>
      </c>
      <c r="F1702" s="13" t="s">
        <v>6070</v>
      </c>
      <c r="G1702" s="13" t="s">
        <v>6069</v>
      </c>
      <c r="H1702" s="13" t="s">
        <v>6067</v>
      </c>
      <c r="I1702" s="13" t="s">
        <v>17173</v>
      </c>
      <c r="J1702" s="13" t="s">
        <v>16866</v>
      </c>
      <c r="K1702" s="13"/>
      <c r="L1702" s="13"/>
      <c r="M1702" s="44" t="s">
        <v>20852</v>
      </c>
      <c r="N1702" s="8" t="s">
        <v>20851</v>
      </c>
      <c r="O1702" s="13" t="s">
        <v>6062</v>
      </c>
      <c r="P1702" s="13" t="s">
        <v>382</v>
      </c>
      <c r="R1702" s="13" t="s">
        <v>23</v>
      </c>
      <c r="S1702" s="13">
        <v>0</v>
      </c>
      <c r="T1702" s="13">
        <v>1</v>
      </c>
      <c r="U1702" s="13"/>
      <c r="V1702" s="13"/>
      <c r="W1702" s="13"/>
      <c r="X1702" s="13"/>
    </row>
    <row r="1703" spans="1:24">
      <c r="A1703" s="11" t="s">
        <v>6056</v>
      </c>
      <c r="B1703" s="13" t="s">
        <v>6057</v>
      </c>
      <c r="C1703" s="13" t="s">
        <v>6071</v>
      </c>
      <c r="D1703" s="13" t="s">
        <v>6072</v>
      </c>
      <c r="E1703" s="13" t="s">
        <v>6073</v>
      </c>
      <c r="F1703" s="13" t="s">
        <v>6075</v>
      </c>
      <c r="G1703" s="13" t="s">
        <v>6074</v>
      </c>
      <c r="H1703" s="13" t="s">
        <v>6071</v>
      </c>
      <c r="I1703" s="13" t="s">
        <v>17173</v>
      </c>
      <c r="J1703" s="13" t="s">
        <v>16866</v>
      </c>
      <c r="K1703" s="13"/>
      <c r="L1703" s="13"/>
      <c r="M1703" s="44" t="s">
        <v>20852</v>
      </c>
      <c r="N1703" s="8" t="s">
        <v>20851</v>
      </c>
      <c r="O1703" s="13" t="s">
        <v>6062</v>
      </c>
      <c r="P1703" s="13" t="s">
        <v>382</v>
      </c>
      <c r="R1703" s="13" t="s">
        <v>23</v>
      </c>
      <c r="S1703" s="13">
        <v>0</v>
      </c>
      <c r="T1703" s="13">
        <v>1</v>
      </c>
      <c r="U1703" s="13"/>
      <c r="V1703" s="13"/>
      <c r="W1703" s="13"/>
      <c r="X1703" s="13"/>
    </row>
    <row r="1704" spans="1:24">
      <c r="A1704" s="11" t="s">
        <v>6056</v>
      </c>
      <c r="B1704" s="13" t="s">
        <v>6057</v>
      </c>
      <c r="C1704" s="13" t="s">
        <v>6076</v>
      </c>
      <c r="D1704" s="13" t="s">
        <v>6077</v>
      </c>
      <c r="E1704" s="13" t="s">
        <v>18745</v>
      </c>
      <c r="F1704" s="13" t="s">
        <v>6079</v>
      </c>
      <c r="G1704" s="13" t="s">
        <v>6078</v>
      </c>
      <c r="H1704" s="13" t="s">
        <v>6076</v>
      </c>
      <c r="I1704" s="13" t="s">
        <v>17173</v>
      </c>
      <c r="J1704" s="13" t="s">
        <v>16866</v>
      </c>
      <c r="K1704" s="13"/>
      <c r="L1704" s="13"/>
      <c r="M1704" s="44" t="s">
        <v>20852</v>
      </c>
      <c r="N1704" s="8" t="s">
        <v>20851</v>
      </c>
      <c r="O1704" s="13" t="s">
        <v>6062</v>
      </c>
      <c r="P1704" s="13" t="s">
        <v>382</v>
      </c>
      <c r="R1704" s="13" t="s">
        <v>23</v>
      </c>
      <c r="S1704" s="13">
        <v>0</v>
      </c>
      <c r="T1704" s="13">
        <v>1</v>
      </c>
      <c r="U1704" s="13"/>
      <c r="V1704" s="13"/>
      <c r="W1704" s="13"/>
      <c r="X1704" s="13"/>
    </row>
    <row r="1705" spans="1:24">
      <c r="A1705" s="11" t="s">
        <v>6056</v>
      </c>
      <c r="B1705" s="13" t="s">
        <v>6057</v>
      </c>
      <c r="C1705" s="13" t="s">
        <v>6080</v>
      </c>
      <c r="D1705" s="13" t="s">
        <v>6081</v>
      </c>
      <c r="E1705" s="13" t="s">
        <v>6082</v>
      </c>
      <c r="F1705" s="13" t="s">
        <v>6084</v>
      </c>
      <c r="G1705" s="13" t="s">
        <v>6083</v>
      </c>
      <c r="H1705" s="13" t="s">
        <v>6080</v>
      </c>
      <c r="I1705" s="13" t="s">
        <v>17173</v>
      </c>
      <c r="J1705" s="13" t="s">
        <v>16866</v>
      </c>
      <c r="K1705" s="13"/>
      <c r="L1705" s="13"/>
      <c r="M1705" s="44" t="s">
        <v>20852</v>
      </c>
      <c r="N1705" s="8" t="s">
        <v>20851</v>
      </c>
      <c r="O1705" s="13" t="s">
        <v>6062</v>
      </c>
      <c r="P1705" s="13" t="s">
        <v>382</v>
      </c>
      <c r="R1705" s="13" t="s">
        <v>23</v>
      </c>
      <c r="S1705" s="13">
        <v>0</v>
      </c>
      <c r="T1705" s="13">
        <v>1</v>
      </c>
      <c r="U1705" s="13"/>
      <c r="V1705" s="13"/>
      <c r="W1705" s="13"/>
      <c r="X1705" s="13"/>
    </row>
    <row r="1706" spans="1:24">
      <c r="A1706" s="11" t="s">
        <v>6056</v>
      </c>
      <c r="B1706" s="13" t="s">
        <v>6057</v>
      </c>
      <c r="C1706" s="13" t="s">
        <v>6085</v>
      </c>
      <c r="D1706" s="13" t="s">
        <v>6086</v>
      </c>
      <c r="E1706" s="13" t="s">
        <v>6087</v>
      </c>
      <c r="F1706" s="13" t="s">
        <v>23361</v>
      </c>
      <c r="G1706" s="13" t="s">
        <v>23356</v>
      </c>
      <c r="H1706" s="44" t="s">
        <v>6085</v>
      </c>
      <c r="I1706" s="13"/>
      <c r="J1706" s="13"/>
      <c r="K1706" s="13"/>
      <c r="L1706" s="13"/>
      <c r="M1706" s="44" t="s">
        <v>20852</v>
      </c>
      <c r="N1706" s="8" t="s">
        <v>20851</v>
      </c>
      <c r="O1706" s="13" t="s">
        <v>6062</v>
      </c>
      <c r="P1706" s="13" t="s">
        <v>382</v>
      </c>
      <c r="R1706" s="13" t="s">
        <v>23</v>
      </c>
      <c r="S1706" s="13">
        <v>0</v>
      </c>
      <c r="T1706" s="13">
        <v>1</v>
      </c>
      <c r="U1706" s="13"/>
      <c r="V1706" s="13"/>
      <c r="W1706" s="13"/>
      <c r="X1706" s="13"/>
    </row>
    <row r="1707" spans="1:24">
      <c r="A1707" s="11" t="s">
        <v>6056</v>
      </c>
      <c r="B1707" s="13" t="s">
        <v>6057</v>
      </c>
      <c r="C1707" s="13" t="s">
        <v>6088</v>
      </c>
      <c r="D1707" s="13" t="s">
        <v>6089</v>
      </c>
      <c r="E1707" s="13" t="s">
        <v>6090</v>
      </c>
      <c r="F1707" s="13" t="s">
        <v>23362</v>
      </c>
      <c r="G1707" s="13" t="s">
        <v>23357</v>
      </c>
      <c r="H1707" s="44" t="s">
        <v>6088</v>
      </c>
      <c r="I1707" s="13"/>
      <c r="J1707" s="13"/>
      <c r="K1707" s="13"/>
      <c r="L1707" s="13"/>
      <c r="M1707" s="44" t="s">
        <v>20852</v>
      </c>
      <c r="N1707" s="8" t="s">
        <v>20851</v>
      </c>
      <c r="O1707" s="13" t="s">
        <v>6062</v>
      </c>
      <c r="P1707" s="13" t="s">
        <v>382</v>
      </c>
      <c r="R1707" s="13" t="s">
        <v>23</v>
      </c>
      <c r="S1707" s="13">
        <v>0</v>
      </c>
      <c r="T1707" s="13">
        <v>1</v>
      </c>
      <c r="U1707" s="13"/>
      <c r="V1707" s="13"/>
      <c r="W1707" s="13"/>
      <c r="X1707" s="13"/>
    </row>
    <row r="1708" spans="1:24">
      <c r="A1708" s="11" t="s">
        <v>6056</v>
      </c>
      <c r="B1708" s="13" t="s">
        <v>6057</v>
      </c>
      <c r="C1708" s="13" t="s">
        <v>6091</v>
      </c>
      <c r="D1708" s="13" t="s">
        <v>6092</v>
      </c>
      <c r="E1708" s="13" t="s">
        <v>6093</v>
      </c>
      <c r="F1708" s="13" t="s">
        <v>23363</v>
      </c>
      <c r="G1708" s="13" t="s">
        <v>23358</v>
      </c>
      <c r="H1708" s="13" t="s">
        <v>6091</v>
      </c>
      <c r="I1708" s="13"/>
      <c r="J1708" s="13"/>
      <c r="K1708" s="13"/>
      <c r="L1708" s="13"/>
      <c r="M1708" s="44" t="s">
        <v>20852</v>
      </c>
      <c r="N1708" s="8" t="s">
        <v>20851</v>
      </c>
      <c r="O1708" s="13" t="s">
        <v>6062</v>
      </c>
      <c r="P1708" s="13" t="s">
        <v>382</v>
      </c>
      <c r="R1708" s="13" t="s">
        <v>23</v>
      </c>
      <c r="S1708" s="13">
        <v>0</v>
      </c>
      <c r="T1708" s="13">
        <v>1</v>
      </c>
      <c r="U1708" s="13"/>
      <c r="V1708" s="13"/>
      <c r="W1708" s="13"/>
      <c r="X1708" s="13"/>
    </row>
    <row r="1709" spans="1:24">
      <c r="A1709" s="11" t="s">
        <v>6056</v>
      </c>
      <c r="B1709" s="13" t="s">
        <v>6057</v>
      </c>
      <c r="C1709" s="13" t="s">
        <v>6094</v>
      </c>
      <c r="D1709" s="13" t="s">
        <v>6095</v>
      </c>
      <c r="E1709" s="13" t="s">
        <v>6096</v>
      </c>
      <c r="F1709" s="13" t="s">
        <v>23364</v>
      </c>
      <c r="G1709" s="13" t="s">
        <v>23359</v>
      </c>
      <c r="H1709" s="13" t="s">
        <v>6094</v>
      </c>
      <c r="I1709" s="13"/>
      <c r="J1709" s="13"/>
      <c r="K1709" s="13"/>
      <c r="L1709" s="13"/>
      <c r="M1709" s="44" t="s">
        <v>20852</v>
      </c>
      <c r="N1709" s="8" t="s">
        <v>20851</v>
      </c>
      <c r="O1709" s="13" t="s">
        <v>6062</v>
      </c>
      <c r="P1709" s="13" t="s">
        <v>382</v>
      </c>
      <c r="R1709" s="13" t="s">
        <v>23</v>
      </c>
      <c r="S1709" s="13">
        <v>0</v>
      </c>
      <c r="T1709" s="13">
        <v>1</v>
      </c>
      <c r="U1709" s="13"/>
      <c r="V1709" s="13"/>
      <c r="W1709" s="13"/>
      <c r="X1709" s="13"/>
    </row>
    <row r="1710" spans="1:24">
      <c r="A1710" s="11" t="s">
        <v>6056</v>
      </c>
      <c r="B1710" s="13" t="s">
        <v>6057</v>
      </c>
      <c r="C1710" s="13" t="s">
        <v>6097</v>
      </c>
      <c r="D1710" s="13" t="s">
        <v>6098</v>
      </c>
      <c r="E1710" s="13" t="s">
        <v>6099</v>
      </c>
      <c r="F1710" s="13" t="s">
        <v>23365</v>
      </c>
      <c r="G1710" s="13" t="s">
        <v>23360</v>
      </c>
      <c r="H1710" s="13" t="s">
        <v>6097</v>
      </c>
      <c r="I1710" s="13"/>
      <c r="J1710" s="13"/>
      <c r="K1710" s="13"/>
      <c r="L1710" s="13"/>
      <c r="M1710" s="44" t="s">
        <v>20852</v>
      </c>
      <c r="N1710" s="8" t="s">
        <v>20851</v>
      </c>
      <c r="O1710" s="13" t="s">
        <v>6062</v>
      </c>
      <c r="P1710" s="13" t="s">
        <v>382</v>
      </c>
      <c r="R1710" s="13" t="s">
        <v>23</v>
      </c>
      <c r="S1710" s="13">
        <v>0</v>
      </c>
      <c r="T1710" s="13">
        <v>1</v>
      </c>
      <c r="U1710" s="13"/>
      <c r="V1710" s="13"/>
      <c r="W1710" s="13"/>
      <c r="X1710" s="13"/>
    </row>
    <row r="1711" spans="1:24">
      <c r="A1711" s="11" t="s">
        <v>6056</v>
      </c>
      <c r="B1711" s="13" t="s">
        <v>6057</v>
      </c>
      <c r="C1711" s="13" t="s">
        <v>6100</v>
      </c>
      <c r="D1711" s="13" t="s">
        <v>6101</v>
      </c>
      <c r="E1711" s="13" t="s">
        <v>6102</v>
      </c>
      <c r="F1711" s="13" t="s">
        <v>6104</v>
      </c>
      <c r="G1711" s="13" t="s">
        <v>6103</v>
      </c>
      <c r="H1711" s="13" t="s">
        <v>6100</v>
      </c>
      <c r="I1711" s="13" t="s">
        <v>17173</v>
      </c>
      <c r="J1711" s="13" t="s">
        <v>16866</v>
      </c>
      <c r="K1711" s="13"/>
      <c r="L1711" s="13"/>
      <c r="M1711" s="44" t="s">
        <v>20852</v>
      </c>
      <c r="N1711" s="8" t="s">
        <v>20851</v>
      </c>
      <c r="O1711" s="13" t="s">
        <v>6062</v>
      </c>
      <c r="P1711" s="13" t="s">
        <v>382</v>
      </c>
      <c r="R1711" s="13" t="s">
        <v>23</v>
      </c>
      <c r="S1711" s="13">
        <v>0</v>
      </c>
      <c r="T1711" s="13">
        <v>1</v>
      </c>
      <c r="U1711" s="13"/>
      <c r="V1711" s="13"/>
      <c r="W1711" s="13"/>
      <c r="X1711" s="13"/>
    </row>
    <row r="1712" spans="1:24">
      <c r="A1712" s="11" t="s">
        <v>6056</v>
      </c>
      <c r="B1712" s="13" t="s">
        <v>6057</v>
      </c>
      <c r="C1712" s="13" t="s">
        <v>6105</v>
      </c>
      <c r="D1712" s="13" t="s">
        <v>6106</v>
      </c>
      <c r="E1712" s="13" t="s">
        <v>6107</v>
      </c>
      <c r="F1712" s="13" t="s">
        <v>6109</v>
      </c>
      <c r="G1712" s="13" t="s">
        <v>6108</v>
      </c>
      <c r="H1712" s="13" t="s">
        <v>6105</v>
      </c>
      <c r="I1712" s="13" t="s">
        <v>17173</v>
      </c>
      <c r="J1712" s="13" t="s">
        <v>16866</v>
      </c>
      <c r="K1712" s="13"/>
      <c r="L1712" s="13"/>
      <c r="M1712" s="44" t="s">
        <v>20852</v>
      </c>
      <c r="N1712" s="8" t="s">
        <v>20851</v>
      </c>
      <c r="O1712" s="13" t="s">
        <v>6062</v>
      </c>
      <c r="P1712" s="13" t="s">
        <v>382</v>
      </c>
      <c r="R1712" s="13" t="s">
        <v>23</v>
      </c>
      <c r="S1712" s="13">
        <v>0</v>
      </c>
      <c r="T1712" s="13">
        <v>1</v>
      </c>
      <c r="U1712" s="13"/>
      <c r="V1712" s="13"/>
      <c r="W1712" s="13"/>
      <c r="X1712" s="13"/>
    </row>
    <row r="1713" spans="1:26">
      <c r="A1713" s="11" t="s">
        <v>6056</v>
      </c>
      <c r="B1713" s="13" t="s">
        <v>6057</v>
      </c>
      <c r="C1713" s="13" t="s">
        <v>6110</v>
      </c>
      <c r="D1713" s="13" t="s">
        <v>6111</v>
      </c>
      <c r="E1713" s="13" t="s">
        <v>6112</v>
      </c>
      <c r="F1713" s="13" t="s">
        <v>6114</v>
      </c>
      <c r="G1713" s="13" t="s">
        <v>6113</v>
      </c>
      <c r="H1713" s="11" t="s">
        <v>6110</v>
      </c>
      <c r="I1713" s="13" t="s">
        <v>17173</v>
      </c>
      <c r="J1713" s="13" t="s">
        <v>16866</v>
      </c>
      <c r="K1713" s="13"/>
      <c r="L1713" s="13"/>
      <c r="M1713" s="44" t="s">
        <v>20852</v>
      </c>
      <c r="N1713" s="8" t="s">
        <v>20851</v>
      </c>
      <c r="O1713" s="13" t="s">
        <v>6062</v>
      </c>
      <c r="P1713" s="13" t="s">
        <v>382</v>
      </c>
      <c r="R1713" s="13" t="s">
        <v>23</v>
      </c>
      <c r="S1713" s="13">
        <v>0</v>
      </c>
      <c r="T1713" s="13">
        <v>1</v>
      </c>
      <c r="U1713" s="13"/>
      <c r="V1713" s="13"/>
      <c r="W1713" s="13"/>
      <c r="X1713" s="13"/>
    </row>
    <row r="1714" spans="1:26">
      <c r="A1714" s="11" t="s">
        <v>6056</v>
      </c>
      <c r="B1714" s="13" t="s">
        <v>6057</v>
      </c>
      <c r="C1714" s="13" t="s">
        <v>6115</v>
      </c>
      <c r="D1714" s="13" t="s">
        <v>6116</v>
      </c>
      <c r="E1714" s="13" t="s">
        <v>6117</v>
      </c>
      <c r="F1714" s="13" t="s">
        <v>6119</v>
      </c>
      <c r="G1714" s="13" t="s">
        <v>6118</v>
      </c>
      <c r="H1714" s="11" t="s">
        <v>6115</v>
      </c>
      <c r="I1714" s="13" t="s">
        <v>17173</v>
      </c>
      <c r="J1714" s="13" t="s">
        <v>16866</v>
      </c>
      <c r="K1714" s="13"/>
      <c r="L1714" s="13"/>
      <c r="M1714" s="44" t="s">
        <v>20852</v>
      </c>
      <c r="N1714" s="8" t="s">
        <v>20851</v>
      </c>
      <c r="O1714" s="13" t="s">
        <v>6062</v>
      </c>
      <c r="P1714" s="13" t="s">
        <v>382</v>
      </c>
      <c r="R1714" s="13" t="s">
        <v>23</v>
      </c>
      <c r="S1714" s="13">
        <v>0</v>
      </c>
      <c r="T1714" s="13">
        <v>1</v>
      </c>
      <c r="U1714" s="13"/>
      <c r="V1714" s="13"/>
      <c r="W1714" s="13"/>
      <c r="X1714" s="13"/>
    </row>
    <row r="1715" spans="1:26">
      <c r="A1715" s="11" t="s">
        <v>6056</v>
      </c>
      <c r="B1715" s="13" t="s">
        <v>6057</v>
      </c>
      <c r="C1715" s="13" t="s">
        <v>6120</v>
      </c>
      <c r="D1715" s="13" t="s">
        <v>18746</v>
      </c>
      <c r="E1715" s="13" t="s">
        <v>6123</v>
      </c>
      <c r="F1715" s="13" t="s">
        <v>6125</v>
      </c>
      <c r="G1715" s="13" t="s">
        <v>6124</v>
      </c>
      <c r="H1715" s="11" t="s">
        <v>6121</v>
      </c>
      <c r="I1715" s="13" t="s">
        <v>17173</v>
      </c>
      <c r="J1715" s="13" t="s">
        <v>16866</v>
      </c>
      <c r="K1715" s="13"/>
      <c r="L1715" s="13"/>
      <c r="M1715" s="44" t="s">
        <v>20852</v>
      </c>
      <c r="N1715" s="8" t="s">
        <v>20851</v>
      </c>
      <c r="O1715" s="13" t="s">
        <v>6062</v>
      </c>
      <c r="P1715" s="13" t="s">
        <v>382</v>
      </c>
      <c r="R1715" s="13" t="s">
        <v>23</v>
      </c>
      <c r="S1715" s="13">
        <v>0</v>
      </c>
      <c r="T1715" s="13">
        <v>1</v>
      </c>
      <c r="U1715" s="13"/>
      <c r="V1715" s="13"/>
      <c r="W1715" s="13"/>
      <c r="X1715" s="13"/>
    </row>
    <row r="1716" spans="1:26">
      <c r="A1716" s="11" t="s">
        <v>6056</v>
      </c>
      <c r="B1716" s="13" t="s">
        <v>6057</v>
      </c>
      <c r="C1716" s="13" t="s">
        <v>6126</v>
      </c>
      <c r="D1716" s="13" t="s">
        <v>18747</v>
      </c>
      <c r="E1716" s="13" t="s">
        <v>6127</v>
      </c>
      <c r="F1716" s="13" t="s">
        <v>6125</v>
      </c>
      <c r="G1716" s="13" t="s">
        <v>6124</v>
      </c>
      <c r="H1716" s="11" t="s">
        <v>6121</v>
      </c>
      <c r="I1716" s="13" t="s">
        <v>17173</v>
      </c>
      <c r="J1716" s="13" t="s">
        <v>16866</v>
      </c>
      <c r="K1716" s="13"/>
      <c r="L1716" s="13"/>
      <c r="M1716" s="44" t="s">
        <v>20852</v>
      </c>
      <c r="N1716" s="8" t="s">
        <v>20851</v>
      </c>
      <c r="O1716" s="13" t="s">
        <v>6062</v>
      </c>
      <c r="P1716" s="13" t="s">
        <v>382</v>
      </c>
      <c r="R1716" s="13" t="s">
        <v>23</v>
      </c>
      <c r="S1716" s="13">
        <v>0</v>
      </c>
      <c r="T1716" s="13">
        <v>1</v>
      </c>
      <c r="U1716" s="13"/>
      <c r="V1716" s="13"/>
      <c r="W1716" s="13"/>
      <c r="X1716" s="13"/>
    </row>
    <row r="1717" spans="1:26">
      <c r="A1717" s="11" t="s">
        <v>6056</v>
      </c>
      <c r="B1717" s="13" t="s">
        <v>6057</v>
      </c>
      <c r="C1717" s="13" t="s">
        <v>6128</v>
      </c>
      <c r="D1717" s="13" t="s">
        <v>6122</v>
      </c>
      <c r="E1717" s="13" t="s">
        <v>6129</v>
      </c>
      <c r="F1717" s="13" t="s">
        <v>6125</v>
      </c>
      <c r="G1717" s="13" t="s">
        <v>6124</v>
      </c>
      <c r="H1717" s="11" t="s">
        <v>6128</v>
      </c>
      <c r="I1717" s="13" t="s">
        <v>17173</v>
      </c>
      <c r="J1717" s="13" t="s">
        <v>16866</v>
      </c>
      <c r="K1717" s="13"/>
      <c r="L1717" s="13"/>
      <c r="M1717" s="44" t="s">
        <v>20852</v>
      </c>
      <c r="N1717" s="8" t="s">
        <v>20851</v>
      </c>
      <c r="O1717" s="13" t="s">
        <v>6062</v>
      </c>
      <c r="P1717" s="13" t="s">
        <v>382</v>
      </c>
      <c r="R1717" s="13" t="s">
        <v>23</v>
      </c>
      <c r="S1717" s="13">
        <v>0</v>
      </c>
      <c r="T1717" s="13">
        <v>1</v>
      </c>
      <c r="U1717" s="13"/>
      <c r="V1717" s="13"/>
      <c r="W1717" s="13"/>
      <c r="X1717" s="13"/>
    </row>
    <row r="1718" spans="1:26">
      <c r="A1718" s="11" t="s">
        <v>6056</v>
      </c>
      <c r="B1718" s="13" t="s">
        <v>6057</v>
      </c>
      <c r="C1718" s="13" t="s">
        <v>6131</v>
      </c>
      <c r="D1718" s="13" t="s">
        <v>6132</v>
      </c>
      <c r="E1718" s="13" t="s">
        <v>6133</v>
      </c>
      <c r="F1718" s="44" t="s">
        <v>23366</v>
      </c>
      <c r="G1718" s="44" t="s">
        <v>25348</v>
      </c>
      <c r="H1718" s="11" t="s">
        <v>6130</v>
      </c>
      <c r="I1718" s="13"/>
      <c r="J1718" s="13"/>
      <c r="K1718" s="13"/>
      <c r="L1718" s="13"/>
      <c r="M1718" s="44" t="s">
        <v>20852</v>
      </c>
      <c r="N1718" s="8" t="s">
        <v>20851</v>
      </c>
      <c r="O1718" s="13" t="s">
        <v>6062</v>
      </c>
      <c r="P1718" s="13" t="s">
        <v>382</v>
      </c>
      <c r="R1718" s="13" t="s">
        <v>23</v>
      </c>
      <c r="S1718" s="13">
        <v>0</v>
      </c>
      <c r="T1718" s="13">
        <v>100</v>
      </c>
      <c r="U1718" s="13"/>
      <c r="V1718" s="13"/>
      <c r="W1718" s="13"/>
      <c r="X1718" s="13"/>
    </row>
    <row r="1719" spans="1:26">
      <c r="A1719" s="11" t="s">
        <v>6056</v>
      </c>
      <c r="B1719" s="13" t="s">
        <v>6057</v>
      </c>
      <c r="C1719" s="13" t="s">
        <v>6134</v>
      </c>
      <c r="D1719" s="13" t="s">
        <v>6135</v>
      </c>
      <c r="E1719" s="13" t="s">
        <v>6136</v>
      </c>
      <c r="F1719" s="13" t="s">
        <v>6135</v>
      </c>
      <c r="G1719" s="13" t="s">
        <v>6136</v>
      </c>
      <c r="H1719" s="11" t="s">
        <v>6130</v>
      </c>
      <c r="I1719" s="13"/>
      <c r="J1719" s="13"/>
      <c r="K1719" s="13"/>
      <c r="L1719" s="13"/>
      <c r="M1719" s="44" t="s">
        <v>20852</v>
      </c>
      <c r="N1719" s="8" t="s">
        <v>20851</v>
      </c>
      <c r="O1719" s="13" t="s">
        <v>6062</v>
      </c>
      <c r="P1719" s="13" t="s">
        <v>382</v>
      </c>
      <c r="R1719" s="13" t="s">
        <v>23</v>
      </c>
      <c r="S1719" s="13">
        <v>0</v>
      </c>
      <c r="T1719" s="13">
        <v>100</v>
      </c>
      <c r="U1719" s="13"/>
      <c r="V1719" s="13"/>
      <c r="W1719" s="13"/>
      <c r="X1719" s="13"/>
    </row>
    <row r="1720" spans="1:26">
      <c r="A1720" s="11" t="s">
        <v>6056</v>
      </c>
      <c r="B1720" s="13" t="s">
        <v>6057</v>
      </c>
      <c r="C1720" s="13" t="s">
        <v>6137</v>
      </c>
      <c r="D1720" s="13" t="s">
        <v>6138</v>
      </c>
      <c r="E1720" s="13" t="s">
        <v>23367</v>
      </c>
      <c r="F1720" s="13" t="s">
        <v>6140</v>
      </c>
      <c r="G1720" s="13" t="s">
        <v>6139</v>
      </c>
      <c r="H1720" s="11" t="s">
        <v>6137</v>
      </c>
      <c r="I1720" s="13" t="s">
        <v>17135</v>
      </c>
      <c r="J1720" s="13" t="s">
        <v>17095</v>
      </c>
      <c r="K1720" s="13"/>
      <c r="L1720" s="13"/>
      <c r="M1720" s="44" t="s">
        <v>20852</v>
      </c>
      <c r="N1720" s="8" t="s">
        <v>20851</v>
      </c>
      <c r="O1720" s="13" t="s">
        <v>6062</v>
      </c>
      <c r="P1720" s="13" t="s">
        <v>382</v>
      </c>
      <c r="R1720" s="13" t="s">
        <v>23</v>
      </c>
      <c r="S1720" s="13">
        <v>1</v>
      </c>
      <c r="T1720" s="13">
        <v>5</v>
      </c>
      <c r="U1720" s="13"/>
      <c r="V1720" s="13"/>
      <c r="W1720" s="13"/>
      <c r="X1720" s="13"/>
    </row>
    <row r="1721" spans="1:26">
      <c r="A1721" s="11" t="s">
        <v>6056</v>
      </c>
      <c r="B1721" s="13" t="s">
        <v>6057</v>
      </c>
      <c r="C1721" s="13" t="s">
        <v>6141</v>
      </c>
      <c r="D1721" s="13" t="s">
        <v>6142</v>
      </c>
      <c r="E1721" s="13" t="s">
        <v>23368</v>
      </c>
      <c r="F1721" s="13" t="s">
        <v>6144</v>
      </c>
      <c r="G1721" s="13" t="s">
        <v>6143</v>
      </c>
      <c r="H1721" s="11" t="s">
        <v>6141</v>
      </c>
      <c r="I1721" s="13" t="s">
        <v>16939</v>
      </c>
      <c r="J1721" s="13" t="s">
        <v>16975</v>
      </c>
      <c r="K1721" s="13"/>
      <c r="L1721" s="13"/>
      <c r="M1721" s="44" t="s">
        <v>20852</v>
      </c>
      <c r="N1721" s="8" t="s">
        <v>20851</v>
      </c>
      <c r="O1721" s="13" t="s">
        <v>6062</v>
      </c>
      <c r="P1721" s="13" t="s">
        <v>382</v>
      </c>
      <c r="R1721" s="13" t="s">
        <v>23</v>
      </c>
      <c r="S1721" s="13">
        <v>1</v>
      </c>
      <c r="T1721" s="13">
        <v>5</v>
      </c>
      <c r="U1721" s="13"/>
      <c r="V1721" s="13"/>
      <c r="W1721" s="13"/>
      <c r="X1721" s="13"/>
    </row>
    <row r="1722" spans="1:26">
      <c r="A1722" s="11" t="s">
        <v>6056</v>
      </c>
      <c r="B1722" s="13" t="s">
        <v>6057</v>
      </c>
      <c r="C1722" s="13" t="s">
        <v>6145</v>
      </c>
      <c r="D1722" s="13" t="s">
        <v>6146</v>
      </c>
      <c r="E1722" s="13" t="s">
        <v>23369</v>
      </c>
      <c r="F1722" s="13" t="s">
        <v>6148</v>
      </c>
      <c r="G1722" s="13" t="s">
        <v>6147</v>
      </c>
      <c r="H1722" s="13" t="s">
        <v>6145</v>
      </c>
      <c r="I1722" s="13" t="s">
        <v>17178</v>
      </c>
      <c r="J1722" s="13" t="s">
        <v>16976</v>
      </c>
      <c r="K1722" s="13"/>
      <c r="L1722" s="13"/>
      <c r="M1722" s="44" t="s">
        <v>20852</v>
      </c>
      <c r="N1722" s="8" t="s">
        <v>20851</v>
      </c>
      <c r="O1722" s="13" t="s">
        <v>6062</v>
      </c>
      <c r="P1722" s="13" t="s">
        <v>382</v>
      </c>
      <c r="R1722" s="13" t="s">
        <v>23</v>
      </c>
      <c r="S1722" s="13">
        <v>1</v>
      </c>
      <c r="T1722" s="13">
        <v>3</v>
      </c>
      <c r="U1722" s="13"/>
      <c r="V1722" s="13"/>
      <c r="W1722" s="13"/>
      <c r="X1722" s="13"/>
    </row>
    <row r="1723" spans="1:26">
      <c r="A1723" s="11" t="s">
        <v>6056</v>
      </c>
      <c r="B1723" s="13" t="s">
        <v>6057</v>
      </c>
      <c r="C1723" s="13" t="s">
        <v>6149</v>
      </c>
      <c r="D1723" s="13" t="s">
        <v>6150</v>
      </c>
      <c r="E1723" s="13" t="s">
        <v>6151</v>
      </c>
      <c r="F1723" s="13" t="s">
        <v>6153</v>
      </c>
      <c r="G1723" s="13" t="s">
        <v>6152</v>
      </c>
      <c r="H1723" s="13" t="s">
        <v>6149</v>
      </c>
      <c r="I1723" s="13" t="s">
        <v>7864</v>
      </c>
      <c r="J1723" s="13" t="s">
        <v>7863</v>
      </c>
      <c r="K1723" s="13"/>
      <c r="L1723" s="13"/>
      <c r="M1723" s="44" t="s">
        <v>20852</v>
      </c>
      <c r="N1723" s="8" t="s">
        <v>20851</v>
      </c>
      <c r="O1723" s="13" t="s">
        <v>6062</v>
      </c>
      <c r="P1723" s="13" t="s">
        <v>382</v>
      </c>
      <c r="R1723" s="13" t="s">
        <v>23</v>
      </c>
      <c r="S1723" s="13">
        <v>0</v>
      </c>
      <c r="T1723" s="13">
        <v>1</v>
      </c>
      <c r="U1723" s="13"/>
      <c r="V1723" s="13"/>
      <c r="W1723" s="13"/>
      <c r="X1723" s="13"/>
    </row>
    <row r="1724" spans="1:26">
      <c r="A1724" s="11" t="s">
        <v>6056</v>
      </c>
      <c r="B1724" s="13" t="s">
        <v>6057</v>
      </c>
      <c r="C1724" s="13" t="s">
        <v>6154</v>
      </c>
      <c r="D1724" s="13" t="s">
        <v>6155</v>
      </c>
      <c r="E1724" s="13" t="s">
        <v>6156</v>
      </c>
      <c r="F1724" s="13" t="s">
        <v>6158</v>
      </c>
      <c r="G1724" s="13" t="s">
        <v>6157</v>
      </c>
      <c r="H1724" s="13" t="s">
        <v>6154</v>
      </c>
      <c r="I1724" s="13" t="s">
        <v>17189</v>
      </c>
      <c r="J1724" s="13" t="s">
        <v>16933</v>
      </c>
      <c r="K1724" s="13"/>
      <c r="L1724" s="13"/>
      <c r="M1724" s="44" t="s">
        <v>20852</v>
      </c>
      <c r="N1724" s="8" t="s">
        <v>20851</v>
      </c>
      <c r="O1724" s="13" t="s">
        <v>6062</v>
      </c>
      <c r="P1724" s="13" t="s">
        <v>382</v>
      </c>
      <c r="R1724" s="13" t="s">
        <v>23</v>
      </c>
      <c r="S1724" s="13">
        <v>1</v>
      </c>
      <c r="T1724" s="13">
        <v>9</v>
      </c>
      <c r="U1724" s="13"/>
      <c r="V1724" s="13"/>
      <c r="W1724" s="13"/>
      <c r="X1724" s="13"/>
    </row>
    <row r="1725" spans="1:26">
      <c r="A1725" s="11" t="s">
        <v>6056</v>
      </c>
      <c r="B1725" s="13" t="s">
        <v>6057</v>
      </c>
      <c r="C1725" s="13" t="s">
        <v>6159</v>
      </c>
      <c r="D1725" s="13" t="s">
        <v>6160</v>
      </c>
      <c r="E1725" s="13" t="s">
        <v>23370</v>
      </c>
      <c r="F1725" s="13" t="s">
        <v>6162</v>
      </c>
      <c r="G1725" s="13" t="s">
        <v>6161</v>
      </c>
      <c r="H1725" s="13" t="s">
        <v>6159</v>
      </c>
      <c r="I1725" s="13"/>
      <c r="K1725" s="13"/>
      <c r="L1725" s="13"/>
      <c r="M1725" s="44" t="s">
        <v>20852</v>
      </c>
      <c r="N1725" s="8" t="s">
        <v>20851</v>
      </c>
      <c r="O1725" s="13" t="s">
        <v>6062</v>
      </c>
      <c r="P1725" s="13" t="s">
        <v>382</v>
      </c>
      <c r="R1725" s="13" t="s">
        <v>141</v>
      </c>
      <c r="S1725" s="13"/>
      <c r="T1725" s="13"/>
      <c r="U1725" s="13"/>
      <c r="V1725" s="13"/>
      <c r="W1725" s="13"/>
      <c r="X1725" s="13"/>
    </row>
    <row r="1726" spans="1:26">
      <c r="A1726" s="10" t="s">
        <v>20866</v>
      </c>
      <c r="B1726" s="10" t="s">
        <v>20861</v>
      </c>
      <c r="C1726" s="13" t="s">
        <v>6163</v>
      </c>
      <c r="D1726" s="13" t="s">
        <v>6164</v>
      </c>
      <c r="E1726" s="13" t="s">
        <v>6165</v>
      </c>
      <c r="F1726" s="13" t="s">
        <v>6167</v>
      </c>
      <c r="G1726" s="13" t="s">
        <v>6166</v>
      </c>
      <c r="H1726" s="13" t="s">
        <v>6163</v>
      </c>
      <c r="I1726" s="13" t="s">
        <v>17150</v>
      </c>
      <c r="J1726" s="13" t="s">
        <v>16894</v>
      </c>
      <c r="K1726" s="13"/>
      <c r="L1726" s="13"/>
      <c r="M1726" s="44" t="s">
        <v>20853</v>
      </c>
      <c r="N1726" s="8" t="s">
        <v>20854</v>
      </c>
      <c r="O1726" s="13" t="s">
        <v>6168</v>
      </c>
      <c r="P1726" s="13" t="s">
        <v>387</v>
      </c>
      <c r="R1726" s="13" t="s">
        <v>23</v>
      </c>
      <c r="S1726" s="13">
        <v>1</v>
      </c>
      <c r="T1726" s="13">
        <v>5</v>
      </c>
      <c r="U1726" s="13"/>
      <c r="V1726" s="13"/>
      <c r="W1726" s="13" t="s">
        <v>6169</v>
      </c>
      <c r="X1726" s="13"/>
      <c r="Y1726" s="13"/>
      <c r="Z1726" s="13" t="s">
        <v>2096</v>
      </c>
    </row>
    <row r="1727" spans="1:26">
      <c r="A1727" s="10" t="s">
        <v>20866</v>
      </c>
      <c r="B1727" s="8" t="s">
        <v>20861</v>
      </c>
      <c r="C1727" s="13" t="s">
        <v>6171</v>
      </c>
      <c r="D1727" s="13" t="s">
        <v>6172</v>
      </c>
      <c r="E1727" s="13" t="s">
        <v>6173</v>
      </c>
      <c r="F1727" s="13" t="s">
        <v>6174</v>
      </c>
      <c r="G1727" s="13" t="s">
        <v>23371</v>
      </c>
      <c r="H1727" s="11" t="s">
        <v>6171</v>
      </c>
      <c r="I1727" s="13" t="s">
        <v>17124</v>
      </c>
      <c r="J1727" s="13" t="s">
        <v>16926</v>
      </c>
      <c r="K1727" s="13"/>
      <c r="L1727" s="13"/>
      <c r="M1727" s="44" t="s">
        <v>20853</v>
      </c>
      <c r="N1727" s="8" t="s">
        <v>20854</v>
      </c>
      <c r="O1727" s="13" t="s">
        <v>6175</v>
      </c>
      <c r="P1727" s="13" t="s">
        <v>382</v>
      </c>
      <c r="R1727" s="13" t="s">
        <v>23</v>
      </c>
      <c r="S1727" s="13">
        <v>1</v>
      </c>
      <c r="T1727" s="13">
        <v>4</v>
      </c>
      <c r="U1727" s="13"/>
      <c r="V1727" s="13"/>
      <c r="W1727" s="13" t="s">
        <v>6169</v>
      </c>
      <c r="X1727" s="13"/>
      <c r="Y1727" s="13"/>
      <c r="Z1727" s="13" t="s">
        <v>2096</v>
      </c>
    </row>
    <row r="1728" spans="1:26">
      <c r="A1728" s="10" t="s">
        <v>20866</v>
      </c>
      <c r="B1728" s="8" t="s">
        <v>20861</v>
      </c>
      <c r="C1728" s="13" t="s">
        <v>6176</v>
      </c>
      <c r="D1728" s="13" t="s">
        <v>6177</v>
      </c>
      <c r="E1728" s="13" t="s">
        <v>6178</v>
      </c>
      <c r="F1728" s="13" t="s">
        <v>6179</v>
      </c>
      <c r="G1728" s="13" t="s">
        <v>23372</v>
      </c>
      <c r="H1728" s="11" t="s">
        <v>6176</v>
      </c>
      <c r="I1728" s="13" t="s">
        <v>16875</v>
      </c>
      <c r="J1728" s="13" t="s">
        <v>16926</v>
      </c>
      <c r="K1728" s="13"/>
      <c r="L1728" s="13"/>
      <c r="M1728" s="44" t="s">
        <v>20853</v>
      </c>
      <c r="N1728" s="8" t="s">
        <v>20854</v>
      </c>
      <c r="O1728" s="13" t="s">
        <v>6175</v>
      </c>
      <c r="P1728" s="13" t="s">
        <v>382</v>
      </c>
      <c r="R1728" s="13" t="s">
        <v>23</v>
      </c>
      <c r="S1728" s="13">
        <v>1</v>
      </c>
      <c r="T1728" s="13">
        <v>4</v>
      </c>
      <c r="U1728" s="13"/>
      <c r="V1728" s="13"/>
      <c r="W1728" s="13" t="s">
        <v>6169</v>
      </c>
      <c r="X1728" s="13"/>
      <c r="Y1728" s="13"/>
      <c r="Z1728" s="13" t="s">
        <v>2096</v>
      </c>
    </row>
    <row r="1729" spans="1:27">
      <c r="A1729" s="10" t="s">
        <v>20866</v>
      </c>
      <c r="B1729" s="8" t="s">
        <v>20861</v>
      </c>
      <c r="C1729" s="13" t="s">
        <v>6180</v>
      </c>
      <c r="D1729" s="13" t="s">
        <v>6181</v>
      </c>
      <c r="E1729" s="13" t="s">
        <v>6182</v>
      </c>
      <c r="F1729" s="13" t="s">
        <v>6183</v>
      </c>
      <c r="G1729" s="13" t="s">
        <v>23373</v>
      </c>
      <c r="H1729" s="11" t="s">
        <v>6180</v>
      </c>
      <c r="I1729" s="13" t="s">
        <v>16875</v>
      </c>
      <c r="J1729" s="13" t="s">
        <v>16926</v>
      </c>
      <c r="K1729" s="13"/>
      <c r="L1729" s="13"/>
      <c r="M1729" s="44" t="s">
        <v>20853</v>
      </c>
      <c r="N1729" s="8" t="s">
        <v>20854</v>
      </c>
      <c r="O1729" s="13" t="s">
        <v>6175</v>
      </c>
      <c r="P1729" s="13" t="s">
        <v>382</v>
      </c>
      <c r="R1729" s="13" t="s">
        <v>23</v>
      </c>
      <c r="S1729" s="13">
        <v>1</v>
      </c>
      <c r="T1729" s="13">
        <v>4</v>
      </c>
      <c r="U1729" s="13"/>
      <c r="V1729" s="13"/>
      <c r="W1729" s="13" t="s">
        <v>6169</v>
      </c>
      <c r="X1729" s="13"/>
      <c r="Y1729" s="13"/>
      <c r="Z1729" s="13" t="s">
        <v>2096</v>
      </c>
    </row>
    <row r="1730" spans="1:27">
      <c r="A1730" s="10" t="s">
        <v>20866</v>
      </c>
      <c r="B1730" s="8" t="s">
        <v>20861</v>
      </c>
      <c r="C1730" s="13" t="s">
        <v>6184</v>
      </c>
      <c r="D1730" s="13" t="s">
        <v>6185</v>
      </c>
      <c r="E1730" s="13" t="s">
        <v>6186</v>
      </c>
      <c r="F1730" s="13" t="s">
        <v>6187</v>
      </c>
      <c r="G1730" s="13" t="s">
        <v>23374</v>
      </c>
      <c r="H1730" s="11" t="s">
        <v>6184</v>
      </c>
      <c r="I1730" s="13" t="s">
        <v>16875</v>
      </c>
      <c r="J1730" s="13" t="s">
        <v>16926</v>
      </c>
      <c r="K1730" s="13"/>
      <c r="L1730" s="13"/>
      <c r="M1730" s="44" t="s">
        <v>20853</v>
      </c>
      <c r="N1730" s="8" t="s">
        <v>20854</v>
      </c>
      <c r="O1730" s="13" t="s">
        <v>6175</v>
      </c>
      <c r="P1730" s="13" t="s">
        <v>382</v>
      </c>
      <c r="R1730" s="13" t="s">
        <v>23</v>
      </c>
      <c r="S1730" s="13">
        <v>1</v>
      </c>
      <c r="T1730" s="13">
        <v>4</v>
      </c>
      <c r="U1730" s="13"/>
      <c r="V1730" s="13"/>
      <c r="W1730" s="13" t="s">
        <v>6169</v>
      </c>
      <c r="X1730" s="13"/>
      <c r="Y1730" s="13"/>
      <c r="Z1730" s="13" t="s">
        <v>2096</v>
      </c>
    </row>
    <row r="1731" spans="1:27">
      <c r="A1731" s="10" t="s">
        <v>20866</v>
      </c>
      <c r="B1731" s="8" t="s">
        <v>20861</v>
      </c>
      <c r="C1731" s="13" t="s">
        <v>6188</v>
      </c>
      <c r="D1731" s="13" t="s">
        <v>6189</v>
      </c>
      <c r="E1731" s="13" t="s">
        <v>6190</v>
      </c>
      <c r="F1731" s="13" t="s">
        <v>6191</v>
      </c>
      <c r="G1731" s="13" t="s">
        <v>23375</v>
      </c>
      <c r="H1731" s="11" t="s">
        <v>6188</v>
      </c>
      <c r="I1731" s="13" t="s">
        <v>16875</v>
      </c>
      <c r="J1731" s="13" t="s">
        <v>16926</v>
      </c>
      <c r="K1731" s="13"/>
      <c r="L1731" s="13"/>
      <c r="M1731" s="44" t="s">
        <v>20853</v>
      </c>
      <c r="N1731" s="8" t="s">
        <v>20854</v>
      </c>
      <c r="O1731" s="13" t="s">
        <v>6175</v>
      </c>
      <c r="P1731" s="13" t="s">
        <v>382</v>
      </c>
      <c r="R1731" s="13" t="s">
        <v>23</v>
      </c>
      <c r="S1731" s="13">
        <v>1</v>
      </c>
      <c r="T1731" s="13">
        <v>4</v>
      </c>
      <c r="U1731" s="13"/>
      <c r="V1731" s="13"/>
      <c r="W1731" s="13" t="s">
        <v>6169</v>
      </c>
      <c r="X1731" s="13"/>
      <c r="Y1731" s="13"/>
      <c r="Z1731" s="13" t="s">
        <v>2096</v>
      </c>
    </row>
    <row r="1732" spans="1:27">
      <c r="A1732" s="10" t="s">
        <v>20866</v>
      </c>
      <c r="B1732" s="8" t="s">
        <v>20861</v>
      </c>
      <c r="C1732" s="13" t="s">
        <v>6192</v>
      </c>
      <c r="D1732" s="13" t="s">
        <v>6193</v>
      </c>
      <c r="E1732" s="13" t="s">
        <v>6194</v>
      </c>
      <c r="F1732" s="13" t="s">
        <v>6195</v>
      </c>
      <c r="G1732" s="13" t="s">
        <v>23376</v>
      </c>
      <c r="H1732" s="11" t="s">
        <v>6192</v>
      </c>
      <c r="I1732" s="13" t="s">
        <v>16875</v>
      </c>
      <c r="J1732" s="13" t="s">
        <v>16926</v>
      </c>
      <c r="K1732" s="13"/>
      <c r="L1732" s="13"/>
      <c r="M1732" s="44" t="s">
        <v>20853</v>
      </c>
      <c r="N1732" s="8" t="s">
        <v>20854</v>
      </c>
      <c r="O1732" s="13" t="s">
        <v>6175</v>
      </c>
      <c r="P1732" s="13" t="s">
        <v>382</v>
      </c>
      <c r="R1732" s="13" t="s">
        <v>23</v>
      </c>
      <c r="S1732" s="13">
        <v>1</v>
      </c>
      <c r="T1732" s="13">
        <v>4</v>
      </c>
      <c r="U1732" s="13"/>
      <c r="V1732" s="13"/>
      <c r="W1732" s="13" t="s">
        <v>6169</v>
      </c>
      <c r="X1732" s="13"/>
      <c r="Y1732" s="13"/>
      <c r="Z1732" s="13" t="s">
        <v>2096</v>
      </c>
    </row>
    <row r="1733" spans="1:27">
      <c r="A1733" s="10" t="s">
        <v>20866</v>
      </c>
      <c r="B1733" s="8" t="s">
        <v>20861</v>
      </c>
      <c r="C1733" s="13" t="s">
        <v>6196</v>
      </c>
      <c r="D1733" s="13" t="s">
        <v>6197</v>
      </c>
      <c r="E1733" s="13" t="s">
        <v>6198</v>
      </c>
      <c r="F1733" s="13" t="s">
        <v>6199</v>
      </c>
      <c r="G1733" s="13" t="s">
        <v>23377</v>
      </c>
      <c r="H1733" s="11" t="s">
        <v>6196</v>
      </c>
      <c r="I1733" s="13" t="s">
        <v>16875</v>
      </c>
      <c r="J1733" s="13" t="s">
        <v>16926</v>
      </c>
      <c r="K1733" s="13"/>
      <c r="L1733" s="13"/>
      <c r="M1733" s="44" t="s">
        <v>20853</v>
      </c>
      <c r="N1733" s="8" t="s">
        <v>20854</v>
      </c>
      <c r="O1733" s="13" t="s">
        <v>6175</v>
      </c>
      <c r="P1733" s="13" t="s">
        <v>382</v>
      </c>
      <c r="R1733" s="13" t="s">
        <v>23</v>
      </c>
      <c r="S1733" s="13">
        <v>1</v>
      </c>
      <c r="T1733" s="13">
        <v>4</v>
      </c>
      <c r="U1733" s="13"/>
      <c r="V1733" s="13"/>
      <c r="W1733" s="13" t="s">
        <v>6169</v>
      </c>
      <c r="X1733" s="13"/>
      <c r="Y1733" s="13"/>
      <c r="Z1733" s="13" t="s">
        <v>2096</v>
      </c>
    </row>
    <row r="1734" spans="1:27">
      <c r="A1734" s="10" t="s">
        <v>20866</v>
      </c>
      <c r="B1734" s="8" t="s">
        <v>20861</v>
      </c>
      <c r="C1734" s="13" t="s">
        <v>6200</v>
      </c>
      <c r="D1734" s="13" t="s">
        <v>6201</v>
      </c>
      <c r="E1734" s="13" t="s">
        <v>6202</v>
      </c>
      <c r="F1734" s="13" t="s">
        <v>6203</v>
      </c>
      <c r="G1734" s="13" t="s">
        <v>23378</v>
      </c>
      <c r="H1734" s="11" t="s">
        <v>6200</v>
      </c>
      <c r="I1734" s="13" t="s">
        <v>17010</v>
      </c>
      <c r="J1734" s="13" t="s">
        <v>17096</v>
      </c>
      <c r="K1734" s="13"/>
      <c r="L1734" s="13"/>
      <c r="M1734" s="44" t="s">
        <v>20853</v>
      </c>
      <c r="N1734" s="8" t="s">
        <v>20854</v>
      </c>
      <c r="O1734" s="13" t="s">
        <v>6204</v>
      </c>
      <c r="P1734" s="13" t="s">
        <v>382</v>
      </c>
      <c r="R1734" s="13" t="s">
        <v>23</v>
      </c>
      <c r="S1734" s="13">
        <v>1</v>
      </c>
      <c r="T1734" s="13">
        <v>4</v>
      </c>
      <c r="U1734" s="13"/>
      <c r="V1734" s="13"/>
      <c r="W1734" s="13" t="s">
        <v>6169</v>
      </c>
      <c r="X1734" s="13"/>
      <c r="Y1734" s="13"/>
      <c r="Z1734" s="13" t="s">
        <v>2096</v>
      </c>
    </row>
    <row r="1735" spans="1:27">
      <c r="A1735" s="10" t="s">
        <v>20866</v>
      </c>
      <c r="B1735" s="8" t="s">
        <v>20861</v>
      </c>
      <c r="C1735" s="13" t="s">
        <v>6205</v>
      </c>
      <c r="D1735" s="13" t="s">
        <v>6206</v>
      </c>
      <c r="E1735" s="13" t="s">
        <v>18748</v>
      </c>
      <c r="F1735" s="13" t="s">
        <v>6207</v>
      </c>
      <c r="G1735" s="13" t="s">
        <v>23379</v>
      </c>
      <c r="H1735" s="11" t="s">
        <v>6205</v>
      </c>
      <c r="I1735" s="13" t="s">
        <v>17010</v>
      </c>
      <c r="J1735" s="13" t="s">
        <v>17096</v>
      </c>
      <c r="K1735" s="13"/>
      <c r="L1735" s="13"/>
      <c r="M1735" s="44" t="s">
        <v>20853</v>
      </c>
      <c r="N1735" s="8" t="s">
        <v>20854</v>
      </c>
      <c r="O1735" s="13" t="s">
        <v>6208</v>
      </c>
      <c r="P1735" s="13" t="s">
        <v>382</v>
      </c>
      <c r="R1735" s="13" t="s">
        <v>23</v>
      </c>
      <c r="S1735" s="13">
        <v>1</v>
      </c>
      <c r="T1735" s="13">
        <v>4</v>
      </c>
      <c r="U1735" s="13"/>
      <c r="V1735" s="13"/>
      <c r="W1735" s="13" t="s">
        <v>6169</v>
      </c>
      <c r="X1735" s="13"/>
      <c r="Y1735" s="13"/>
      <c r="Z1735" s="13" t="s">
        <v>2096</v>
      </c>
    </row>
    <row r="1736" spans="1:27">
      <c r="A1736" s="10" t="s">
        <v>20866</v>
      </c>
      <c r="B1736" s="8" t="s">
        <v>20861</v>
      </c>
      <c r="C1736" s="13" t="s">
        <v>6209</v>
      </c>
      <c r="D1736" s="13" t="s">
        <v>6210</v>
      </c>
      <c r="E1736" s="13" t="s">
        <v>6211</v>
      </c>
      <c r="F1736" s="13" t="s">
        <v>6212</v>
      </c>
      <c r="G1736" s="13" t="s">
        <v>23380</v>
      </c>
      <c r="H1736" s="11" t="s">
        <v>6209</v>
      </c>
      <c r="I1736" s="13" t="s">
        <v>17010</v>
      </c>
      <c r="J1736" s="13" t="s">
        <v>17096</v>
      </c>
      <c r="K1736" s="13"/>
      <c r="L1736" s="13"/>
      <c r="M1736" s="44" t="s">
        <v>20853</v>
      </c>
      <c r="N1736" s="8" t="s">
        <v>20854</v>
      </c>
      <c r="O1736" s="13" t="s">
        <v>6213</v>
      </c>
      <c r="P1736" s="13" t="s">
        <v>382</v>
      </c>
      <c r="R1736" s="13" t="s">
        <v>23</v>
      </c>
      <c r="S1736" s="13">
        <v>1</v>
      </c>
      <c r="T1736" s="13">
        <v>4</v>
      </c>
      <c r="U1736" s="13"/>
      <c r="V1736" s="13"/>
      <c r="W1736" s="13" t="s">
        <v>6169</v>
      </c>
      <c r="X1736" s="13"/>
      <c r="Y1736" s="13"/>
      <c r="Z1736" s="13" t="s">
        <v>2096</v>
      </c>
    </row>
    <row r="1737" spans="1:27">
      <c r="A1737" s="10" t="s">
        <v>20866</v>
      </c>
      <c r="B1737" s="8" t="s">
        <v>20861</v>
      </c>
      <c r="C1737" s="13" t="s">
        <v>6214</v>
      </c>
      <c r="D1737" s="13" t="s">
        <v>6215</v>
      </c>
      <c r="E1737" s="13" t="s">
        <v>6216</v>
      </c>
      <c r="F1737" s="13" t="s">
        <v>6217</v>
      </c>
      <c r="G1737" s="13" t="s">
        <v>23381</v>
      </c>
      <c r="H1737" s="11" t="s">
        <v>6214</v>
      </c>
      <c r="I1737" s="13" t="s">
        <v>17010</v>
      </c>
      <c r="J1737" s="13" t="s">
        <v>17096</v>
      </c>
      <c r="K1737" s="13"/>
      <c r="L1737" s="13"/>
      <c r="M1737" s="44" t="s">
        <v>20853</v>
      </c>
      <c r="N1737" s="8" t="s">
        <v>20854</v>
      </c>
      <c r="O1737" s="13" t="s">
        <v>6218</v>
      </c>
      <c r="P1737" s="13" t="s">
        <v>382</v>
      </c>
      <c r="R1737" s="13" t="s">
        <v>23</v>
      </c>
      <c r="S1737" s="13">
        <v>1</v>
      </c>
      <c r="T1737" s="13">
        <v>4</v>
      </c>
      <c r="U1737" s="13"/>
      <c r="V1737" s="13"/>
      <c r="W1737" s="13" t="s">
        <v>6169</v>
      </c>
      <c r="X1737" s="13"/>
      <c r="Y1737" s="13"/>
      <c r="Z1737" s="13" t="s">
        <v>2096</v>
      </c>
    </row>
    <row r="1738" spans="1:27">
      <c r="A1738" s="10" t="s">
        <v>20866</v>
      </c>
      <c r="B1738" s="8" t="s">
        <v>20861</v>
      </c>
      <c r="C1738" s="13" t="s">
        <v>6219</v>
      </c>
      <c r="D1738" s="13" t="s">
        <v>6220</v>
      </c>
      <c r="E1738" s="13" t="s">
        <v>18749</v>
      </c>
      <c r="F1738" s="13" t="s">
        <v>6221</v>
      </c>
      <c r="G1738" s="13" t="s">
        <v>23382</v>
      </c>
      <c r="H1738" s="11" t="s">
        <v>6219</v>
      </c>
      <c r="I1738" s="13" t="s">
        <v>17010</v>
      </c>
      <c r="J1738" s="13" t="s">
        <v>17096</v>
      </c>
      <c r="K1738" s="13"/>
      <c r="L1738" s="13"/>
      <c r="M1738" s="44" t="s">
        <v>20853</v>
      </c>
      <c r="N1738" s="8" t="s">
        <v>20854</v>
      </c>
      <c r="O1738" s="13" t="s">
        <v>6222</v>
      </c>
      <c r="P1738" s="13" t="s">
        <v>382</v>
      </c>
      <c r="R1738" s="13" t="s">
        <v>23</v>
      </c>
      <c r="S1738" s="13">
        <v>1</v>
      </c>
      <c r="T1738" s="13">
        <v>4</v>
      </c>
      <c r="U1738" s="13"/>
      <c r="V1738" s="13"/>
      <c r="W1738" s="13" t="s">
        <v>6169</v>
      </c>
      <c r="X1738" s="13"/>
      <c r="Y1738" s="13"/>
      <c r="Z1738" s="13" t="s">
        <v>2096</v>
      </c>
    </row>
    <row r="1739" spans="1:27">
      <c r="A1739" s="10" t="s">
        <v>20866</v>
      </c>
      <c r="B1739" s="8" t="s">
        <v>20861</v>
      </c>
      <c r="C1739" s="13" t="s">
        <v>6223</v>
      </c>
      <c r="D1739" s="13" t="s">
        <v>6224</v>
      </c>
      <c r="E1739" s="13" t="s">
        <v>18750</v>
      </c>
      <c r="F1739" s="13" t="s">
        <v>6225</v>
      </c>
      <c r="G1739" s="13" t="s">
        <v>23383</v>
      </c>
      <c r="H1739" s="11" t="s">
        <v>6223</v>
      </c>
      <c r="I1739" s="13" t="s">
        <v>17010</v>
      </c>
      <c r="J1739" s="13" t="s">
        <v>17096</v>
      </c>
      <c r="K1739" s="13"/>
      <c r="L1739" s="13"/>
      <c r="M1739" s="44" t="s">
        <v>20853</v>
      </c>
      <c r="N1739" s="8" t="s">
        <v>20854</v>
      </c>
      <c r="O1739" s="13" t="s">
        <v>6226</v>
      </c>
      <c r="P1739" s="13" t="s">
        <v>382</v>
      </c>
      <c r="R1739" s="13" t="s">
        <v>23</v>
      </c>
      <c r="S1739" s="13">
        <v>1</v>
      </c>
      <c r="T1739" s="13">
        <v>4</v>
      </c>
      <c r="U1739" s="13"/>
      <c r="V1739" s="13"/>
      <c r="W1739" s="13" t="s">
        <v>6169</v>
      </c>
      <c r="X1739" s="13"/>
      <c r="Y1739" s="13"/>
      <c r="Z1739" s="13" t="s">
        <v>2096</v>
      </c>
    </row>
    <row r="1740" spans="1:27">
      <c r="A1740" s="10" t="s">
        <v>20866</v>
      </c>
      <c r="B1740" s="8" t="s">
        <v>20861</v>
      </c>
      <c r="C1740" s="13" t="s">
        <v>6227</v>
      </c>
      <c r="D1740" s="13" t="s">
        <v>6228</v>
      </c>
      <c r="E1740" s="13" t="s">
        <v>6229</v>
      </c>
      <c r="F1740" s="13" t="s">
        <v>6230</v>
      </c>
      <c r="G1740" s="13" t="s">
        <v>23384</v>
      </c>
      <c r="H1740" s="11" t="s">
        <v>6227</v>
      </c>
      <c r="I1740" s="13" t="s">
        <v>17010</v>
      </c>
      <c r="J1740" s="13" t="s">
        <v>17096</v>
      </c>
      <c r="K1740" s="13"/>
      <c r="L1740" s="13"/>
      <c r="M1740" s="44" t="s">
        <v>20853</v>
      </c>
      <c r="N1740" s="8" t="s">
        <v>20854</v>
      </c>
      <c r="O1740" s="13" t="s">
        <v>6231</v>
      </c>
      <c r="P1740" s="13" t="s">
        <v>382</v>
      </c>
      <c r="R1740" s="13" t="s">
        <v>23</v>
      </c>
      <c r="S1740" s="13">
        <v>1</v>
      </c>
      <c r="T1740" s="13">
        <v>4</v>
      </c>
      <c r="U1740" s="13"/>
      <c r="V1740" s="13"/>
      <c r="W1740" s="13" t="s">
        <v>6169</v>
      </c>
      <c r="X1740" s="13"/>
      <c r="Y1740" s="13"/>
      <c r="Z1740" s="13" t="s">
        <v>2096</v>
      </c>
    </row>
    <row r="1741" spans="1:27">
      <c r="A1741" s="10" t="s">
        <v>20866</v>
      </c>
      <c r="B1741" s="8" t="s">
        <v>20861</v>
      </c>
      <c r="C1741" s="13" t="s">
        <v>6232</v>
      </c>
      <c r="D1741" s="13" t="s">
        <v>6233</v>
      </c>
      <c r="E1741" s="13" t="s">
        <v>18751</v>
      </c>
      <c r="F1741" s="13" t="s">
        <v>6234</v>
      </c>
      <c r="G1741" s="13" t="s">
        <v>23385</v>
      </c>
      <c r="H1741" s="11" t="s">
        <v>6232</v>
      </c>
      <c r="I1741" s="13" t="s">
        <v>17010</v>
      </c>
      <c r="J1741" s="13" t="s">
        <v>17096</v>
      </c>
      <c r="K1741" s="13"/>
      <c r="L1741" s="13"/>
      <c r="M1741" s="44" t="s">
        <v>20853</v>
      </c>
      <c r="N1741" s="8" t="s">
        <v>20854</v>
      </c>
      <c r="O1741" s="13" t="s">
        <v>6235</v>
      </c>
      <c r="P1741" s="13" t="s">
        <v>382</v>
      </c>
      <c r="R1741" s="13" t="s">
        <v>23</v>
      </c>
      <c r="S1741" s="13">
        <v>1</v>
      </c>
      <c r="T1741" s="13">
        <v>4</v>
      </c>
      <c r="U1741" s="13"/>
      <c r="V1741" s="13"/>
      <c r="W1741" s="13" t="s">
        <v>6169</v>
      </c>
      <c r="X1741" s="13"/>
      <c r="Y1741" s="13"/>
      <c r="Z1741" s="13" t="s">
        <v>2096</v>
      </c>
    </row>
    <row r="1742" spans="1:27">
      <c r="A1742" s="10" t="s">
        <v>20866</v>
      </c>
      <c r="B1742" s="8" t="s">
        <v>20861</v>
      </c>
      <c r="C1742" s="13" t="s">
        <v>6236</v>
      </c>
      <c r="D1742" s="13" t="s">
        <v>6237</v>
      </c>
      <c r="E1742" s="13" t="s">
        <v>6238</v>
      </c>
      <c r="F1742" s="13" t="s">
        <v>6239</v>
      </c>
      <c r="G1742" s="13" t="s">
        <v>23386</v>
      </c>
      <c r="H1742" s="11" t="s">
        <v>6236</v>
      </c>
      <c r="I1742" s="13" t="s">
        <v>17010</v>
      </c>
      <c r="J1742" s="13" t="s">
        <v>17096</v>
      </c>
      <c r="K1742" s="13"/>
      <c r="L1742" s="13"/>
      <c r="M1742" s="44" t="s">
        <v>20853</v>
      </c>
      <c r="N1742" s="8" t="s">
        <v>20854</v>
      </c>
      <c r="O1742" s="13" t="s">
        <v>6240</v>
      </c>
      <c r="P1742" s="13" t="s">
        <v>382</v>
      </c>
      <c r="R1742" s="13" t="s">
        <v>23</v>
      </c>
      <c r="S1742" s="13">
        <v>1</v>
      </c>
      <c r="T1742" s="13">
        <v>4</v>
      </c>
      <c r="U1742" s="13"/>
      <c r="V1742" s="13"/>
      <c r="W1742" s="13" t="s">
        <v>6169</v>
      </c>
      <c r="X1742" s="13"/>
      <c r="Y1742" s="13"/>
      <c r="Z1742" s="13" t="s">
        <v>2096</v>
      </c>
    </row>
    <row r="1743" spans="1:27">
      <c r="A1743" s="10" t="s">
        <v>20866</v>
      </c>
      <c r="B1743" s="8" t="s">
        <v>20861</v>
      </c>
      <c r="C1743" s="13" t="s">
        <v>6241</v>
      </c>
      <c r="D1743" s="13" t="s">
        <v>6242</v>
      </c>
      <c r="E1743" s="13" t="s">
        <v>18752</v>
      </c>
      <c r="F1743" s="13" t="s">
        <v>6243</v>
      </c>
      <c r="G1743" s="13" t="s">
        <v>23387</v>
      </c>
      <c r="H1743" s="11" t="s">
        <v>6241</v>
      </c>
      <c r="I1743" s="13" t="s">
        <v>17010</v>
      </c>
      <c r="J1743" s="13" t="s">
        <v>17096</v>
      </c>
      <c r="K1743" s="13"/>
      <c r="L1743" s="13"/>
      <c r="M1743" s="44" t="s">
        <v>20853</v>
      </c>
      <c r="N1743" s="8" t="s">
        <v>20854</v>
      </c>
      <c r="O1743" s="13" t="s">
        <v>5223</v>
      </c>
      <c r="P1743" s="13" t="s">
        <v>382</v>
      </c>
      <c r="R1743" s="13" t="s">
        <v>23</v>
      </c>
      <c r="S1743" s="13">
        <v>1</v>
      </c>
      <c r="T1743" s="13">
        <v>4</v>
      </c>
      <c r="U1743" s="13"/>
      <c r="V1743" s="13"/>
      <c r="W1743" s="13" t="s">
        <v>6169</v>
      </c>
      <c r="X1743" s="13"/>
      <c r="Y1743" s="13"/>
      <c r="Z1743" s="13" t="s">
        <v>2096</v>
      </c>
    </row>
    <row r="1744" spans="1:27">
      <c r="A1744" s="10" t="s">
        <v>20866</v>
      </c>
      <c r="B1744" s="8" t="s">
        <v>20861</v>
      </c>
      <c r="C1744" s="13" t="s">
        <v>6244</v>
      </c>
      <c r="D1744" s="13" t="s">
        <v>6245</v>
      </c>
      <c r="E1744" s="13" t="s">
        <v>6246</v>
      </c>
      <c r="F1744" s="13" t="s">
        <v>6247</v>
      </c>
      <c r="G1744" s="13" t="s">
        <v>23388</v>
      </c>
      <c r="H1744" s="11" t="s">
        <v>6244</v>
      </c>
      <c r="I1744" s="13" t="s">
        <v>7864</v>
      </c>
      <c r="J1744" s="13" t="s">
        <v>7863</v>
      </c>
      <c r="K1744" s="13"/>
      <c r="L1744" s="13"/>
      <c r="M1744" s="44" t="s">
        <v>20853</v>
      </c>
      <c r="N1744" s="8" t="s">
        <v>20854</v>
      </c>
      <c r="O1744" s="13" t="s">
        <v>6248</v>
      </c>
      <c r="P1744" s="13" t="s">
        <v>382</v>
      </c>
      <c r="R1744" s="13" t="s">
        <v>23</v>
      </c>
      <c r="S1744" s="13">
        <v>0</v>
      </c>
      <c r="T1744" s="13">
        <v>1</v>
      </c>
      <c r="U1744" s="13"/>
      <c r="V1744" s="13"/>
      <c r="W1744" s="13" t="s">
        <v>6169</v>
      </c>
      <c r="X1744" s="13" t="s">
        <v>6249</v>
      </c>
      <c r="Y1744" s="13"/>
      <c r="Z1744" s="13" t="s">
        <v>2096</v>
      </c>
      <c r="AA1744" s="13" t="s">
        <v>6250</v>
      </c>
    </row>
    <row r="1745" spans="1:27">
      <c r="A1745" s="10" t="s">
        <v>20866</v>
      </c>
      <c r="B1745" s="8" t="s">
        <v>20861</v>
      </c>
      <c r="C1745" s="13" t="s">
        <v>6251</v>
      </c>
      <c r="D1745" s="13" t="s">
        <v>6252</v>
      </c>
      <c r="E1745" s="13" t="s">
        <v>6253</v>
      </c>
      <c r="F1745" s="13" t="s">
        <v>6254</v>
      </c>
      <c r="G1745" s="13" t="s">
        <v>23389</v>
      </c>
      <c r="H1745" s="11" t="s">
        <v>6251</v>
      </c>
      <c r="I1745" s="13" t="s">
        <v>7864</v>
      </c>
      <c r="J1745" s="13" t="s">
        <v>7863</v>
      </c>
      <c r="K1745" s="13"/>
      <c r="L1745" s="13"/>
      <c r="M1745" s="44" t="s">
        <v>20853</v>
      </c>
      <c r="N1745" s="8" t="s">
        <v>20854</v>
      </c>
      <c r="O1745" s="13" t="s">
        <v>6248</v>
      </c>
      <c r="P1745" s="13" t="s">
        <v>382</v>
      </c>
      <c r="R1745" s="13" t="s">
        <v>23</v>
      </c>
      <c r="S1745" s="13">
        <v>0</v>
      </c>
      <c r="T1745" s="13">
        <v>1</v>
      </c>
      <c r="U1745" s="13"/>
      <c r="V1745" s="13"/>
      <c r="W1745" s="13" t="s">
        <v>6169</v>
      </c>
      <c r="X1745" s="13" t="s">
        <v>6249</v>
      </c>
      <c r="Y1745" s="13"/>
      <c r="Z1745" s="13" t="s">
        <v>2096</v>
      </c>
      <c r="AA1745" s="13" t="s">
        <v>6250</v>
      </c>
    </row>
    <row r="1746" spans="1:27">
      <c r="A1746" s="10" t="s">
        <v>20866</v>
      </c>
      <c r="B1746" s="8" t="s">
        <v>20861</v>
      </c>
      <c r="C1746" s="13" t="s">
        <v>6255</v>
      </c>
      <c r="D1746" s="13" t="s">
        <v>6256</v>
      </c>
      <c r="E1746" s="13" t="s">
        <v>6257</v>
      </c>
      <c r="F1746" s="13" t="s">
        <v>6258</v>
      </c>
      <c r="G1746" s="13" t="s">
        <v>23390</v>
      </c>
      <c r="H1746" s="11" t="s">
        <v>6255</v>
      </c>
      <c r="I1746" s="13" t="s">
        <v>7864</v>
      </c>
      <c r="J1746" s="13" t="s">
        <v>7863</v>
      </c>
      <c r="K1746" s="13"/>
      <c r="L1746" s="13"/>
      <c r="M1746" s="44" t="s">
        <v>20853</v>
      </c>
      <c r="N1746" s="8" t="s">
        <v>20854</v>
      </c>
      <c r="O1746" s="13" t="s">
        <v>6248</v>
      </c>
      <c r="P1746" s="13" t="s">
        <v>382</v>
      </c>
      <c r="R1746" s="13" t="s">
        <v>23</v>
      </c>
      <c r="S1746" s="13">
        <v>0</v>
      </c>
      <c r="T1746" s="13">
        <v>1</v>
      </c>
      <c r="U1746" s="13"/>
      <c r="V1746" s="13"/>
      <c r="W1746" s="13" t="s">
        <v>6169</v>
      </c>
      <c r="X1746" s="13" t="s">
        <v>6249</v>
      </c>
      <c r="Y1746" s="13"/>
      <c r="Z1746" s="13" t="s">
        <v>2096</v>
      </c>
      <c r="AA1746" s="13" t="s">
        <v>6250</v>
      </c>
    </row>
    <row r="1747" spans="1:27">
      <c r="A1747" s="10" t="s">
        <v>20866</v>
      </c>
      <c r="B1747" s="8" t="s">
        <v>20861</v>
      </c>
      <c r="C1747" s="13" t="s">
        <v>6259</v>
      </c>
      <c r="D1747" s="13" t="s">
        <v>6260</v>
      </c>
      <c r="E1747" s="13" t="s">
        <v>6261</v>
      </c>
      <c r="F1747" s="13" t="s">
        <v>6262</v>
      </c>
      <c r="G1747" s="13" t="s">
        <v>23391</v>
      </c>
      <c r="H1747" s="11" t="s">
        <v>6259</v>
      </c>
      <c r="I1747" s="13" t="s">
        <v>7864</v>
      </c>
      <c r="J1747" s="13" t="s">
        <v>7863</v>
      </c>
      <c r="K1747" s="13"/>
      <c r="L1747" s="13"/>
      <c r="M1747" s="44" t="s">
        <v>20853</v>
      </c>
      <c r="N1747" s="8" t="s">
        <v>20854</v>
      </c>
      <c r="O1747" s="13" t="s">
        <v>6248</v>
      </c>
      <c r="P1747" s="13" t="s">
        <v>382</v>
      </c>
      <c r="R1747" s="13" t="s">
        <v>23</v>
      </c>
      <c r="S1747" s="13">
        <v>0</v>
      </c>
      <c r="T1747" s="13">
        <v>1</v>
      </c>
      <c r="U1747" s="13"/>
      <c r="V1747" s="13"/>
      <c r="W1747" s="13" t="s">
        <v>6169</v>
      </c>
      <c r="X1747" s="13" t="s">
        <v>6249</v>
      </c>
      <c r="Y1747" s="13"/>
      <c r="Z1747" s="13" t="s">
        <v>2096</v>
      </c>
      <c r="AA1747" s="13" t="s">
        <v>6250</v>
      </c>
    </row>
    <row r="1748" spans="1:27">
      <c r="A1748" s="10" t="s">
        <v>20866</v>
      </c>
      <c r="B1748" s="8" t="s">
        <v>20861</v>
      </c>
      <c r="C1748" s="13" t="s">
        <v>6263</v>
      </c>
      <c r="D1748" s="13" t="s">
        <v>6264</v>
      </c>
      <c r="E1748" s="13" t="s">
        <v>6265</v>
      </c>
      <c r="F1748" s="13" t="s">
        <v>6267</v>
      </c>
      <c r="G1748" s="13" t="s">
        <v>6266</v>
      </c>
      <c r="H1748" s="11" t="s">
        <v>6263</v>
      </c>
      <c r="I1748" s="13"/>
      <c r="J1748" s="13"/>
      <c r="K1748" s="13" t="s">
        <v>139</v>
      </c>
      <c r="L1748" s="13" t="s">
        <v>140</v>
      </c>
      <c r="M1748" s="44" t="s">
        <v>20853</v>
      </c>
      <c r="N1748" s="8" t="s">
        <v>20854</v>
      </c>
      <c r="O1748" s="13" t="s">
        <v>6248</v>
      </c>
      <c r="P1748" s="13" t="s">
        <v>382</v>
      </c>
      <c r="R1748" s="13" t="s">
        <v>23</v>
      </c>
      <c r="S1748" s="13">
        <v>0</v>
      </c>
      <c r="T1748" s="13">
        <v>24</v>
      </c>
      <c r="U1748" s="13"/>
      <c r="V1748" s="13"/>
      <c r="W1748" s="13" t="s">
        <v>6169</v>
      </c>
      <c r="X1748" s="13" t="s">
        <v>6249</v>
      </c>
      <c r="Y1748" s="13"/>
      <c r="Z1748" s="13" t="s">
        <v>2096</v>
      </c>
      <c r="AA1748" s="13" t="s">
        <v>6250</v>
      </c>
    </row>
    <row r="1749" spans="1:27">
      <c r="A1749" s="10" t="s">
        <v>20866</v>
      </c>
      <c r="B1749" s="8" t="s">
        <v>20861</v>
      </c>
      <c r="C1749" s="13" t="s">
        <v>6268</v>
      </c>
      <c r="D1749" s="13" t="s">
        <v>6269</v>
      </c>
      <c r="E1749" s="13" t="s">
        <v>6270</v>
      </c>
      <c r="F1749" s="13" t="s">
        <v>6272</v>
      </c>
      <c r="G1749" s="13" t="s">
        <v>6271</v>
      </c>
      <c r="H1749" s="11" t="s">
        <v>6268</v>
      </c>
      <c r="I1749" s="13"/>
      <c r="J1749" s="13"/>
      <c r="K1749" s="13" t="s">
        <v>6273</v>
      </c>
      <c r="L1749" s="13" t="s">
        <v>6274</v>
      </c>
      <c r="M1749" s="44" t="s">
        <v>20853</v>
      </c>
      <c r="N1749" s="8" t="s">
        <v>20854</v>
      </c>
      <c r="O1749" s="13" t="s">
        <v>6248</v>
      </c>
      <c r="P1749" s="13" t="s">
        <v>382</v>
      </c>
      <c r="R1749" s="13" t="s">
        <v>23</v>
      </c>
      <c r="S1749" s="13">
        <v>0</v>
      </c>
      <c r="T1749" s="13">
        <v>60</v>
      </c>
      <c r="U1749" s="13"/>
      <c r="V1749" s="13"/>
      <c r="W1749" s="13" t="s">
        <v>6169</v>
      </c>
      <c r="X1749" s="13" t="s">
        <v>6249</v>
      </c>
      <c r="Y1749" s="13"/>
      <c r="Z1749" s="13" t="s">
        <v>2096</v>
      </c>
      <c r="AA1749" s="13" t="s">
        <v>6250</v>
      </c>
    </row>
    <row r="1750" spans="1:27">
      <c r="A1750" s="10" t="s">
        <v>20866</v>
      </c>
      <c r="B1750" s="8" t="s">
        <v>20861</v>
      </c>
      <c r="C1750" s="13" t="s">
        <v>6275</v>
      </c>
      <c r="D1750" s="13" t="s">
        <v>6276</v>
      </c>
      <c r="E1750" s="13" t="s">
        <v>6277</v>
      </c>
      <c r="F1750" s="13" t="s">
        <v>6279</v>
      </c>
      <c r="G1750" s="13" t="s">
        <v>6278</v>
      </c>
      <c r="H1750" s="11" t="s">
        <v>6275</v>
      </c>
      <c r="I1750" s="13"/>
      <c r="J1750" s="13"/>
      <c r="K1750" s="13" t="s">
        <v>139</v>
      </c>
      <c r="L1750" s="13" t="s">
        <v>140</v>
      </c>
      <c r="M1750" s="44" t="s">
        <v>20853</v>
      </c>
      <c r="N1750" s="8" t="s">
        <v>20854</v>
      </c>
      <c r="O1750" s="13" t="s">
        <v>6248</v>
      </c>
      <c r="P1750" s="13" t="s">
        <v>382</v>
      </c>
      <c r="R1750" s="13" t="s">
        <v>23</v>
      </c>
      <c r="S1750" s="13">
        <v>0</v>
      </c>
      <c r="T1750" s="13">
        <v>24</v>
      </c>
      <c r="U1750" s="13"/>
      <c r="V1750" s="13"/>
      <c r="W1750" s="13" t="s">
        <v>6169</v>
      </c>
      <c r="X1750" s="13" t="s">
        <v>6249</v>
      </c>
      <c r="Y1750" s="13"/>
      <c r="Z1750" s="13" t="s">
        <v>2096</v>
      </c>
      <c r="AA1750" s="13" t="s">
        <v>6250</v>
      </c>
    </row>
    <row r="1751" spans="1:27">
      <c r="A1751" s="10" t="s">
        <v>20866</v>
      </c>
      <c r="B1751" s="8" t="s">
        <v>20861</v>
      </c>
      <c r="C1751" s="13" t="s">
        <v>6280</v>
      </c>
      <c r="D1751" s="13" t="s">
        <v>6281</v>
      </c>
      <c r="E1751" s="13" t="s">
        <v>6282</v>
      </c>
      <c r="F1751" s="13" t="s">
        <v>6284</v>
      </c>
      <c r="G1751" s="13" t="s">
        <v>6283</v>
      </c>
      <c r="H1751" s="11" t="s">
        <v>6280</v>
      </c>
      <c r="I1751" s="13"/>
      <c r="J1751" s="13"/>
      <c r="K1751" s="13" t="s">
        <v>6273</v>
      </c>
      <c r="L1751" s="13" t="s">
        <v>6274</v>
      </c>
      <c r="M1751" s="44" t="s">
        <v>20853</v>
      </c>
      <c r="N1751" s="8" t="s">
        <v>20854</v>
      </c>
      <c r="O1751" s="13" t="s">
        <v>6248</v>
      </c>
      <c r="P1751" s="13" t="s">
        <v>382</v>
      </c>
      <c r="R1751" s="13" t="s">
        <v>23</v>
      </c>
      <c r="S1751" s="13">
        <v>0</v>
      </c>
      <c r="T1751" s="13">
        <v>60</v>
      </c>
      <c r="U1751" s="13"/>
      <c r="V1751" s="13"/>
      <c r="W1751" s="13" t="s">
        <v>6169</v>
      </c>
      <c r="X1751" s="13" t="s">
        <v>6249</v>
      </c>
      <c r="Y1751" s="13"/>
      <c r="Z1751" s="13" t="s">
        <v>2096</v>
      </c>
      <c r="AA1751" s="13" t="s">
        <v>6250</v>
      </c>
    </row>
    <row r="1752" spans="1:27">
      <c r="A1752" s="10" t="s">
        <v>20866</v>
      </c>
      <c r="B1752" s="8" t="s">
        <v>20861</v>
      </c>
      <c r="C1752" s="13" t="s">
        <v>6285</v>
      </c>
      <c r="D1752" s="13" t="s">
        <v>6286</v>
      </c>
      <c r="E1752" s="13" t="s">
        <v>6287</v>
      </c>
      <c r="F1752" s="13" t="s">
        <v>6289</v>
      </c>
      <c r="G1752" s="13" t="s">
        <v>6288</v>
      </c>
      <c r="H1752" s="11" t="s">
        <v>6285</v>
      </c>
      <c r="I1752" s="13"/>
      <c r="J1752" s="13"/>
      <c r="K1752" s="13" t="s">
        <v>139</v>
      </c>
      <c r="L1752" s="13" t="s">
        <v>140</v>
      </c>
      <c r="M1752" s="44" t="s">
        <v>20853</v>
      </c>
      <c r="N1752" s="8" t="s">
        <v>20854</v>
      </c>
      <c r="O1752" s="13" t="s">
        <v>6248</v>
      </c>
      <c r="P1752" s="13" t="s">
        <v>382</v>
      </c>
      <c r="R1752" s="13" t="s">
        <v>23</v>
      </c>
      <c r="S1752" s="13">
        <v>0</v>
      </c>
      <c r="T1752" s="13">
        <v>24</v>
      </c>
      <c r="U1752" s="13"/>
      <c r="V1752" s="13"/>
      <c r="W1752" s="13" t="s">
        <v>6169</v>
      </c>
      <c r="X1752" s="13" t="s">
        <v>6249</v>
      </c>
      <c r="Y1752" s="13"/>
      <c r="Z1752" s="13" t="s">
        <v>2096</v>
      </c>
      <c r="AA1752" s="13" t="s">
        <v>6250</v>
      </c>
    </row>
    <row r="1753" spans="1:27">
      <c r="A1753" s="10" t="s">
        <v>20866</v>
      </c>
      <c r="B1753" s="8" t="s">
        <v>20861</v>
      </c>
      <c r="C1753" s="13" t="s">
        <v>6290</v>
      </c>
      <c r="D1753" s="13" t="s">
        <v>6291</v>
      </c>
      <c r="E1753" s="13" t="s">
        <v>6292</v>
      </c>
      <c r="F1753" s="13" t="s">
        <v>6294</v>
      </c>
      <c r="G1753" s="13" t="s">
        <v>6293</v>
      </c>
      <c r="H1753" s="11" t="s">
        <v>6290</v>
      </c>
      <c r="I1753" s="13"/>
      <c r="J1753" s="13"/>
      <c r="K1753" s="13" t="s">
        <v>6273</v>
      </c>
      <c r="L1753" s="13" t="s">
        <v>6274</v>
      </c>
      <c r="M1753" s="44" t="s">
        <v>20853</v>
      </c>
      <c r="N1753" s="8" t="s">
        <v>20854</v>
      </c>
      <c r="O1753" s="13" t="s">
        <v>6248</v>
      </c>
      <c r="P1753" s="13" t="s">
        <v>382</v>
      </c>
      <c r="R1753" s="13" t="s">
        <v>23</v>
      </c>
      <c r="S1753" s="13">
        <v>0</v>
      </c>
      <c r="T1753" s="13">
        <v>60</v>
      </c>
      <c r="U1753" s="13"/>
      <c r="V1753" s="13"/>
      <c r="W1753" s="13" t="s">
        <v>6169</v>
      </c>
      <c r="X1753" s="13" t="s">
        <v>6249</v>
      </c>
      <c r="Y1753" s="13"/>
      <c r="Z1753" s="13" t="s">
        <v>2096</v>
      </c>
      <c r="AA1753" s="13" t="s">
        <v>6250</v>
      </c>
    </row>
    <row r="1754" spans="1:27">
      <c r="A1754" s="10" t="s">
        <v>20866</v>
      </c>
      <c r="B1754" s="8" t="s">
        <v>20861</v>
      </c>
      <c r="C1754" s="13" t="s">
        <v>6295</v>
      </c>
      <c r="D1754" s="13" t="s">
        <v>6296</v>
      </c>
      <c r="E1754" s="13" t="s">
        <v>6297</v>
      </c>
      <c r="F1754" s="13" t="s">
        <v>6299</v>
      </c>
      <c r="G1754" s="13" t="s">
        <v>6298</v>
      </c>
      <c r="H1754" s="11" t="s">
        <v>6295</v>
      </c>
      <c r="I1754" s="13"/>
      <c r="J1754" s="13"/>
      <c r="K1754" s="13" t="s">
        <v>139</v>
      </c>
      <c r="L1754" s="13" t="s">
        <v>140</v>
      </c>
      <c r="M1754" s="44" t="s">
        <v>20853</v>
      </c>
      <c r="N1754" s="8" t="s">
        <v>20854</v>
      </c>
      <c r="O1754" s="13" t="s">
        <v>6248</v>
      </c>
      <c r="P1754" s="13" t="s">
        <v>382</v>
      </c>
      <c r="R1754" s="13" t="s">
        <v>23</v>
      </c>
      <c r="S1754" s="13">
        <v>0</v>
      </c>
      <c r="T1754" s="13">
        <v>24</v>
      </c>
      <c r="U1754" s="13"/>
      <c r="V1754" s="13"/>
      <c r="W1754" s="13" t="s">
        <v>6169</v>
      </c>
      <c r="X1754" s="13" t="s">
        <v>6249</v>
      </c>
      <c r="Y1754" s="13"/>
      <c r="Z1754" s="13" t="s">
        <v>2096</v>
      </c>
      <c r="AA1754" s="13" t="s">
        <v>6250</v>
      </c>
    </row>
    <row r="1755" spans="1:27">
      <c r="A1755" s="10" t="s">
        <v>20866</v>
      </c>
      <c r="B1755" s="8" t="s">
        <v>20861</v>
      </c>
      <c r="C1755" s="13" t="s">
        <v>6300</v>
      </c>
      <c r="D1755" s="13" t="s">
        <v>6301</v>
      </c>
      <c r="E1755" s="13" t="s">
        <v>6302</v>
      </c>
      <c r="F1755" s="13" t="s">
        <v>6304</v>
      </c>
      <c r="G1755" s="13" t="s">
        <v>6303</v>
      </c>
      <c r="H1755" s="11" t="s">
        <v>6300</v>
      </c>
      <c r="I1755" s="13"/>
      <c r="J1755" s="13"/>
      <c r="K1755" s="13" t="s">
        <v>6273</v>
      </c>
      <c r="L1755" s="13" t="s">
        <v>6274</v>
      </c>
      <c r="M1755" s="44" t="s">
        <v>20853</v>
      </c>
      <c r="N1755" s="8" t="s">
        <v>20854</v>
      </c>
      <c r="O1755" s="13" t="s">
        <v>6248</v>
      </c>
      <c r="P1755" s="13" t="s">
        <v>382</v>
      </c>
      <c r="R1755" s="13" t="s">
        <v>23</v>
      </c>
      <c r="S1755" s="13">
        <v>0</v>
      </c>
      <c r="T1755" s="13">
        <v>60</v>
      </c>
      <c r="U1755" s="13"/>
      <c r="V1755" s="13"/>
      <c r="W1755" s="13" t="s">
        <v>6169</v>
      </c>
      <c r="X1755" s="13" t="s">
        <v>6249</v>
      </c>
      <c r="Y1755" s="13"/>
      <c r="Z1755" s="13" t="s">
        <v>2096</v>
      </c>
      <c r="AA1755" s="13" t="s">
        <v>6250</v>
      </c>
    </row>
    <row r="1756" spans="1:27">
      <c r="A1756" s="10" t="s">
        <v>20866</v>
      </c>
      <c r="B1756" s="8" t="s">
        <v>20861</v>
      </c>
      <c r="C1756" s="13" t="s">
        <v>6305</v>
      </c>
      <c r="D1756" s="13" t="s">
        <v>6306</v>
      </c>
      <c r="E1756" s="13" t="s">
        <v>6307</v>
      </c>
      <c r="F1756" s="13" t="s">
        <v>6309</v>
      </c>
      <c r="G1756" s="13" t="s">
        <v>6308</v>
      </c>
      <c r="H1756" s="11" t="s">
        <v>6305</v>
      </c>
      <c r="I1756" s="13"/>
      <c r="J1756" s="13"/>
      <c r="K1756" s="13" t="s">
        <v>30</v>
      </c>
      <c r="L1756" s="13" t="s">
        <v>31</v>
      </c>
      <c r="M1756" s="44" t="s">
        <v>20853</v>
      </c>
      <c r="N1756" s="8" t="s">
        <v>20854</v>
      </c>
      <c r="O1756" s="13" t="s">
        <v>6248</v>
      </c>
      <c r="P1756" s="13" t="s">
        <v>382</v>
      </c>
      <c r="R1756" s="13" t="s">
        <v>23</v>
      </c>
      <c r="S1756" s="13">
        <v>0</v>
      </c>
      <c r="T1756" s="13">
        <v>65</v>
      </c>
      <c r="U1756" s="13"/>
      <c r="V1756" s="13"/>
      <c r="W1756" s="13" t="s">
        <v>6169</v>
      </c>
      <c r="X1756" s="13" t="s">
        <v>6249</v>
      </c>
      <c r="Y1756" s="13"/>
      <c r="Z1756" s="13" t="s">
        <v>2096</v>
      </c>
      <c r="AA1756" s="13" t="s">
        <v>6250</v>
      </c>
    </row>
    <row r="1757" spans="1:27">
      <c r="A1757" s="10" t="s">
        <v>20866</v>
      </c>
      <c r="B1757" s="8" t="s">
        <v>20861</v>
      </c>
      <c r="C1757" s="13" t="s">
        <v>6310</v>
      </c>
      <c r="D1757" s="13" t="s">
        <v>6311</v>
      </c>
      <c r="E1757" s="13" t="s">
        <v>6312</v>
      </c>
      <c r="F1757" s="13" t="s">
        <v>6314</v>
      </c>
      <c r="G1757" s="13" t="s">
        <v>6313</v>
      </c>
      <c r="H1757" s="13" t="s">
        <v>6310</v>
      </c>
      <c r="I1757" s="13"/>
      <c r="J1757" s="13"/>
      <c r="K1757" s="13" t="s">
        <v>30</v>
      </c>
      <c r="L1757" s="13" t="s">
        <v>31</v>
      </c>
      <c r="M1757" s="44" t="s">
        <v>20853</v>
      </c>
      <c r="N1757" s="8" t="s">
        <v>20854</v>
      </c>
      <c r="O1757" s="13" t="s">
        <v>6248</v>
      </c>
      <c r="P1757" s="13" t="s">
        <v>382</v>
      </c>
      <c r="R1757" s="13" t="s">
        <v>23</v>
      </c>
      <c r="S1757" s="13">
        <v>0</v>
      </c>
      <c r="T1757" s="13">
        <v>65</v>
      </c>
      <c r="U1757" s="13"/>
      <c r="V1757" s="13"/>
      <c r="W1757" s="13" t="s">
        <v>6169</v>
      </c>
      <c r="X1757" s="13" t="s">
        <v>6249</v>
      </c>
      <c r="Y1757" s="13"/>
      <c r="Z1757" s="13" t="s">
        <v>2096</v>
      </c>
      <c r="AA1757" s="13" t="s">
        <v>6250</v>
      </c>
    </row>
    <row r="1758" spans="1:27">
      <c r="A1758" s="10" t="s">
        <v>20866</v>
      </c>
      <c r="B1758" s="8" t="s">
        <v>20861</v>
      </c>
      <c r="C1758" s="13" t="s">
        <v>6315</v>
      </c>
      <c r="D1758" s="13" t="s">
        <v>6316</v>
      </c>
      <c r="E1758" s="13" t="s">
        <v>6317</v>
      </c>
      <c r="F1758" s="13" t="s">
        <v>6319</v>
      </c>
      <c r="G1758" s="13" t="s">
        <v>6318</v>
      </c>
      <c r="H1758" s="11" t="s">
        <v>6315</v>
      </c>
      <c r="I1758" s="13"/>
      <c r="J1758" s="13"/>
      <c r="K1758" s="13" t="s">
        <v>30</v>
      </c>
      <c r="L1758" s="13" t="s">
        <v>31</v>
      </c>
      <c r="M1758" s="44" t="s">
        <v>20853</v>
      </c>
      <c r="N1758" s="8" t="s">
        <v>20854</v>
      </c>
      <c r="O1758" s="13" t="s">
        <v>6248</v>
      </c>
      <c r="P1758" s="13" t="s">
        <v>382</v>
      </c>
      <c r="R1758" s="13" t="s">
        <v>23</v>
      </c>
      <c r="S1758" s="13">
        <v>0</v>
      </c>
      <c r="T1758" s="13">
        <v>65</v>
      </c>
      <c r="U1758" s="13"/>
      <c r="V1758" s="13"/>
      <c r="W1758" s="13" t="s">
        <v>6169</v>
      </c>
      <c r="X1758" s="13" t="s">
        <v>6249</v>
      </c>
      <c r="Y1758" s="13"/>
      <c r="Z1758" s="13" t="s">
        <v>2096</v>
      </c>
      <c r="AA1758" s="13" t="s">
        <v>6250</v>
      </c>
    </row>
    <row r="1759" spans="1:27">
      <c r="A1759" s="10" t="s">
        <v>20866</v>
      </c>
      <c r="B1759" s="8" t="s">
        <v>20861</v>
      </c>
      <c r="C1759" s="13" t="s">
        <v>6320</v>
      </c>
      <c r="D1759" s="13" t="s">
        <v>6321</v>
      </c>
      <c r="E1759" s="13" t="s">
        <v>6322</v>
      </c>
      <c r="F1759" s="13" t="s">
        <v>6324</v>
      </c>
      <c r="G1759" s="13" t="s">
        <v>6323</v>
      </c>
      <c r="H1759" s="11" t="s">
        <v>6320</v>
      </c>
      <c r="I1759" s="13"/>
      <c r="J1759" s="13"/>
      <c r="K1759" s="13" t="s">
        <v>30</v>
      </c>
      <c r="L1759" s="13" t="s">
        <v>31</v>
      </c>
      <c r="M1759" s="44" t="s">
        <v>20853</v>
      </c>
      <c r="N1759" s="8" t="s">
        <v>20854</v>
      </c>
      <c r="O1759" s="13" t="s">
        <v>6248</v>
      </c>
      <c r="P1759" s="13" t="s">
        <v>382</v>
      </c>
      <c r="R1759" s="13" t="s">
        <v>23</v>
      </c>
      <c r="S1759" s="13">
        <v>0</v>
      </c>
      <c r="T1759" s="13">
        <v>65</v>
      </c>
      <c r="U1759" s="13"/>
      <c r="V1759" s="13"/>
      <c r="W1759" s="13" t="s">
        <v>6169</v>
      </c>
      <c r="X1759" s="13" t="s">
        <v>6249</v>
      </c>
      <c r="Y1759" s="13"/>
      <c r="Z1759" s="13" t="s">
        <v>2096</v>
      </c>
      <c r="AA1759" s="13" t="s">
        <v>6250</v>
      </c>
    </row>
    <row r="1760" spans="1:27">
      <c r="A1760" s="10" t="s">
        <v>20866</v>
      </c>
      <c r="B1760" s="8" t="s">
        <v>20861</v>
      </c>
      <c r="C1760" s="13" t="s">
        <v>6325</v>
      </c>
      <c r="D1760" s="13" t="s">
        <v>6326</v>
      </c>
      <c r="E1760" s="13" t="s">
        <v>6327</v>
      </c>
      <c r="F1760" s="13" t="s">
        <v>6328</v>
      </c>
      <c r="G1760" s="13" t="s">
        <v>23392</v>
      </c>
      <c r="H1760" s="11" t="s">
        <v>6325</v>
      </c>
      <c r="I1760" s="13" t="s">
        <v>17151</v>
      </c>
      <c r="J1760" s="13" t="s">
        <v>16934</v>
      </c>
      <c r="K1760" s="13"/>
      <c r="L1760" s="13"/>
      <c r="M1760" s="44" t="s">
        <v>20853</v>
      </c>
      <c r="N1760" s="8" t="s">
        <v>20854</v>
      </c>
      <c r="O1760" s="13" t="s">
        <v>6329</v>
      </c>
      <c r="P1760" s="13" t="s">
        <v>382</v>
      </c>
      <c r="R1760" s="13" t="s">
        <v>23</v>
      </c>
      <c r="S1760" s="13">
        <v>1</v>
      </c>
      <c r="T1760" s="13">
        <v>5</v>
      </c>
      <c r="U1760" s="13"/>
      <c r="V1760" s="13"/>
      <c r="W1760" s="13" t="s">
        <v>6169</v>
      </c>
      <c r="X1760" s="13"/>
      <c r="Y1760" s="13"/>
      <c r="Z1760" s="13" t="s">
        <v>2096</v>
      </c>
    </row>
    <row r="1761" spans="1:26">
      <c r="A1761" s="10" t="s">
        <v>20867</v>
      </c>
      <c r="B1761" s="10" t="s">
        <v>20862</v>
      </c>
      <c r="C1761" s="13" t="s">
        <v>6330</v>
      </c>
      <c r="D1761" s="13" t="s">
        <v>20606</v>
      </c>
      <c r="E1761" s="13" t="s">
        <v>6331</v>
      </c>
      <c r="F1761" s="13" t="s">
        <v>6333</v>
      </c>
      <c r="G1761" s="13" t="s">
        <v>6332</v>
      </c>
      <c r="H1761" s="11" t="s">
        <v>6330</v>
      </c>
      <c r="I1761" s="13" t="s">
        <v>17174</v>
      </c>
      <c r="J1761" s="13" t="s">
        <v>17011</v>
      </c>
      <c r="K1761" s="13"/>
      <c r="L1761" s="13"/>
      <c r="M1761" s="44" t="s">
        <v>20853</v>
      </c>
      <c r="N1761" s="8" t="s">
        <v>20854</v>
      </c>
      <c r="O1761" s="13" t="s">
        <v>6334</v>
      </c>
      <c r="P1761" s="13" t="s">
        <v>382</v>
      </c>
      <c r="R1761" s="13" t="s">
        <v>23</v>
      </c>
      <c r="S1761" s="13">
        <v>1</v>
      </c>
      <c r="T1761" s="13">
        <v>3</v>
      </c>
      <c r="U1761" s="13"/>
      <c r="V1761" s="13"/>
      <c r="W1761" s="13" t="s">
        <v>6169</v>
      </c>
      <c r="X1761" s="13"/>
      <c r="Y1761" s="13"/>
      <c r="Z1761" s="13" t="s">
        <v>2096</v>
      </c>
    </row>
    <row r="1762" spans="1:26">
      <c r="A1762" s="10" t="s">
        <v>20867</v>
      </c>
      <c r="B1762" s="8" t="s">
        <v>20862</v>
      </c>
      <c r="C1762" s="13" t="s">
        <v>6335</v>
      </c>
      <c r="D1762" s="13" t="s">
        <v>20607</v>
      </c>
      <c r="E1762" s="13" t="s">
        <v>6336</v>
      </c>
      <c r="F1762" s="13" t="s">
        <v>6338</v>
      </c>
      <c r="G1762" s="13" t="s">
        <v>6337</v>
      </c>
      <c r="H1762" s="11" t="s">
        <v>6335</v>
      </c>
      <c r="I1762" s="13" t="s">
        <v>16861</v>
      </c>
      <c r="J1762" s="13" t="s">
        <v>19908</v>
      </c>
      <c r="K1762" s="13"/>
      <c r="L1762" s="13"/>
      <c r="M1762" s="44" t="s">
        <v>20853</v>
      </c>
      <c r="N1762" s="8" t="s">
        <v>20854</v>
      </c>
      <c r="O1762" s="13" t="s">
        <v>6334</v>
      </c>
      <c r="P1762" s="13" t="s">
        <v>382</v>
      </c>
      <c r="R1762" s="13" t="s">
        <v>23</v>
      </c>
      <c r="S1762" s="13">
        <v>1</v>
      </c>
      <c r="T1762" s="13">
        <v>4</v>
      </c>
      <c r="U1762" s="13"/>
      <c r="V1762" s="13"/>
      <c r="W1762" s="13" t="s">
        <v>6169</v>
      </c>
      <c r="X1762" s="13"/>
      <c r="Y1762" s="13"/>
      <c r="Z1762" s="13" t="s">
        <v>2096</v>
      </c>
    </row>
    <row r="1763" spans="1:26">
      <c r="A1763" s="10" t="s">
        <v>20867</v>
      </c>
      <c r="B1763" s="8" t="s">
        <v>20862</v>
      </c>
      <c r="C1763" s="13" t="s">
        <v>6339</v>
      </c>
      <c r="D1763" s="13" t="s">
        <v>20608</v>
      </c>
      <c r="E1763" s="13" t="s">
        <v>6340</v>
      </c>
      <c r="F1763" s="13" t="s">
        <v>6342</v>
      </c>
      <c r="G1763" s="13" t="s">
        <v>6341</v>
      </c>
      <c r="H1763" s="13" t="s">
        <v>6339</v>
      </c>
      <c r="I1763" s="13"/>
      <c r="J1763" s="13"/>
      <c r="K1763" s="13"/>
      <c r="L1763" s="13"/>
      <c r="M1763" s="44" t="s">
        <v>20853</v>
      </c>
      <c r="N1763" s="8" t="s">
        <v>20854</v>
      </c>
      <c r="O1763" s="13" t="s">
        <v>6334</v>
      </c>
      <c r="P1763" s="13" t="s">
        <v>382</v>
      </c>
      <c r="R1763" s="13" t="s">
        <v>23</v>
      </c>
      <c r="S1763" s="13">
        <v>1900</v>
      </c>
      <c r="T1763" s="13">
        <v>2001</v>
      </c>
      <c r="U1763" s="13"/>
      <c r="V1763" s="13"/>
      <c r="W1763" s="13" t="s">
        <v>6169</v>
      </c>
      <c r="X1763" s="13"/>
      <c r="Y1763" s="13"/>
      <c r="Z1763" s="13" t="s">
        <v>2096</v>
      </c>
    </row>
    <row r="1764" spans="1:26">
      <c r="A1764" s="10" t="s">
        <v>20867</v>
      </c>
      <c r="B1764" s="8" t="s">
        <v>20862</v>
      </c>
      <c r="C1764" s="13" t="s">
        <v>6343</v>
      </c>
      <c r="D1764" s="13" t="s">
        <v>20609</v>
      </c>
      <c r="E1764" s="13" t="s">
        <v>6344</v>
      </c>
      <c r="F1764" s="13" t="s">
        <v>6346</v>
      </c>
      <c r="G1764" s="13" t="s">
        <v>6345</v>
      </c>
      <c r="H1764" s="13" t="s">
        <v>6343</v>
      </c>
      <c r="I1764" s="13"/>
      <c r="J1764" s="13"/>
      <c r="K1764" s="13"/>
      <c r="L1764" s="13"/>
      <c r="M1764" s="44" t="s">
        <v>20853</v>
      </c>
      <c r="N1764" s="8" t="s">
        <v>20854</v>
      </c>
      <c r="O1764" s="13" t="s">
        <v>6334</v>
      </c>
      <c r="P1764" s="13" t="s">
        <v>382</v>
      </c>
      <c r="R1764" s="13" t="s">
        <v>23</v>
      </c>
      <c r="S1764" s="13">
        <v>0</v>
      </c>
      <c r="T1764" s="13">
        <v>10</v>
      </c>
      <c r="U1764" s="13"/>
      <c r="V1764" s="13"/>
      <c r="W1764" s="13" t="s">
        <v>6169</v>
      </c>
      <c r="X1764" s="13"/>
      <c r="Y1764" s="13"/>
      <c r="Z1764" s="13" t="s">
        <v>2096</v>
      </c>
    </row>
    <row r="1765" spans="1:26">
      <c r="A1765" s="10" t="s">
        <v>20867</v>
      </c>
      <c r="B1765" s="8" t="s">
        <v>20862</v>
      </c>
      <c r="C1765" s="13" t="s">
        <v>6347</v>
      </c>
      <c r="D1765" s="13" t="s">
        <v>20610</v>
      </c>
      <c r="E1765" s="13" t="s">
        <v>6348</v>
      </c>
      <c r="F1765" s="13" t="s">
        <v>6350</v>
      </c>
      <c r="G1765" s="13" t="s">
        <v>6349</v>
      </c>
      <c r="H1765" s="13" t="s">
        <v>6347</v>
      </c>
      <c r="I1765" s="13" t="s">
        <v>17012</v>
      </c>
      <c r="J1765" s="13" t="s">
        <v>17054</v>
      </c>
      <c r="K1765" s="13"/>
      <c r="L1765" s="13"/>
      <c r="M1765" s="44" t="s">
        <v>20853</v>
      </c>
      <c r="N1765" s="8" t="s">
        <v>20854</v>
      </c>
      <c r="O1765" s="13" t="s">
        <v>6334</v>
      </c>
      <c r="P1765" s="13" t="s">
        <v>382</v>
      </c>
      <c r="R1765" s="13" t="s">
        <v>23</v>
      </c>
      <c r="S1765" s="13">
        <v>1</v>
      </c>
      <c r="T1765" s="13">
        <v>5</v>
      </c>
      <c r="U1765" s="13"/>
      <c r="V1765" s="13"/>
      <c r="W1765" s="13" t="s">
        <v>6169</v>
      </c>
      <c r="X1765" s="13"/>
      <c r="Y1765" s="13"/>
      <c r="Z1765" s="13" t="s">
        <v>2096</v>
      </c>
    </row>
    <row r="1766" spans="1:26">
      <c r="A1766" s="10" t="s">
        <v>20867</v>
      </c>
      <c r="B1766" s="8" t="s">
        <v>20862</v>
      </c>
      <c r="C1766" s="13" t="s">
        <v>6351</v>
      </c>
      <c r="D1766" s="13" t="s">
        <v>20611</v>
      </c>
      <c r="E1766" s="13" t="s">
        <v>6352</v>
      </c>
      <c r="F1766" s="13" t="s">
        <v>6354</v>
      </c>
      <c r="G1766" s="13" t="s">
        <v>6353</v>
      </c>
      <c r="H1766" s="11" t="s">
        <v>6351</v>
      </c>
      <c r="I1766" s="13" t="s">
        <v>17136</v>
      </c>
      <c r="J1766" s="13" t="s">
        <v>17097</v>
      </c>
      <c r="K1766" s="13"/>
      <c r="L1766" s="13"/>
      <c r="M1766" s="44" t="s">
        <v>20853</v>
      </c>
      <c r="N1766" s="8" t="s">
        <v>20854</v>
      </c>
      <c r="O1766" s="13" t="s">
        <v>6334</v>
      </c>
      <c r="P1766" s="13" t="s">
        <v>382</v>
      </c>
      <c r="R1766" s="13" t="s">
        <v>23</v>
      </c>
      <c r="S1766" s="13">
        <v>1</v>
      </c>
      <c r="T1766" s="13">
        <v>3</v>
      </c>
      <c r="U1766" s="13"/>
      <c r="V1766" s="13"/>
      <c r="W1766" s="13" t="s">
        <v>6169</v>
      </c>
      <c r="X1766" s="13"/>
      <c r="Y1766" s="13"/>
      <c r="Z1766" s="13" t="s">
        <v>2096</v>
      </c>
    </row>
    <row r="1767" spans="1:26">
      <c r="A1767" s="10" t="s">
        <v>20867</v>
      </c>
      <c r="B1767" s="8" t="s">
        <v>20862</v>
      </c>
      <c r="C1767" s="13" t="s">
        <v>6355</v>
      </c>
      <c r="D1767" s="13" t="s">
        <v>6356</v>
      </c>
      <c r="E1767" s="13" t="s">
        <v>6357</v>
      </c>
      <c r="F1767" s="13" t="s">
        <v>6358</v>
      </c>
      <c r="G1767" s="13" t="s">
        <v>23393</v>
      </c>
      <c r="H1767" s="11" t="s">
        <v>6355</v>
      </c>
      <c r="I1767" s="13" t="s">
        <v>17190</v>
      </c>
      <c r="J1767" s="13" t="s">
        <v>17098</v>
      </c>
      <c r="K1767" s="13"/>
      <c r="L1767" s="13"/>
      <c r="M1767" s="44" t="s">
        <v>20853</v>
      </c>
      <c r="N1767" s="8" t="s">
        <v>20854</v>
      </c>
      <c r="O1767" s="13" t="s">
        <v>2135</v>
      </c>
      <c r="P1767" s="13" t="s">
        <v>382</v>
      </c>
      <c r="R1767" s="13" t="s">
        <v>23</v>
      </c>
      <c r="S1767" s="13">
        <v>1</v>
      </c>
      <c r="T1767" s="13">
        <v>4</v>
      </c>
      <c r="U1767" s="13"/>
      <c r="V1767" s="13"/>
      <c r="W1767" s="13" t="s">
        <v>6169</v>
      </c>
      <c r="X1767" s="13"/>
      <c r="Y1767" s="13"/>
      <c r="Z1767" s="13" t="s">
        <v>2096</v>
      </c>
    </row>
    <row r="1768" spans="1:26">
      <c r="A1768" s="10" t="s">
        <v>20867</v>
      </c>
      <c r="B1768" s="8" t="s">
        <v>20862</v>
      </c>
      <c r="C1768" s="13" t="s">
        <v>6359</v>
      </c>
      <c r="D1768" s="13" t="s">
        <v>6360</v>
      </c>
      <c r="E1768" s="13" t="s">
        <v>6361</v>
      </c>
      <c r="F1768" s="13" t="s">
        <v>6362</v>
      </c>
      <c r="G1768" s="13" t="s">
        <v>23394</v>
      </c>
      <c r="H1768" s="11" t="s">
        <v>6359</v>
      </c>
      <c r="I1768" s="13" t="s">
        <v>17190</v>
      </c>
      <c r="J1768" s="13" t="s">
        <v>17098</v>
      </c>
      <c r="K1768" s="13"/>
      <c r="L1768" s="13"/>
      <c r="M1768" s="44" t="s">
        <v>20853</v>
      </c>
      <c r="N1768" s="8" t="s">
        <v>20854</v>
      </c>
      <c r="O1768" s="13" t="s">
        <v>2135</v>
      </c>
      <c r="P1768" s="13" t="s">
        <v>382</v>
      </c>
      <c r="R1768" s="13" t="s">
        <v>23</v>
      </c>
      <c r="S1768" s="13">
        <v>1</v>
      </c>
      <c r="T1768" s="13">
        <v>4</v>
      </c>
      <c r="U1768" s="13"/>
      <c r="V1768" s="13"/>
      <c r="W1768" s="13" t="s">
        <v>6169</v>
      </c>
      <c r="X1768" s="13"/>
      <c r="Y1768" s="13"/>
      <c r="Z1768" s="13" t="s">
        <v>2096</v>
      </c>
    </row>
    <row r="1769" spans="1:26">
      <c r="A1769" s="10" t="s">
        <v>20867</v>
      </c>
      <c r="B1769" s="8" t="s">
        <v>20862</v>
      </c>
      <c r="C1769" s="13" t="s">
        <v>6363</v>
      </c>
      <c r="D1769" s="13" t="s">
        <v>6364</v>
      </c>
      <c r="E1769" s="13" t="s">
        <v>6365</v>
      </c>
      <c r="F1769" s="13" t="s">
        <v>6366</v>
      </c>
      <c r="G1769" s="13" t="s">
        <v>23395</v>
      </c>
      <c r="H1769" s="11" t="s">
        <v>6363</v>
      </c>
      <c r="I1769" s="13" t="s">
        <v>17190</v>
      </c>
      <c r="J1769" s="13" t="s">
        <v>17098</v>
      </c>
      <c r="K1769" s="13"/>
      <c r="L1769" s="13"/>
      <c r="M1769" s="44" t="s">
        <v>20853</v>
      </c>
      <c r="N1769" s="8" t="s">
        <v>20854</v>
      </c>
      <c r="O1769" s="13" t="s">
        <v>2135</v>
      </c>
      <c r="P1769" s="13" t="s">
        <v>382</v>
      </c>
      <c r="R1769" s="13" t="s">
        <v>23</v>
      </c>
      <c r="S1769" s="13">
        <v>1</v>
      </c>
      <c r="T1769" s="13">
        <v>4</v>
      </c>
      <c r="U1769" s="13"/>
      <c r="V1769" s="13"/>
      <c r="W1769" s="13" t="s">
        <v>6169</v>
      </c>
      <c r="X1769" s="13"/>
      <c r="Y1769" s="13"/>
      <c r="Z1769" s="13" t="s">
        <v>2096</v>
      </c>
    </row>
    <row r="1770" spans="1:26">
      <c r="A1770" s="10" t="s">
        <v>20867</v>
      </c>
      <c r="B1770" s="8" t="s">
        <v>20862</v>
      </c>
      <c r="C1770" s="13" t="s">
        <v>6367</v>
      </c>
      <c r="D1770" s="13" t="s">
        <v>6368</v>
      </c>
      <c r="E1770" s="13" t="s">
        <v>6369</v>
      </c>
      <c r="F1770" s="13" t="s">
        <v>6370</v>
      </c>
      <c r="G1770" s="13" t="s">
        <v>23396</v>
      </c>
      <c r="H1770" s="11" t="s">
        <v>6367</v>
      </c>
      <c r="I1770" s="13" t="s">
        <v>17190</v>
      </c>
      <c r="J1770" s="13" t="s">
        <v>17098</v>
      </c>
      <c r="K1770" s="13"/>
      <c r="L1770" s="13"/>
      <c r="M1770" s="44" t="s">
        <v>20853</v>
      </c>
      <c r="N1770" s="8" t="s">
        <v>20854</v>
      </c>
      <c r="O1770" s="13" t="s">
        <v>2135</v>
      </c>
      <c r="P1770" s="13" t="s">
        <v>382</v>
      </c>
      <c r="R1770" s="13" t="s">
        <v>23</v>
      </c>
      <c r="S1770" s="13">
        <v>1</v>
      </c>
      <c r="T1770" s="13">
        <v>4</v>
      </c>
      <c r="U1770" s="13"/>
      <c r="V1770" s="13"/>
      <c r="W1770" s="13" t="s">
        <v>6169</v>
      </c>
      <c r="X1770" s="13"/>
      <c r="Y1770" s="13"/>
      <c r="Z1770" s="13" t="s">
        <v>2096</v>
      </c>
    </row>
    <row r="1771" spans="1:26">
      <c r="A1771" s="10" t="s">
        <v>20867</v>
      </c>
      <c r="B1771" s="8" t="s">
        <v>20862</v>
      </c>
      <c r="C1771" s="13" t="s">
        <v>6371</v>
      </c>
      <c r="D1771" s="13" t="s">
        <v>6372</v>
      </c>
      <c r="E1771" s="13" t="s">
        <v>6373</v>
      </c>
      <c r="F1771" s="13" t="s">
        <v>6374</v>
      </c>
      <c r="G1771" s="13" t="s">
        <v>23397</v>
      </c>
      <c r="H1771" s="11" t="s">
        <v>6371</v>
      </c>
      <c r="I1771" s="13" t="s">
        <v>17190</v>
      </c>
      <c r="J1771" s="13" t="s">
        <v>17098</v>
      </c>
      <c r="K1771" s="13"/>
      <c r="L1771" s="13"/>
      <c r="M1771" s="44" t="s">
        <v>20853</v>
      </c>
      <c r="N1771" s="8" t="s">
        <v>20854</v>
      </c>
      <c r="O1771" s="13" t="s">
        <v>2135</v>
      </c>
      <c r="P1771" s="13" t="s">
        <v>382</v>
      </c>
      <c r="R1771" s="13" t="s">
        <v>23</v>
      </c>
      <c r="S1771" s="13">
        <v>1</v>
      </c>
      <c r="T1771" s="13">
        <v>4</v>
      </c>
      <c r="U1771" s="13"/>
      <c r="V1771" s="13"/>
      <c r="W1771" s="13" t="s">
        <v>6169</v>
      </c>
      <c r="X1771" s="13"/>
      <c r="Y1771" s="13"/>
      <c r="Z1771" s="13" t="s">
        <v>2096</v>
      </c>
    </row>
    <row r="1772" spans="1:26">
      <c r="A1772" s="10" t="s">
        <v>20867</v>
      </c>
      <c r="B1772" s="8" t="s">
        <v>20862</v>
      </c>
      <c r="C1772" s="13" t="s">
        <v>6375</v>
      </c>
      <c r="D1772" s="13" t="s">
        <v>6376</v>
      </c>
      <c r="E1772" s="13" t="s">
        <v>6377</v>
      </c>
      <c r="F1772" s="13" t="s">
        <v>6378</v>
      </c>
      <c r="G1772" s="13" t="s">
        <v>23398</v>
      </c>
      <c r="H1772" s="11" t="s">
        <v>6375</v>
      </c>
      <c r="I1772" s="13" t="s">
        <v>17190</v>
      </c>
      <c r="J1772" s="13" t="s">
        <v>17098</v>
      </c>
      <c r="K1772" s="13"/>
      <c r="L1772" s="13"/>
      <c r="M1772" s="44" t="s">
        <v>20853</v>
      </c>
      <c r="N1772" s="8" t="s">
        <v>20854</v>
      </c>
      <c r="O1772" s="13" t="s">
        <v>2135</v>
      </c>
      <c r="P1772" s="13" t="s">
        <v>382</v>
      </c>
      <c r="R1772" s="13" t="s">
        <v>23</v>
      </c>
      <c r="S1772" s="13">
        <v>1</v>
      </c>
      <c r="T1772" s="13">
        <v>4</v>
      </c>
      <c r="U1772" s="13"/>
      <c r="V1772" s="13"/>
      <c r="W1772" s="13" t="s">
        <v>6169</v>
      </c>
      <c r="X1772" s="13"/>
      <c r="Y1772" s="13"/>
      <c r="Z1772" s="13" t="s">
        <v>2096</v>
      </c>
    </row>
    <row r="1773" spans="1:26">
      <c r="A1773" s="10" t="s">
        <v>20867</v>
      </c>
      <c r="B1773" s="8" t="s">
        <v>20862</v>
      </c>
      <c r="C1773" s="13" t="s">
        <v>6379</v>
      </c>
      <c r="D1773" s="13" t="s">
        <v>6380</v>
      </c>
      <c r="E1773" s="13" t="s">
        <v>6381</v>
      </c>
      <c r="F1773" s="13" t="s">
        <v>6383</v>
      </c>
      <c r="G1773" s="13" t="s">
        <v>6382</v>
      </c>
      <c r="H1773" s="11" t="s">
        <v>6379</v>
      </c>
      <c r="I1773" s="13" t="s">
        <v>17191</v>
      </c>
      <c r="J1773" s="13" t="s">
        <v>17098</v>
      </c>
      <c r="K1773" s="13"/>
      <c r="L1773" s="13"/>
      <c r="M1773" s="44" t="s">
        <v>20853</v>
      </c>
      <c r="N1773" s="8" t="s">
        <v>20854</v>
      </c>
      <c r="O1773" s="13" t="s">
        <v>6384</v>
      </c>
      <c r="P1773" s="13" t="s">
        <v>382</v>
      </c>
      <c r="R1773" s="13" t="s">
        <v>23</v>
      </c>
      <c r="S1773" s="13">
        <v>1</v>
      </c>
      <c r="T1773" s="13">
        <v>4</v>
      </c>
      <c r="U1773" s="13"/>
      <c r="V1773" s="13"/>
      <c r="W1773" s="13" t="s">
        <v>6169</v>
      </c>
      <c r="X1773" s="13"/>
      <c r="Y1773" s="13"/>
      <c r="Z1773" s="13" t="s">
        <v>2096</v>
      </c>
    </row>
    <row r="1774" spans="1:26">
      <c r="A1774" s="10" t="s">
        <v>20867</v>
      </c>
      <c r="B1774" s="8" t="s">
        <v>20862</v>
      </c>
      <c r="C1774" s="13" t="s">
        <v>6385</v>
      </c>
      <c r="D1774" s="13" t="s">
        <v>6386</v>
      </c>
      <c r="E1774" s="13" t="s">
        <v>6387</v>
      </c>
      <c r="F1774" s="13" t="s">
        <v>6389</v>
      </c>
      <c r="G1774" s="13" t="s">
        <v>6388</v>
      </c>
      <c r="H1774" s="11" t="s">
        <v>6385</v>
      </c>
      <c r="I1774" s="13" t="s">
        <v>17191</v>
      </c>
      <c r="J1774" s="13" t="s">
        <v>17098</v>
      </c>
      <c r="K1774" s="13"/>
      <c r="L1774" s="13"/>
      <c r="M1774" s="44" t="s">
        <v>20853</v>
      </c>
      <c r="N1774" s="8" t="s">
        <v>20854</v>
      </c>
      <c r="O1774" s="13" t="s">
        <v>6384</v>
      </c>
      <c r="P1774" s="13" t="s">
        <v>382</v>
      </c>
      <c r="R1774" s="13" t="s">
        <v>23</v>
      </c>
      <c r="S1774" s="13">
        <v>1</v>
      </c>
      <c r="T1774" s="13">
        <v>4</v>
      </c>
      <c r="U1774" s="13"/>
      <c r="V1774" s="13"/>
      <c r="W1774" s="13" t="s">
        <v>6169</v>
      </c>
      <c r="X1774" s="13"/>
      <c r="Y1774" s="13"/>
      <c r="Z1774" s="13" t="s">
        <v>2096</v>
      </c>
    </row>
    <row r="1775" spans="1:26">
      <c r="A1775" s="10" t="s">
        <v>20867</v>
      </c>
      <c r="B1775" s="8" t="s">
        <v>20862</v>
      </c>
      <c r="C1775" s="13" t="s">
        <v>6390</v>
      </c>
      <c r="D1775" s="13" t="s">
        <v>6391</v>
      </c>
      <c r="E1775" s="13" t="s">
        <v>6392</v>
      </c>
      <c r="F1775" s="13" t="s">
        <v>6394</v>
      </c>
      <c r="G1775" s="13" t="s">
        <v>6393</v>
      </c>
      <c r="H1775" s="11" t="s">
        <v>6390</v>
      </c>
      <c r="I1775" s="13" t="s">
        <v>17191</v>
      </c>
      <c r="J1775" s="13" t="s">
        <v>17098</v>
      </c>
      <c r="K1775" s="13"/>
      <c r="L1775" s="13"/>
      <c r="M1775" s="44" t="s">
        <v>20853</v>
      </c>
      <c r="N1775" s="8" t="s">
        <v>20854</v>
      </c>
      <c r="O1775" s="13" t="s">
        <v>6384</v>
      </c>
      <c r="P1775" s="13" t="s">
        <v>382</v>
      </c>
      <c r="R1775" s="13" t="s">
        <v>23</v>
      </c>
      <c r="S1775" s="13">
        <v>1</v>
      </c>
      <c r="T1775" s="13">
        <v>4</v>
      </c>
      <c r="U1775" s="13"/>
      <c r="V1775" s="13"/>
      <c r="W1775" s="13" t="s">
        <v>6169</v>
      </c>
      <c r="X1775" s="13"/>
      <c r="Y1775" s="13"/>
      <c r="Z1775" s="13" t="s">
        <v>2096</v>
      </c>
    </row>
    <row r="1776" spans="1:26">
      <c r="A1776" s="10" t="s">
        <v>20867</v>
      </c>
      <c r="B1776" s="8" t="s">
        <v>20862</v>
      </c>
      <c r="C1776" s="13" t="s">
        <v>6395</v>
      </c>
      <c r="D1776" s="13" t="s">
        <v>6396</v>
      </c>
      <c r="E1776" s="13" t="s">
        <v>6397</v>
      </c>
      <c r="F1776" s="13" t="s">
        <v>6399</v>
      </c>
      <c r="G1776" s="13" t="s">
        <v>6398</v>
      </c>
      <c r="H1776" s="11" t="s">
        <v>6395</v>
      </c>
      <c r="I1776" s="13" t="s">
        <v>17191</v>
      </c>
      <c r="J1776" s="13" t="s">
        <v>17098</v>
      </c>
      <c r="K1776" s="13"/>
      <c r="L1776" s="13"/>
      <c r="M1776" s="44" t="s">
        <v>20853</v>
      </c>
      <c r="N1776" s="8" t="s">
        <v>20854</v>
      </c>
      <c r="O1776" s="13" t="s">
        <v>6384</v>
      </c>
      <c r="P1776" s="13" t="s">
        <v>382</v>
      </c>
      <c r="R1776" s="13" t="s">
        <v>23</v>
      </c>
      <c r="S1776" s="13">
        <v>1</v>
      </c>
      <c r="T1776" s="13">
        <v>4</v>
      </c>
      <c r="U1776" s="13"/>
      <c r="V1776" s="13"/>
      <c r="W1776" s="13" t="s">
        <v>6169</v>
      </c>
      <c r="X1776" s="13"/>
      <c r="Y1776" s="13"/>
      <c r="Z1776" s="13" t="s">
        <v>2096</v>
      </c>
    </row>
    <row r="1777" spans="1:28">
      <c r="A1777" s="10" t="s">
        <v>20867</v>
      </c>
      <c r="B1777" s="8" t="s">
        <v>20862</v>
      </c>
      <c r="C1777" s="13" t="s">
        <v>6400</v>
      </c>
      <c r="D1777" s="13" t="s">
        <v>6401</v>
      </c>
      <c r="E1777" s="13" t="s">
        <v>6402</v>
      </c>
      <c r="F1777" s="13" t="s">
        <v>6404</v>
      </c>
      <c r="G1777" s="13" t="s">
        <v>6403</v>
      </c>
      <c r="H1777" s="11" t="s">
        <v>6400</v>
      </c>
      <c r="I1777" s="13" t="s">
        <v>17191</v>
      </c>
      <c r="J1777" s="13" t="s">
        <v>17098</v>
      </c>
      <c r="K1777" s="13"/>
      <c r="L1777" s="13"/>
      <c r="M1777" s="44" t="s">
        <v>20853</v>
      </c>
      <c r="N1777" s="8" t="s">
        <v>20854</v>
      </c>
      <c r="O1777" s="13" t="s">
        <v>6384</v>
      </c>
      <c r="P1777" s="13" t="s">
        <v>382</v>
      </c>
      <c r="R1777" s="13" t="s">
        <v>23</v>
      </c>
      <c r="S1777" s="13">
        <v>1</v>
      </c>
      <c r="T1777" s="13">
        <v>4</v>
      </c>
      <c r="U1777" s="13"/>
      <c r="V1777" s="13"/>
      <c r="W1777" s="13" t="s">
        <v>6169</v>
      </c>
      <c r="X1777" s="13"/>
      <c r="Y1777" s="13"/>
      <c r="Z1777" s="13" t="s">
        <v>2096</v>
      </c>
    </row>
    <row r="1778" spans="1:28">
      <c r="A1778" s="10" t="s">
        <v>20867</v>
      </c>
      <c r="B1778" s="8" t="s">
        <v>20862</v>
      </c>
      <c r="C1778" s="13" t="s">
        <v>6405</v>
      </c>
      <c r="D1778" s="13" t="s">
        <v>20612</v>
      </c>
      <c r="E1778" s="13" t="s">
        <v>6406</v>
      </c>
      <c r="F1778" s="13" t="s">
        <v>20613</v>
      </c>
      <c r="G1778" s="13" t="s">
        <v>6407</v>
      </c>
      <c r="H1778" s="11" t="s">
        <v>6405</v>
      </c>
      <c r="I1778" s="13" t="s">
        <v>19910</v>
      </c>
      <c r="J1778" s="13" t="s">
        <v>19912</v>
      </c>
      <c r="K1778" s="13"/>
      <c r="L1778" s="13"/>
      <c r="M1778" s="44" t="s">
        <v>20853</v>
      </c>
      <c r="N1778" s="8" t="s">
        <v>20854</v>
      </c>
      <c r="O1778" s="13" t="s">
        <v>6334</v>
      </c>
      <c r="P1778" s="13" t="s">
        <v>382</v>
      </c>
      <c r="R1778" s="13" t="s">
        <v>23</v>
      </c>
      <c r="S1778" s="13">
        <v>1</v>
      </c>
      <c r="T1778" s="13">
        <v>5</v>
      </c>
      <c r="U1778" s="13"/>
      <c r="V1778" s="13"/>
      <c r="W1778" s="13" t="s">
        <v>6169</v>
      </c>
      <c r="X1778" s="13"/>
      <c r="Y1778" s="13"/>
      <c r="Z1778" s="13" t="s">
        <v>2096</v>
      </c>
    </row>
    <row r="1779" spans="1:28">
      <c r="A1779" s="10" t="s">
        <v>20867</v>
      </c>
      <c r="B1779" s="8" t="s">
        <v>20862</v>
      </c>
      <c r="C1779" s="13" t="s">
        <v>6408</v>
      </c>
      <c r="D1779" s="13" t="s">
        <v>20614</v>
      </c>
      <c r="E1779" s="13" t="s">
        <v>6409</v>
      </c>
      <c r="F1779" s="13" t="s">
        <v>20615</v>
      </c>
      <c r="G1779" s="13" t="s">
        <v>6410</v>
      </c>
      <c r="H1779" s="11" t="s">
        <v>6408</v>
      </c>
      <c r="I1779" s="13" t="s">
        <v>19910</v>
      </c>
      <c r="J1779" s="13" t="s">
        <v>19912</v>
      </c>
      <c r="K1779" s="13"/>
      <c r="L1779" s="13"/>
      <c r="M1779" s="44" t="s">
        <v>20853</v>
      </c>
      <c r="N1779" s="8" t="s">
        <v>20854</v>
      </c>
      <c r="O1779" s="13" t="s">
        <v>6334</v>
      </c>
      <c r="P1779" s="13" t="s">
        <v>382</v>
      </c>
      <c r="R1779" s="13" t="s">
        <v>23</v>
      </c>
      <c r="S1779" s="13">
        <v>1</v>
      </c>
      <c r="T1779" s="13">
        <v>5</v>
      </c>
      <c r="U1779" s="13"/>
      <c r="V1779" s="13"/>
      <c r="W1779" s="13" t="s">
        <v>6169</v>
      </c>
      <c r="X1779" s="13"/>
      <c r="Y1779" s="13"/>
      <c r="Z1779" s="13" t="s">
        <v>2096</v>
      </c>
    </row>
    <row r="1780" spans="1:28">
      <c r="A1780" s="10" t="s">
        <v>20867</v>
      </c>
      <c r="B1780" s="8" t="s">
        <v>20862</v>
      </c>
      <c r="C1780" s="13" t="s">
        <v>6411</v>
      </c>
      <c r="D1780" s="13" t="s">
        <v>6412</v>
      </c>
      <c r="E1780" s="13" t="s">
        <v>6413</v>
      </c>
      <c r="F1780" s="13" t="s">
        <v>6415</v>
      </c>
      <c r="G1780" s="13" t="s">
        <v>6414</v>
      </c>
      <c r="H1780" s="11" t="s">
        <v>6411</v>
      </c>
      <c r="I1780" s="13" t="s">
        <v>7864</v>
      </c>
      <c r="J1780" s="13" t="s">
        <v>7863</v>
      </c>
      <c r="K1780" s="13"/>
      <c r="L1780" s="13"/>
      <c r="M1780" s="44" t="s">
        <v>20853</v>
      </c>
      <c r="N1780" s="8" t="s">
        <v>20854</v>
      </c>
      <c r="O1780" s="13" t="s">
        <v>1155</v>
      </c>
      <c r="P1780" s="13" t="s">
        <v>382</v>
      </c>
      <c r="R1780" s="13" t="s">
        <v>23</v>
      </c>
      <c r="S1780" s="13">
        <v>0</v>
      </c>
      <c r="T1780" s="13">
        <v>1</v>
      </c>
      <c r="U1780" s="13"/>
      <c r="V1780" s="13"/>
      <c r="W1780" s="13" t="s">
        <v>6169</v>
      </c>
      <c r="X1780" s="13" t="s">
        <v>6416</v>
      </c>
      <c r="Y1780" s="13" t="s">
        <v>6417</v>
      </c>
      <c r="Z1780" s="13" t="s">
        <v>2096</v>
      </c>
      <c r="AA1780" s="13" t="s">
        <v>11277</v>
      </c>
      <c r="AB1780" s="13" t="s">
        <v>6418</v>
      </c>
    </row>
    <row r="1781" spans="1:28">
      <c r="A1781" s="10" t="s">
        <v>20867</v>
      </c>
      <c r="B1781" s="8" t="s">
        <v>20862</v>
      </c>
      <c r="C1781" s="13" t="s">
        <v>6419</v>
      </c>
      <c r="D1781" s="13" t="s">
        <v>6420</v>
      </c>
      <c r="E1781" s="13" t="s">
        <v>6421</v>
      </c>
      <c r="F1781" s="13" t="s">
        <v>23399</v>
      </c>
      <c r="G1781" s="13" t="s">
        <v>25154</v>
      </c>
      <c r="H1781" s="11" t="s">
        <v>6419</v>
      </c>
      <c r="I1781" s="13" t="s">
        <v>19911</v>
      </c>
      <c r="J1781" s="13" t="s">
        <v>19909</v>
      </c>
      <c r="K1781" s="13"/>
      <c r="L1781" s="13"/>
      <c r="M1781" s="44" t="s">
        <v>20853</v>
      </c>
      <c r="N1781" s="8" t="s">
        <v>20854</v>
      </c>
      <c r="O1781" s="13" t="s">
        <v>1155</v>
      </c>
      <c r="P1781" s="13" t="s">
        <v>382</v>
      </c>
      <c r="R1781" s="13" t="s">
        <v>23</v>
      </c>
      <c r="S1781" s="13">
        <v>1</v>
      </c>
      <c r="T1781" s="13">
        <v>5</v>
      </c>
      <c r="U1781" s="13"/>
      <c r="V1781" s="13"/>
      <c r="W1781" s="13" t="s">
        <v>6169</v>
      </c>
      <c r="X1781" s="13" t="s">
        <v>6416</v>
      </c>
      <c r="Y1781" s="13" t="s">
        <v>6417</v>
      </c>
      <c r="Z1781" s="13" t="s">
        <v>2096</v>
      </c>
      <c r="AA1781" s="13" t="s">
        <v>11277</v>
      </c>
      <c r="AB1781" s="13" t="s">
        <v>6418</v>
      </c>
    </row>
    <row r="1782" spans="1:28">
      <c r="A1782" s="10" t="s">
        <v>20867</v>
      </c>
      <c r="B1782" s="8" t="s">
        <v>20862</v>
      </c>
      <c r="C1782" s="13" t="s">
        <v>6422</v>
      </c>
      <c r="D1782" s="13" t="s">
        <v>6423</v>
      </c>
      <c r="E1782" s="13" t="s">
        <v>6424</v>
      </c>
      <c r="F1782" s="13" t="s">
        <v>6426</v>
      </c>
      <c r="G1782" s="13" t="s">
        <v>6425</v>
      </c>
      <c r="H1782" s="11" t="s">
        <v>6422</v>
      </c>
      <c r="I1782" s="13"/>
      <c r="J1782" s="13"/>
      <c r="K1782" s="13" t="s">
        <v>5465</v>
      </c>
      <c r="L1782" s="13" t="s">
        <v>6427</v>
      </c>
      <c r="M1782" s="44" t="s">
        <v>20853</v>
      </c>
      <c r="N1782" s="8" t="s">
        <v>20854</v>
      </c>
      <c r="O1782" s="13" t="s">
        <v>6428</v>
      </c>
      <c r="P1782" s="13" t="s">
        <v>382</v>
      </c>
      <c r="R1782" s="13" t="s">
        <v>23</v>
      </c>
      <c r="S1782" s="13">
        <v>0</v>
      </c>
      <c r="T1782" s="13">
        <v>365</v>
      </c>
      <c r="U1782" s="13"/>
      <c r="V1782" s="13"/>
      <c r="W1782" s="13" t="s">
        <v>6169</v>
      </c>
      <c r="X1782" s="13" t="s">
        <v>6416</v>
      </c>
      <c r="Y1782" s="13" t="s">
        <v>6417</v>
      </c>
      <c r="Z1782" s="13" t="s">
        <v>2096</v>
      </c>
      <c r="AA1782" s="13" t="s">
        <v>11277</v>
      </c>
      <c r="AB1782" s="13" t="s">
        <v>6418</v>
      </c>
    </row>
    <row r="1783" spans="1:28">
      <c r="A1783" s="10" t="s">
        <v>20867</v>
      </c>
      <c r="B1783" s="8" t="s">
        <v>20862</v>
      </c>
      <c r="C1783" s="13" t="s">
        <v>6429</v>
      </c>
      <c r="D1783" s="13" t="s">
        <v>6430</v>
      </c>
      <c r="E1783" s="13" t="s">
        <v>6431</v>
      </c>
      <c r="F1783" s="13" t="s">
        <v>6433</v>
      </c>
      <c r="G1783" s="13" t="s">
        <v>6432</v>
      </c>
      <c r="H1783" s="11" t="s">
        <v>6429</v>
      </c>
      <c r="I1783" s="13"/>
      <c r="J1783" s="13"/>
      <c r="K1783" s="13" t="s">
        <v>5465</v>
      </c>
      <c r="L1783" s="13" t="s">
        <v>5466</v>
      </c>
      <c r="M1783" s="44" t="s">
        <v>20853</v>
      </c>
      <c r="N1783" s="8" t="s">
        <v>20854</v>
      </c>
      <c r="O1783" s="13" t="s">
        <v>6434</v>
      </c>
      <c r="P1783" s="13" t="s">
        <v>382</v>
      </c>
      <c r="R1783" s="13" t="s">
        <v>23</v>
      </c>
      <c r="S1783" s="13">
        <v>0</v>
      </c>
      <c r="T1783" s="13">
        <v>365</v>
      </c>
      <c r="U1783" s="13"/>
      <c r="V1783" s="13"/>
      <c r="W1783" s="13" t="s">
        <v>6169</v>
      </c>
      <c r="X1783" s="13" t="s">
        <v>6416</v>
      </c>
      <c r="Y1783" s="13" t="s">
        <v>6417</v>
      </c>
      <c r="Z1783" s="13" t="s">
        <v>2096</v>
      </c>
      <c r="AA1783" s="13" t="s">
        <v>11277</v>
      </c>
      <c r="AB1783" s="13" t="s">
        <v>6418</v>
      </c>
    </row>
    <row r="1784" spans="1:28">
      <c r="A1784" s="10" t="s">
        <v>20867</v>
      </c>
      <c r="B1784" s="8" t="s">
        <v>20862</v>
      </c>
      <c r="C1784" s="13" t="s">
        <v>6435</v>
      </c>
      <c r="D1784" s="13" t="s">
        <v>20616</v>
      </c>
      <c r="E1784" s="13" t="s">
        <v>6436</v>
      </c>
      <c r="F1784" s="13" t="s">
        <v>6438</v>
      </c>
      <c r="G1784" s="13" t="s">
        <v>6437</v>
      </c>
      <c r="H1784" s="11" t="s">
        <v>6435</v>
      </c>
      <c r="I1784" s="13" t="s">
        <v>18753</v>
      </c>
      <c r="J1784" s="13" t="s">
        <v>17013</v>
      </c>
      <c r="K1784" s="13"/>
      <c r="L1784" s="13"/>
      <c r="M1784" s="44" t="s">
        <v>20853</v>
      </c>
      <c r="N1784" s="8" t="s">
        <v>20854</v>
      </c>
      <c r="O1784" s="13" t="s">
        <v>6439</v>
      </c>
      <c r="P1784" s="13" t="s">
        <v>382</v>
      </c>
      <c r="R1784" s="13" t="s">
        <v>23</v>
      </c>
      <c r="S1784" s="13">
        <v>1</v>
      </c>
      <c r="T1784" s="13">
        <v>3</v>
      </c>
      <c r="U1784" s="13"/>
      <c r="V1784" s="13"/>
      <c r="W1784" s="13" t="s">
        <v>6169</v>
      </c>
      <c r="X1784" s="13" t="s">
        <v>6416</v>
      </c>
      <c r="Y1784" s="13" t="s">
        <v>6417</v>
      </c>
      <c r="Z1784" s="13" t="s">
        <v>2096</v>
      </c>
      <c r="AA1784" s="13" t="s">
        <v>11277</v>
      </c>
      <c r="AB1784" s="13" t="s">
        <v>6418</v>
      </c>
    </row>
    <row r="1785" spans="1:28">
      <c r="A1785" s="10" t="s">
        <v>20868</v>
      </c>
      <c r="B1785" s="8" t="s">
        <v>20863</v>
      </c>
      <c r="C1785" s="13" t="s">
        <v>6440</v>
      </c>
      <c r="D1785" s="13" t="s">
        <v>6441</v>
      </c>
      <c r="E1785" s="13" t="s">
        <v>6442</v>
      </c>
      <c r="F1785" s="13" t="s">
        <v>6444</v>
      </c>
      <c r="G1785" s="13" t="s">
        <v>6443</v>
      </c>
      <c r="H1785" s="11" t="s">
        <v>6440</v>
      </c>
      <c r="I1785" s="13" t="s">
        <v>19913</v>
      </c>
      <c r="J1785" s="13" t="s">
        <v>19914</v>
      </c>
      <c r="K1785" s="13"/>
      <c r="L1785" s="13"/>
      <c r="M1785" s="44" t="s">
        <v>20853</v>
      </c>
      <c r="N1785" s="8" t="s">
        <v>20854</v>
      </c>
      <c r="O1785" s="13" t="s">
        <v>6445</v>
      </c>
      <c r="P1785" s="13" t="s">
        <v>382</v>
      </c>
      <c r="R1785" s="13" t="s">
        <v>23</v>
      </c>
      <c r="S1785" s="13">
        <v>1</v>
      </c>
      <c r="T1785" s="13">
        <v>3</v>
      </c>
      <c r="U1785" s="13"/>
      <c r="V1785" s="13"/>
      <c r="W1785" s="13" t="s">
        <v>6169</v>
      </c>
      <c r="X1785" s="13"/>
      <c r="Y1785" s="13"/>
      <c r="Z1785" s="13" t="s">
        <v>2096</v>
      </c>
    </row>
    <row r="1786" spans="1:28">
      <c r="A1786" s="10" t="s">
        <v>20868</v>
      </c>
      <c r="B1786" s="8" t="s">
        <v>20863</v>
      </c>
      <c r="C1786" s="13" t="s">
        <v>6446</v>
      </c>
      <c r="D1786" s="13" t="s">
        <v>6447</v>
      </c>
      <c r="E1786" s="13" t="s">
        <v>6448</v>
      </c>
      <c r="F1786" s="13" t="s">
        <v>6450</v>
      </c>
      <c r="G1786" s="13" t="s">
        <v>6449</v>
      </c>
      <c r="H1786" s="11" t="s">
        <v>6446</v>
      </c>
      <c r="I1786" s="13" t="s">
        <v>19915</v>
      </c>
      <c r="J1786" s="13" t="s">
        <v>19916</v>
      </c>
      <c r="K1786" s="13"/>
      <c r="L1786" s="13"/>
      <c r="M1786" s="44" t="s">
        <v>20853</v>
      </c>
      <c r="N1786" s="8" t="s">
        <v>20854</v>
      </c>
      <c r="O1786" s="13" t="s">
        <v>6451</v>
      </c>
      <c r="P1786" s="13" t="s">
        <v>382</v>
      </c>
      <c r="R1786" s="13" t="s">
        <v>23</v>
      </c>
      <c r="S1786" s="13">
        <v>1</v>
      </c>
      <c r="T1786" s="13">
        <v>5</v>
      </c>
      <c r="U1786" s="13"/>
      <c r="V1786" s="13"/>
      <c r="W1786" s="13" t="s">
        <v>6169</v>
      </c>
      <c r="X1786" s="13"/>
      <c r="Y1786" s="13"/>
      <c r="Z1786" s="13" t="s">
        <v>2096</v>
      </c>
    </row>
    <row r="1787" spans="1:28">
      <c r="A1787" s="10" t="s">
        <v>20868</v>
      </c>
      <c r="B1787" s="8" t="s">
        <v>20863</v>
      </c>
      <c r="C1787" s="13" t="s">
        <v>6452</v>
      </c>
      <c r="D1787" s="13" t="s">
        <v>6453</v>
      </c>
      <c r="E1787" s="13" t="s">
        <v>6454</v>
      </c>
      <c r="F1787" s="13" t="s">
        <v>6456</v>
      </c>
      <c r="G1787" s="13" t="s">
        <v>6455</v>
      </c>
      <c r="H1787" s="11" t="s">
        <v>6452</v>
      </c>
      <c r="I1787" s="13" t="s">
        <v>19917</v>
      </c>
      <c r="J1787" s="13" t="s">
        <v>19918</v>
      </c>
      <c r="K1787" s="13"/>
      <c r="L1787" s="13"/>
      <c r="M1787" s="44" t="s">
        <v>20853</v>
      </c>
      <c r="N1787" s="8" t="s">
        <v>20854</v>
      </c>
      <c r="O1787" s="13" t="s">
        <v>1144</v>
      </c>
      <c r="P1787" s="13" t="s">
        <v>382</v>
      </c>
      <c r="R1787" s="13" t="s">
        <v>23</v>
      </c>
      <c r="S1787" s="13">
        <v>1</v>
      </c>
      <c r="T1787" s="13">
        <v>4</v>
      </c>
      <c r="U1787" s="13"/>
      <c r="V1787" s="13"/>
      <c r="W1787" s="13" t="s">
        <v>6169</v>
      </c>
      <c r="X1787" s="13"/>
      <c r="Y1787" s="13"/>
      <c r="Z1787" s="13" t="s">
        <v>2096</v>
      </c>
    </row>
    <row r="1788" spans="1:28">
      <c r="A1788" s="10" t="s">
        <v>20868</v>
      </c>
      <c r="B1788" s="8" t="s">
        <v>20863</v>
      </c>
      <c r="C1788" s="13" t="s">
        <v>6457</v>
      </c>
      <c r="D1788" s="13" t="s">
        <v>6458</v>
      </c>
      <c r="E1788" s="13" t="s">
        <v>6459</v>
      </c>
      <c r="F1788" s="13" t="s">
        <v>6461</v>
      </c>
      <c r="G1788" s="13" t="s">
        <v>6460</v>
      </c>
      <c r="H1788" s="11" t="s">
        <v>6457</v>
      </c>
      <c r="I1788" s="13" t="s">
        <v>19917</v>
      </c>
      <c r="J1788" s="13" t="s">
        <v>19919</v>
      </c>
      <c r="K1788" s="13"/>
      <c r="L1788" s="13"/>
      <c r="M1788" s="44" t="s">
        <v>20853</v>
      </c>
      <c r="N1788" s="8" t="s">
        <v>20854</v>
      </c>
      <c r="O1788" s="13" t="s">
        <v>1144</v>
      </c>
      <c r="P1788" s="13" t="s">
        <v>382</v>
      </c>
      <c r="R1788" s="13" t="s">
        <v>23</v>
      </c>
      <c r="S1788" s="13">
        <v>1</v>
      </c>
      <c r="T1788" s="13">
        <v>4</v>
      </c>
      <c r="U1788" s="13"/>
      <c r="V1788" s="13"/>
      <c r="W1788" s="13" t="s">
        <v>6169</v>
      </c>
      <c r="X1788" s="13"/>
      <c r="Y1788" s="13"/>
      <c r="Z1788" s="13" t="s">
        <v>2096</v>
      </c>
    </row>
    <row r="1789" spans="1:28">
      <c r="A1789" s="10" t="s">
        <v>20869</v>
      </c>
      <c r="B1789" s="8" t="s">
        <v>20864</v>
      </c>
      <c r="C1789" s="13" t="s">
        <v>6462</v>
      </c>
      <c r="D1789" s="13" t="s">
        <v>6463</v>
      </c>
      <c r="E1789" s="13" t="s">
        <v>6464</v>
      </c>
      <c r="F1789" s="13" t="s">
        <v>6466</v>
      </c>
      <c r="G1789" s="13" t="s">
        <v>6465</v>
      </c>
      <c r="H1789" s="11" t="s">
        <v>6462</v>
      </c>
      <c r="I1789" s="13" t="s">
        <v>16919</v>
      </c>
      <c r="J1789" s="13" t="s">
        <v>16895</v>
      </c>
      <c r="K1789" s="13"/>
      <c r="L1789" s="13"/>
      <c r="M1789" s="44" t="s">
        <v>20853</v>
      </c>
      <c r="N1789" s="8" t="s">
        <v>20854</v>
      </c>
      <c r="O1789" s="13" t="s">
        <v>6467</v>
      </c>
      <c r="P1789" s="13" t="s">
        <v>382</v>
      </c>
      <c r="R1789" s="13" t="s">
        <v>23</v>
      </c>
      <c r="S1789" s="13">
        <v>1</v>
      </c>
      <c r="T1789" s="13">
        <v>4</v>
      </c>
      <c r="U1789" s="13"/>
      <c r="V1789" s="13"/>
      <c r="W1789" s="13" t="s">
        <v>6169</v>
      </c>
      <c r="X1789" s="13"/>
      <c r="Y1789" s="13"/>
      <c r="Z1789" s="13" t="s">
        <v>2096</v>
      </c>
    </row>
    <row r="1790" spans="1:28">
      <c r="A1790" s="10" t="s">
        <v>20869</v>
      </c>
      <c r="B1790" s="8" t="s">
        <v>20864</v>
      </c>
      <c r="C1790" s="13" t="s">
        <v>6468</v>
      </c>
      <c r="D1790" s="13" t="s">
        <v>6469</v>
      </c>
      <c r="E1790" s="13" t="s">
        <v>6470</v>
      </c>
      <c r="F1790" s="13" t="s">
        <v>6472</v>
      </c>
      <c r="G1790" s="13" t="s">
        <v>6471</v>
      </c>
      <c r="H1790" s="11" t="s">
        <v>6468</v>
      </c>
      <c r="I1790" s="13" t="s">
        <v>7864</v>
      </c>
      <c r="J1790" s="13" t="s">
        <v>7863</v>
      </c>
      <c r="K1790" s="13"/>
      <c r="L1790" s="13"/>
      <c r="M1790" s="44" t="s">
        <v>20853</v>
      </c>
      <c r="N1790" s="8" t="s">
        <v>20854</v>
      </c>
      <c r="O1790" s="13" t="s">
        <v>6467</v>
      </c>
      <c r="P1790" s="13" t="s">
        <v>382</v>
      </c>
      <c r="R1790" s="13" t="s">
        <v>23</v>
      </c>
      <c r="S1790" s="13">
        <v>0</v>
      </c>
      <c r="T1790" s="13">
        <v>1</v>
      </c>
      <c r="U1790" s="13"/>
      <c r="V1790" s="13"/>
      <c r="W1790" s="13" t="s">
        <v>6169</v>
      </c>
      <c r="X1790" s="13"/>
      <c r="Y1790" s="13"/>
      <c r="Z1790" s="13" t="s">
        <v>2096</v>
      </c>
    </row>
    <row r="1791" spans="1:28">
      <c r="A1791" s="10" t="s">
        <v>20870</v>
      </c>
      <c r="B1791" s="8" t="s">
        <v>20865</v>
      </c>
      <c r="C1791" s="13" t="s">
        <v>6473</v>
      </c>
      <c r="D1791" s="13" t="s">
        <v>6474</v>
      </c>
      <c r="E1791" s="13" t="s">
        <v>6475</v>
      </c>
      <c r="F1791" s="13" t="s">
        <v>6477</v>
      </c>
      <c r="G1791" s="13" t="s">
        <v>6476</v>
      </c>
      <c r="H1791" s="11" t="s">
        <v>6473</v>
      </c>
      <c r="I1791" s="13"/>
      <c r="J1791" s="13"/>
      <c r="K1791" s="13"/>
      <c r="L1791" s="13"/>
      <c r="M1791" s="44" t="s">
        <v>20853</v>
      </c>
      <c r="N1791" s="8" t="s">
        <v>20854</v>
      </c>
      <c r="O1791" s="13" t="s">
        <v>1144</v>
      </c>
      <c r="P1791" s="13" t="s">
        <v>382</v>
      </c>
      <c r="R1791" s="13" t="s">
        <v>141</v>
      </c>
      <c r="S1791" s="13"/>
      <c r="T1791" s="13"/>
      <c r="U1791" s="13"/>
      <c r="V1791" s="13"/>
      <c r="W1791" s="13" t="s">
        <v>6169</v>
      </c>
      <c r="X1791" s="13"/>
      <c r="Y1791" s="13"/>
      <c r="Z1791" s="13" t="s">
        <v>2096</v>
      </c>
    </row>
    <row r="1792" spans="1:28">
      <c r="A1792" s="10" t="s">
        <v>20870</v>
      </c>
      <c r="B1792" s="8" t="s">
        <v>20865</v>
      </c>
      <c r="C1792" s="13" t="s">
        <v>6478</v>
      </c>
      <c r="D1792" s="13" t="s">
        <v>6479</v>
      </c>
      <c r="E1792" s="13" t="s">
        <v>6480</v>
      </c>
      <c r="F1792" s="13" t="s">
        <v>6482</v>
      </c>
      <c r="G1792" s="13" t="s">
        <v>6481</v>
      </c>
      <c r="H1792" s="11" t="s">
        <v>6478</v>
      </c>
      <c r="I1792" s="13" t="s">
        <v>7864</v>
      </c>
      <c r="J1792" s="13" t="s">
        <v>7863</v>
      </c>
      <c r="K1792" s="13"/>
      <c r="L1792" s="13"/>
      <c r="M1792" s="44" t="s">
        <v>20853</v>
      </c>
      <c r="N1792" s="8" t="s">
        <v>20854</v>
      </c>
      <c r="O1792" s="13" t="s">
        <v>1144</v>
      </c>
      <c r="P1792" s="13" t="s">
        <v>382</v>
      </c>
      <c r="R1792" s="13" t="s">
        <v>23</v>
      </c>
      <c r="S1792" s="13">
        <v>0</v>
      </c>
      <c r="T1792" s="13">
        <v>1</v>
      </c>
      <c r="U1792" s="13"/>
      <c r="V1792" s="13"/>
      <c r="W1792" s="13" t="s">
        <v>6169</v>
      </c>
      <c r="X1792" s="13" t="s">
        <v>2094</v>
      </c>
      <c r="Y1792" s="13"/>
      <c r="Z1792" s="13" t="s">
        <v>2096</v>
      </c>
    </row>
    <row r="1793" spans="1:26">
      <c r="A1793" s="10" t="s">
        <v>20870</v>
      </c>
      <c r="B1793" s="8" t="s">
        <v>20865</v>
      </c>
      <c r="C1793" s="13" t="s">
        <v>6483</v>
      </c>
      <c r="D1793" s="13" t="s">
        <v>6484</v>
      </c>
      <c r="E1793" s="13" t="s">
        <v>23400</v>
      </c>
      <c r="F1793" s="13" t="s">
        <v>6485</v>
      </c>
      <c r="G1793" s="13" t="s">
        <v>23442</v>
      </c>
      <c r="H1793" s="11" t="s">
        <v>6483</v>
      </c>
      <c r="I1793" s="13"/>
      <c r="J1793" s="13"/>
      <c r="K1793" s="13"/>
      <c r="L1793" s="13"/>
      <c r="M1793" s="44" t="s">
        <v>20853</v>
      </c>
      <c r="N1793" s="8" t="s">
        <v>20854</v>
      </c>
      <c r="O1793" s="13" t="s">
        <v>1144</v>
      </c>
      <c r="P1793" s="13" t="s">
        <v>382</v>
      </c>
      <c r="R1793" s="13" t="s">
        <v>141</v>
      </c>
      <c r="S1793" s="13"/>
      <c r="T1793" s="13"/>
      <c r="U1793" s="13"/>
      <c r="V1793" s="13"/>
      <c r="W1793" s="13" t="s">
        <v>6169</v>
      </c>
      <c r="X1793" s="13" t="s">
        <v>2094</v>
      </c>
      <c r="Y1793" s="13"/>
      <c r="Z1793" s="13" t="s">
        <v>2096</v>
      </c>
    </row>
    <row r="1794" spans="1:26">
      <c r="A1794" s="10" t="s">
        <v>20870</v>
      </c>
      <c r="B1794" s="8" t="s">
        <v>20865</v>
      </c>
      <c r="C1794" s="13" t="s">
        <v>6486</v>
      </c>
      <c r="D1794" s="13" t="s">
        <v>6487</v>
      </c>
      <c r="E1794" s="13" t="s">
        <v>23418</v>
      </c>
      <c r="F1794" s="13" t="s">
        <v>6489</v>
      </c>
      <c r="G1794" s="13" t="s">
        <v>6488</v>
      </c>
      <c r="H1794" s="11" t="s">
        <v>6486</v>
      </c>
      <c r="I1794" s="13"/>
      <c r="J1794" s="13"/>
      <c r="K1794" s="13"/>
      <c r="L1794" s="13"/>
      <c r="M1794" s="44" t="s">
        <v>20853</v>
      </c>
      <c r="N1794" s="8" t="s">
        <v>20854</v>
      </c>
      <c r="O1794" s="13" t="s">
        <v>1144</v>
      </c>
      <c r="P1794" s="13" t="s">
        <v>382</v>
      </c>
      <c r="R1794" s="13" t="s">
        <v>141</v>
      </c>
      <c r="S1794" s="13"/>
      <c r="T1794" s="13"/>
      <c r="U1794" s="13"/>
      <c r="V1794" s="13"/>
      <c r="W1794" s="13" t="s">
        <v>6169</v>
      </c>
      <c r="X1794" s="13" t="s">
        <v>2094</v>
      </c>
      <c r="Y1794" s="13"/>
      <c r="Z1794" s="13" t="s">
        <v>2096</v>
      </c>
    </row>
    <row r="1795" spans="1:26">
      <c r="A1795" s="10" t="s">
        <v>20870</v>
      </c>
      <c r="B1795" s="8" t="s">
        <v>20865</v>
      </c>
      <c r="C1795" s="13" t="s">
        <v>6490</v>
      </c>
      <c r="D1795" s="13" t="s">
        <v>6491</v>
      </c>
      <c r="E1795" s="13" t="s">
        <v>23401</v>
      </c>
      <c r="F1795" s="13" t="s">
        <v>6492</v>
      </c>
      <c r="G1795" s="13" t="s">
        <v>23427</v>
      </c>
      <c r="H1795" s="11" t="s">
        <v>6490</v>
      </c>
      <c r="I1795" s="13"/>
      <c r="J1795" s="13"/>
      <c r="K1795" s="13" t="s">
        <v>30</v>
      </c>
      <c r="L1795" s="13" t="s">
        <v>31</v>
      </c>
      <c r="M1795" s="44" t="s">
        <v>20853</v>
      </c>
      <c r="N1795" s="8" t="s">
        <v>20854</v>
      </c>
      <c r="O1795" s="13" t="s">
        <v>1144</v>
      </c>
      <c r="P1795" s="13" t="s">
        <v>382</v>
      </c>
      <c r="R1795" s="13" t="s">
        <v>32</v>
      </c>
      <c r="S1795" s="13">
        <v>1</v>
      </c>
      <c r="T1795" s="13">
        <v>97</v>
      </c>
      <c r="U1795" s="13"/>
      <c r="V1795" s="13"/>
      <c r="W1795" s="13" t="s">
        <v>6169</v>
      </c>
      <c r="X1795" s="13" t="s">
        <v>2094</v>
      </c>
      <c r="Y1795" s="13"/>
      <c r="Z1795" s="13" t="s">
        <v>2096</v>
      </c>
    </row>
    <row r="1796" spans="1:26">
      <c r="A1796" s="10" t="s">
        <v>20870</v>
      </c>
      <c r="B1796" s="8" t="s">
        <v>20865</v>
      </c>
      <c r="C1796" s="13" t="s">
        <v>6493</v>
      </c>
      <c r="D1796" s="13" t="s">
        <v>6494</v>
      </c>
      <c r="E1796" s="13" t="s">
        <v>23402</v>
      </c>
      <c r="F1796" s="13" t="s">
        <v>6495</v>
      </c>
      <c r="G1796" s="13" t="s">
        <v>23429</v>
      </c>
      <c r="H1796" s="11" t="s">
        <v>6493</v>
      </c>
      <c r="I1796" s="13"/>
      <c r="J1796" s="13"/>
      <c r="K1796" s="13"/>
      <c r="L1796" s="13"/>
      <c r="M1796" s="44" t="s">
        <v>20853</v>
      </c>
      <c r="N1796" s="8" t="s">
        <v>20854</v>
      </c>
      <c r="O1796" s="13" t="s">
        <v>1144</v>
      </c>
      <c r="P1796" s="13" t="s">
        <v>382</v>
      </c>
      <c r="R1796" s="13" t="s">
        <v>141</v>
      </c>
      <c r="S1796" s="13"/>
      <c r="T1796" s="13"/>
      <c r="U1796" s="13"/>
      <c r="V1796" s="13"/>
      <c r="W1796" s="13" t="s">
        <v>6169</v>
      </c>
      <c r="X1796" s="13" t="s">
        <v>2094</v>
      </c>
      <c r="Y1796" s="13"/>
      <c r="Z1796" s="13" t="s">
        <v>2096</v>
      </c>
    </row>
    <row r="1797" spans="1:26">
      <c r="A1797" s="10" t="s">
        <v>20870</v>
      </c>
      <c r="B1797" s="8" t="s">
        <v>20865</v>
      </c>
      <c r="C1797" s="13" t="s">
        <v>6496</v>
      </c>
      <c r="D1797" s="13" t="s">
        <v>6497</v>
      </c>
      <c r="E1797" s="13" t="s">
        <v>23419</v>
      </c>
      <c r="F1797" s="13" t="s">
        <v>6499</v>
      </c>
      <c r="G1797" s="13" t="s">
        <v>6498</v>
      </c>
      <c r="H1797" s="13" t="s">
        <v>6496</v>
      </c>
      <c r="I1797" s="13"/>
      <c r="J1797" s="13"/>
      <c r="K1797" s="13"/>
      <c r="L1797" s="13"/>
      <c r="M1797" s="44" t="s">
        <v>20853</v>
      </c>
      <c r="N1797" s="8" t="s">
        <v>20854</v>
      </c>
      <c r="O1797" s="13" t="s">
        <v>1144</v>
      </c>
      <c r="P1797" s="13" t="s">
        <v>382</v>
      </c>
      <c r="R1797" s="13" t="s">
        <v>141</v>
      </c>
      <c r="S1797" s="13"/>
      <c r="T1797" s="13"/>
      <c r="U1797" s="13"/>
      <c r="V1797" s="13"/>
      <c r="W1797" s="13" t="s">
        <v>6169</v>
      </c>
      <c r="X1797" s="13" t="s">
        <v>2094</v>
      </c>
      <c r="Y1797" s="13"/>
      <c r="Z1797" s="13" t="s">
        <v>2096</v>
      </c>
    </row>
    <row r="1798" spans="1:26">
      <c r="A1798" s="10" t="s">
        <v>20870</v>
      </c>
      <c r="B1798" s="8" t="s">
        <v>20865</v>
      </c>
      <c r="C1798" s="13" t="s">
        <v>6500</v>
      </c>
      <c r="D1798" s="13" t="s">
        <v>6501</v>
      </c>
      <c r="E1798" s="13" t="s">
        <v>23403</v>
      </c>
      <c r="F1798" s="13" t="s">
        <v>6502</v>
      </c>
      <c r="G1798" s="13" t="s">
        <v>23428</v>
      </c>
      <c r="H1798" s="13" t="s">
        <v>6500</v>
      </c>
      <c r="I1798" s="13"/>
      <c r="J1798" s="13"/>
      <c r="K1798" s="13" t="s">
        <v>30</v>
      </c>
      <c r="L1798" s="13" t="s">
        <v>31</v>
      </c>
      <c r="M1798" s="44" t="s">
        <v>20853</v>
      </c>
      <c r="N1798" s="8" t="s">
        <v>20854</v>
      </c>
      <c r="O1798" s="13" t="s">
        <v>1144</v>
      </c>
      <c r="P1798" s="13" t="s">
        <v>382</v>
      </c>
      <c r="R1798" s="13" t="s">
        <v>32</v>
      </c>
      <c r="S1798" s="13">
        <v>1</v>
      </c>
      <c r="T1798" s="13">
        <v>97</v>
      </c>
      <c r="U1798" s="13"/>
      <c r="V1798" s="13"/>
      <c r="W1798" s="13" t="s">
        <v>6169</v>
      </c>
      <c r="X1798" s="13" t="s">
        <v>2094</v>
      </c>
      <c r="Y1798" s="13"/>
      <c r="Z1798" s="13" t="s">
        <v>2096</v>
      </c>
    </row>
    <row r="1799" spans="1:26">
      <c r="A1799" s="10" t="s">
        <v>20870</v>
      </c>
      <c r="B1799" s="8" t="s">
        <v>20865</v>
      </c>
      <c r="C1799" s="13" t="s">
        <v>6503</v>
      </c>
      <c r="D1799" s="13" t="s">
        <v>6504</v>
      </c>
      <c r="E1799" s="13" t="s">
        <v>23404</v>
      </c>
      <c r="F1799" s="13" t="s">
        <v>6505</v>
      </c>
      <c r="G1799" s="13" t="s">
        <v>23431</v>
      </c>
      <c r="H1799" s="13" t="s">
        <v>6503</v>
      </c>
      <c r="I1799" s="13"/>
      <c r="J1799" s="13"/>
      <c r="K1799" s="13"/>
      <c r="L1799" s="13"/>
      <c r="M1799" s="44" t="s">
        <v>20853</v>
      </c>
      <c r="N1799" s="8" t="s">
        <v>20854</v>
      </c>
      <c r="O1799" s="13" t="s">
        <v>1144</v>
      </c>
      <c r="P1799" s="13" t="s">
        <v>382</v>
      </c>
      <c r="R1799" s="13" t="s">
        <v>141</v>
      </c>
      <c r="S1799" s="13"/>
      <c r="T1799" s="13"/>
      <c r="U1799" s="13"/>
      <c r="V1799" s="13"/>
      <c r="W1799" s="13" t="s">
        <v>6169</v>
      </c>
      <c r="X1799" s="13" t="s">
        <v>2094</v>
      </c>
      <c r="Y1799" s="13"/>
      <c r="Z1799" s="13" t="s">
        <v>2096</v>
      </c>
    </row>
    <row r="1800" spans="1:26">
      <c r="A1800" s="10" t="s">
        <v>20870</v>
      </c>
      <c r="B1800" s="8" t="s">
        <v>20865</v>
      </c>
      <c r="C1800" s="13" t="s">
        <v>6506</v>
      </c>
      <c r="D1800" s="13" t="s">
        <v>6507</v>
      </c>
      <c r="E1800" s="13" t="s">
        <v>23420</v>
      </c>
      <c r="F1800" s="13" t="s">
        <v>6509</v>
      </c>
      <c r="G1800" s="13" t="s">
        <v>6508</v>
      </c>
      <c r="H1800" s="13" t="s">
        <v>6506</v>
      </c>
      <c r="I1800" s="13"/>
      <c r="J1800" s="13"/>
      <c r="K1800" s="13"/>
      <c r="L1800" s="13"/>
      <c r="M1800" s="44" t="s">
        <v>20853</v>
      </c>
      <c r="N1800" s="8" t="s">
        <v>20854</v>
      </c>
      <c r="O1800" s="13" t="s">
        <v>1144</v>
      </c>
      <c r="P1800" s="13" t="s">
        <v>382</v>
      </c>
      <c r="R1800" s="13" t="s">
        <v>141</v>
      </c>
      <c r="S1800" s="13"/>
      <c r="T1800" s="13"/>
      <c r="U1800" s="13"/>
      <c r="V1800" s="13"/>
      <c r="W1800" s="13" t="s">
        <v>6169</v>
      </c>
      <c r="X1800" s="13" t="s">
        <v>2094</v>
      </c>
      <c r="Y1800" s="13"/>
      <c r="Z1800" s="13" t="s">
        <v>2096</v>
      </c>
    </row>
    <row r="1801" spans="1:26">
      <c r="A1801" s="10" t="s">
        <v>20870</v>
      </c>
      <c r="B1801" s="8" t="s">
        <v>20865</v>
      </c>
      <c r="C1801" s="13" t="s">
        <v>6510</v>
      </c>
      <c r="D1801" s="13" t="s">
        <v>6511</v>
      </c>
      <c r="E1801" s="13" t="s">
        <v>23405</v>
      </c>
      <c r="F1801" s="13" t="s">
        <v>6512</v>
      </c>
      <c r="G1801" s="13" t="s">
        <v>23430</v>
      </c>
      <c r="H1801" s="13" t="s">
        <v>6510</v>
      </c>
      <c r="I1801" s="13"/>
      <c r="J1801" s="13"/>
      <c r="K1801" s="13" t="s">
        <v>30</v>
      </c>
      <c r="L1801" s="13" t="s">
        <v>31</v>
      </c>
      <c r="M1801" s="44" t="s">
        <v>20853</v>
      </c>
      <c r="N1801" s="8" t="s">
        <v>20854</v>
      </c>
      <c r="O1801" s="13" t="s">
        <v>1144</v>
      </c>
      <c r="P1801" s="13" t="s">
        <v>382</v>
      </c>
      <c r="R1801" s="13" t="s">
        <v>32</v>
      </c>
      <c r="S1801" s="13">
        <v>1</v>
      </c>
      <c r="T1801" s="13">
        <v>97</v>
      </c>
      <c r="U1801" s="13"/>
      <c r="V1801" s="13"/>
      <c r="W1801" s="13" t="s">
        <v>6169</v>
      </c>
      <c r="X1801" s="13" t="s">
        <v>2094</v>
      </c>
      <c r="Y1801" s="13"/>
      <c r="Z1801" s="13" t="s">
        <v>2096</v>
      </c>
    </row>
    <row r="1802" spans="1:26">
      <c r="A1802" s="10" t="s">
        <v>20870</v>
      </c>
      <c r="B1802" s="8" t="s">
        <v>20865</v>
      </c>
      <c r="C1802" s="13" t="s">
        <v>6513</v>
      </c>
      <c r="D1802" s="13" t="s">
        <v>6514</v>
      </c>
      <c r="E1802" s="13" t="s">
        <v>23406</v>
      </c>
      <c r="F1802" s="13" t="s">
        <v>6515</v>
      </c>
      <c r="G1802" s="13" t="s">
        <v>23433</v>
      </c>
      <c r="H1802" s="13" t="s">
        <v>6513</v>
      </c>
      <c r="I1802" s="13"/>
      <c r="J1802" s="13"/>
      <c r="K1802" s="13"/>
      <c r="L1802" s="13"/>
      <c r="M1802" s="44" t="s">
        <v>20853</v>
      </c>
      <c r="N1802" s="8" t="s">
        <v>20854</v>
      </c>
      <c r="O1802" s="13" t="s">
        <v>1144</v>
      </c>
      <c r="P1802" s="13" t="s">
        <v>382</v>
      </c>
      <c r="R1802" s="13" t="s">
        <v>141</v>
      </c>
      <c r="S1802" s="13"/>
      <c r="T1802" s="13"/>
      <c r="U1802" s="13"/>
      <c r="V1802" s="13"/>
      <c r="W1802" s="13" t="s">
        <v>6169</v>
      </c>
      <c r="X1802" s="13" t="s">
        <v>2094</v>
      </c>
      <c r="Y1802" s="13"/>
      <c r="Z1802" s="13" t="s">
        <v>2096</v>
      </c>
    </row>
    <row r="1803" spans="1:26">
      <c r="A1803" s="10" t="s">
        <v>20870</v>
      </c>
      <c r="B1803" s="8" t="s">
        <v>20865</v>
      </c>
      <c r="C1803" s="13" t="s">
        <v>6516</v>
      </c>
      <c r="D1803" s="13" t="s">
        <v>6517</v>
      </c>
      <c r="E1803" s="13" t="s">
        <v>23421</v>
      </c>
      <c r="F1803" s="13" t="s">
        <v>6519</v>
      </c>
      <c r="G1803" s="13" t="s">
        <v>6518</v>
      </c>
      <c r="H1803" s="13" t="s">
        <v>6516</v>
      </c>
      <c r="I1803" s="13"/>
      <c r="J1803" s="13"/>
      <c r="K1803" s="13"/>
      <c r="L1803" s="13"/>
      <c r="M1803" s="44" t="s">
        <v>20853</v>
      </c>
      <c r="N1803" s="8" t="s">
        <v>20854</v>
      </c>
      <c r="O1803" s="13" t="s">
        <v>1144</v>
      </c>
      <c r="P1803" s="13" t="s">
        <v>382</v>
      </c>
      <c r="R1803" s="13" t="s">
        <v>141</v>
      </c>
      <c r="S1803" s="13"/>
      <c r="T1803" s="13"/>
      <c r="U1803" s="13"/>
      <c r="V1803" s="13"/>
      <c r="W1803" s="13" t="s">
        <v>6169</v>
      </c>
      <c r="X1803" s="13" t="s">
        <v>2094</v>
      </c>
      <c r="Y1803" s="13"/>
      <c r="Z1803" s="13" t="s">
        <v>2096</v>
      </c>
    </row>
    <row r="1804" spans="1:26">
      <c r="A1804" s="10" t="s">
        <v>20870</v>
      </c>
      <c r="B1804" s="8" t="s">
        <v>20865</v>
      </c>
      <c r="C1804" s="13" t="s">
        <v>6520</v>
      </c>
      <c r="D1804" s="13" t="s">
        <v>6521</v>
      </c>
      <c r="E1804" s="13" t="s">
        <v>23407</v>
      </c>
      <c r="F1804" s="13" t="s">
        <v>6522</v>
      </c>
      <c r="G1804" s="13" t="s">
        <v>23432</v>
      </c>
      <c r="H1804" s="13" t="s">
        <v>6520</v>
      </c>
      <c r="I1804" s="13"/>
      <c r="J1804" s="13"/>
      <c r="K1804" s="13" t="s">
        <v>30</v>
      </c>
      <c r="L1804" s="13" t="s">
        <v>31</v>
      </c>
      <c r="M1804" s="44" t="s">
        <v>20853</v>
      </c>
      <c r="N1804" s="8" t="s">
        <v>20854</v>
      </c>
      <c r="O1804" s="13" t="s">
        <v>1144</v>
      </c>
      <c r="P1804" s="13" t="s">
        <v>382</v>
      </c>
      <c r="R1804" s="13" t="s">
        <v>32</v>
      </c>
      <c r="S1804" s="13">
        <v>1</v>
      </c>
      <c r="T1804" s="13">
        <v>97</v>
      </c>
      <c r="U1804" s="13"/>
      <c r="V1804" s="13"/>
      <c r="W1804" s="13" t="s">
        <v>6169</v>
      </c>
      <c r="X1804" s="13" t="s">
        <v>2094</v>
      </c>
      <c r="Y1804" s="13"/>
      <c r="Z1804" s="13" t="s">
        <v>2096</v>
      </c>
    </row>
    <row r="1805" spans="1:26">
      <c r="A1805" s="10" t="s">
        <v>20870</v>
      </c>
      <c r="B1805" s="8" t="s">
        <v>20865</v>
      </c>
      <c r="C1805" s="13" t="s">
        <v>6523</v>
      </c>
      <c r="D1805" s="13" t="s">
        <v>6524</v>
      </c>
      <c r="E1805" s="13" t="s">
        <v>23408</v>
      </c>
      <c r="F1805" s="13" t="s">
        <v>6525</v>
      </c>
      <c r="G1805" s="13" t="s">
        <v>23435</v>
      </c>
      <c r="H1805" s="13" t="s">
        <v>6523</v>
      </c>
      <c r="I1805" s="13"/>
      <c r="J1805" s="13"/>
      <c r="K1805" s="13"/>
      <c r="L1805" s="13"/>
      <c r="M1805" s="44" t="s">
        <v>20853</v>
      </c>
      <c r="N1805" s="8" t="s">
        <v>20854</v>
      </c>
      <c r="O1805" s="13" t="s">
        <v>1144</v>
      </c>
      <c r="P1805" s="13" t="s">
        <v>382</v>
      </c>
      <c r="R1805" s="13" t="s">
        <v>141</v>
      </c>
      <c r="S1805" s="13"/>
      <c r="T1805" s="13"/>
      <c r="U1805" s="13"/>
      <c r="V1805" s="13"/>
      <c r="W1805" s="13" t="s">
        <v>6169</v>
      </c>
      <c r="X1805" s="13" t="s">
        <v>2094</v>
      </c>
      <c r="Y1805" s="13"/>
      <c r="Z1805" s="13" t="s">
        <v>2096</v>
      </c>
    </row>
    <row r="1806" spans="1:26">
      <c r="A1806" s="10" t="s">
        <v>20870</v>
      </c>
      <c r="B1806" s="8" t="s">
        <v>20865</v>
      </c>
      <c r="C1806" s="13" t="s">
        <v>6526</v>
      </c>
      <c r="D1806" s="13" t="s">
        <v>6527</v>
      </c>
      <c r="E1806" s="13" t="s">
        <v>23422</v>
      </c>
      <c r="F1806" s="13" t="s">
        <v>6529</v>
      </c>
      <c r="G1806" s="13" t="s">
        <v>6528</v>
      </c>
      <c r="H1806" s="13" t="s">
        <v>6526</v>
      </c>
      <c r="I1806" s="13"/>
      <c r="J1806" s="13"/>
      <c r="K1806" s="13"/>
      <c r="L1806" s="13"/>
      <c r="M1806" s="44" t="s">
        <v>20853</v>
      </c>
      <c r="N1806" s="8" t="s">
        <v>20854</v>
      </c>
      <c r="O1806" s="13" t="s">
        <v>1144</v>
      </c>
      <c r="P1806" s="13" t="s">
        <v>382</v>
      </c>
      <c r="R1806" s="13" t="s">
        <v>141</v>
      </c>
      <c r="S1806" s="13"/>
      <c r="T1806" s="13"/>
      <c r="U1806" s="13"/>
      <c r="V1806" s="13"/>
      <c r="W1806" s="13" t="s">
        <v>6169</v>
      </c>
      <c r="X1806" s="13" t="s">
        <v>2094</v>
      </c>
      <c r="Y1806" s="13"/>
      <c r="Z1806" s="13" t="s">
        <v>2096</v>
      </c>
    </row>
    <row r="1807" spans="1:26">
      <c r="A1807" s="10" t="s">
        <v>20870</v>
      </c>
      <c r="B1807" s="8" t="s">
        <v>20865</v>
      </c>
      <c r="C1807" s="13" t="s">
        <v>6530</v>
      </c>
      <c r="D1807" s="13" t="s">
        <v>6531</v>
      </c>
      <c r="E1807" s="13" t="s">
        <v>23409</v>
      </c>
      <c r="F1807" s="13" t="s">
        <v>6532</v>
      </c>
      <c r="G1807" s="13" t="s">
        <v>23434</v>
      </c>
      <c r="H1807" s="13" t="s">
        <v>6530</v>
      </c>
      <c r="I1807" s="13"/>
      <c r="J1807" s="13"/>
      <c r="K1807" s="13" t="s">
        <v>30</v>
      </c>
      <c r="L1807" s="13" t="s">
        <v>31</v>
      </c>
      <c r="M1807" s="44" t="s">
        <v>20853</v>
      </c>
      <c r="N1807" s="8" t="s">
        <v>20854</v>
      </c>
      <c r="O1807" s="13" t="s">
        <v>1144</v>
      </c>
      <c r="P1807" s="13" t="s">
        <v>382</v>
      </c>
      <c r="R1807" s="13" t="s">
        <v>32</v>
      </c>
      <c r="S1807" s="13">
        <v>1</v>
      </c>
      <c r="T1807" s="13">
        <v>97</v>
      </c>
      <c r="U1807" s="13"/>
      <c r="V1807" s="13"/>
      <c r="W1807" s="13" t="s">
        <v>6169</v>
      </c>
      <c r="X1807" s="13" t="s">
        <v>2094</v>
      </c>
      <c r="Y1807" s="13"/>
      <c r="Z1807" s="13" t="s">
        <v>2096</v>
      </c>
    </row>
    <row r="1808" spans="1:26">
      <c r="A1808" s="10" t="s">
        <v>20870</v>
      </c>
      <c r="B1808" s="8" t="s">
        <v>20865</v>
      </c>
      <c r="C1808" s="13" t="s">
        <v>6533</v>
      </c>
      <c r="D1808" s="13" t="s">
        <v>6534</v>
      </c>
      <c r="E1808" s="13" t="s">
        <v>23410</v>
      </c>
      <c r="F1808" s="13" t="s">
        <v>6535</v>
      </c>
      <c r="G1808" s="13" t="s">
        <v>23437</v>
      </c>
      <c r="H1808" s="13" t="s">
        <v>6533</v>
      </c>
      <c r="I1808" s="13"/>
      <c r="J1808" s="13"/>
      <c r="K1808" s="13"/>
      <c r="L1808" s="13"/>
      <c r="M1808" s="44" t="s">
        <v>20853</v>
      </c>
      <c r="N1808" s="8" t="s">
        <v>20854</v>
      </c>
      <c r="O1808" s="13" t="s">
        <v>1144</v>
      </c>
      <c r="P1808" s="13" t="s">
        <v>382</v>
      </c>
      <c r="R1808" s="13" t="s">
        <v>141</v>
      </c>
      <c r="S1808" s="13"/>
      <c r="T1808" s="13"/>
      <c r="U1808" s="13"/>
      <c r="V1808" s="13"/>
      <c r="W1808" s="13" t="s">
        <v>6169</v>
      </c>
      <c r="X1808" s="13" t="s">
        <v>2094</v>
      </c>
      <c r="Y1808" s="13"/>
      <c r="Z1808" s="13" t="s">
        <v>2096</v>
      </c>
    </row>
    <row r="1809" spans="1:26">
      <c r="A1809" s="10" t="s">
        <v>20870</v>
      </c>
      <c r="B1809" s="8" t="s">
        <v>20865</v>
      </c>
      <c r="C1809" s="13" t="s">
        <v>6536</v>
      </c>
      <c r="D1809" s="13" t="s">
        <v>6537</v>
      </c>
      <c r="E1809" s="13" t="s">
        <v>23423</v>
      </c>
      <c r="F1809" s="13" t="s">
        <v>6539</v>
      </c>
      <c r="G1809" s="13" t="s">
        <v>6538</v>
      </c>
      <c r="H1809" s="13" t="s">
        <v>6536</v>
      </c>
      <c r="I1809" s="13"/>
      <c r="J1809" s="13"/>
      <c r="K1809" s="13"/>
      <c r="L1809" s="13"/>
      <c r="M1809" s="44" t="s">
        <v>20853</v>
      </c>
      <c r="N1809" s="8" t="s">
        <v>20854</v>
      </c>
      <c r="O1809" s="13" t="s">
        <v>1144</v>
      </c>
      <c r="P1809" s="13" t="s">
        <v>382</v>
      </c>
      <c r="R1809" s="13" t="s">
        <v>141</v>
      </c>
      <c r="S1809" s="13"/>
      <c r="T1809" s="13"/>
      <c r="U1809" s="13"/>
      <c r="V1809" s="13"/>
      <c r="W1809" s="13" t="s">
        <v>6169</v>
      </c>
      <c r="X1809" s="13" t="s">
        <v>2094</v>
      </c>
      <c r="Y1809" s="13"/>
      <c r="Z1809" s="13" t="s">
        <v>2096</v>
      </c>
    </row>
    <row r="1810" spans="1:26">
      <c r="A1810" s="10" t="s">
        <v>20870</v>
      </c>
      <c r="B1810" s="8" t="s">
        <v>20865</v>
      </c>
      <c r="C1810" s="13" t="s">
        <v>6540</v>
      </c>
      <c r="D1810" s="13" t="s">
        <v>6541</v>
      </c>
      <c r="E1810" s="13" t="s">
        <v>23411</v>
      </c>
      <c r="F1810" s="13" t="s">
        <v>6542</v>
      </c>
      <c r="G1810" s="13" t="s">
        <v>23436</v>
      </c>
      <c r="H1810" s="11" t="s">
        <v>6540</v>
      </c>
      <c r="I1810" s="13"/>
      <c r="J1810" s="13"/>
      <c r="K1810" s="13" t="s">
        <v>30</v>
      </c>
      <c r="L1810" s="13" t="s">
        <v>31</v>
      </c>
      <c r="M1810" s="44" t="s">
        <v>20853</v>
      </c>
      <c r="N1810" s="8" t="s">
        <v>20854</v>
      </c>
      <c r="O1810" s="13" t="s">
        <v>1144</v>
      </c>
      <c r="P1810" s="13" t="s">
        <v>382</v>
      </c>
      <c r="R1810" s="13" t="s">
        <v>32</v>
      </c>
      <c r="S1810" s="13">
        <v>1</v>
      </c>
      <c r="T1810" s="13">
        <v>97</v>
      </c>
      <c r="U1810" s="13"/>
      <c r="V1810" s="13"/>
      <c r="W1810" s="13" t="s">
        <v>6169</v>
      </c>
      <c r="X1810" s="13" t="s">
        <v>2094</v>
      </c>
      <c r="Y1810" s="13"/>
      <c r="Z1810" s="13" t="s">
        <v>2096</v>
      </c>
    </row>
    <row r="1811" spans="1:26">
      <c r="A1811" s="10" t="s">
        <v>20870</v>
      </c>
      <c r="B1811" s="8" t="s">
        <v>20865</v>
      </c>
      <c r="C1811" s="13" t="s">
        <v>6543</v>
      </c>
      <c r="D1811" s="13" t="s">
        <v>6544</v>
      </c>
      <c r="E1811" s="13" t="s">
        <v>23412</v>
      </c>
      <c r="F1811" s="13" t="s">
        <v>6545</v>
      </c>
      <c r="G1811" s="13" t="s">
        <v>23439</v>
      </c>
      <c r="H1811" s="13" t="s">
        <v>6543</v>
      </c>
      <c r="I1811" s="13"/>
      <c r="J1811" s="13"/>
      <c r="K1811" s="13"/>
      <c r="L1811" s="13"/>
      <c r="M1811" s="44" t="s">
        <v>20853</v>
      </c>
      <c r="N1811" s="8" t="s">
        <v>20854</v>
      </c>
      <c r="O1811" s="13" t="s">
        <v>1144</v>
      </c>
      <c r="P1811" s="13" t="s">
        <v>382</v>
      </c>
      <c r="R1811" s="13" t="s">
        <v>141</v>
      </c>
      <c r="S1811" s="13"/>
      <c r="T1811" s="13"/>
      <c r="U1811" s="13"/>
      <c r="V1811" s="13"/>
      <c r="W1811" s="13" t="s">
        <v>6169</v>
      </c>
      <c r="X1811" s="13" t="s">
        <v>2094</v>
      </c>
      <c r="Y1811" s="13"/>
      <c r="Z1811" s="13" t="s">
        <v>2096</v>
      </c>
    </row>
    <row r="1812" spans="1:26">
      <c r="A1812" s="10" t="s">
        <v>20870</v>
      </c>
      <c r="B1812" s="8" t="s">
        <v>20865</v>
      </c>
      <c r="C1812" s="13" t="s">
        <v>6546</v>
      </c>
      <c r="D1812" s="13" t="s">
        <v>6547</v>
      </c>
      <c r="E1812" s="13" t="s">
        <v>23424</v>
      </c>
      <c r="F1812" s="13" t="s">
        <v>6549</v>
      </c>
      <c r="G1812" s="13" t="s">
        <v>6548</v>
      </c>
      <c r="H1812" s="13" t="s">
        <v>6546</v>
      </c>
      <c r="I1812" s="13"/>
      <c r="J1812" s="13"/>
      <c r="K1812" s="13"/>
      <c r="L1812" s="13"/>
      <c r="M1812" s="44" t="s">
        <v>20853</v>
      </c>
      <c r="N1812" s="8" t="s">
        <v>20854</v>
      </c>
      <c r="O1812" s="13" t="s">
        <v>1144</v>
      </c>
      <c r="P1812" s="13" t="s">
        <v>382</v>
      </c>
      <c r="R1812" s="13" t="s">
        <v>141</v>
      </c>
      <c r="S1812" s="13"/>
      <c r="T1812" s="13"/>
      <c r="U1812" s="13"/>
      <c r="V1812" s="13"/>
      <c r="W1812" s="13" t="s">
        <v>6169</v>
      </c>
      <c r="X1812" s="13" t="s">
        <v>2094</v>
      </c>
      <c r="Y1812" s="13"/>
      <c r="Z1812" s="13" t="s">
        <v>2096</v>
      </c>
    </row>
    <row r="1813" spans="1:26">
      <c r="A1813" s="10" t="s">
        <v>20870</v>
      </c>
      <c r="B1813" s="8" t="s">
        <v>20865</v>
      </c>
      <c r="C1813" s="13" t="s">
        <v>6550</v>
      </c>
      <c r="D1813" s="13" t="s">
        <v>6551</v>
      </c>
      <c r="E1813" s="13" t="s">
        <v>23413</v>
      </c>
      <c r="F1813" s="13" t="s">
        <v>6552</v>
      </c>
      <c r="G1813" s="13" t="s">
        <v>23438</v>
      </c>
      <c r="H1813" s="13" t="s">
        <v>6550</v>
      </c>
      <c r="I1813" s="13"/>
      <c r="J1813" s="13"/>
      <c r="K1813" s="13" t="s">
        <v>30</v>
      </c>
      <c r="L1813" s="13" t="s">
        <v>31</v>
      </c>
      <c r="M1813" s="44" t="s">
        <v>20853</v>
      </c>
      <c r="N1813" s="8" t="s">
        <v>20854</v>
      </c>
      <c r="O1813" s="13" t="s">
        <v>1144</v>
      </c>
      <c r="P1813" s="13" t="s">
        <v>382</v>
      </c>
      <c r="R1813" s="13" t="s">
        <v>32</v>
      </c>
      <c r="S1813" s="13">
        <v>1</v>
      </c>
      <c r="T1813" s="13">
        <v>97</v>
      </c>
      <c r="U1813" s="13"/>
      <c r="V1813" s="13"/>
      <c r="W1813" s="13" t="s">
        <v>6169</v>
      </c>
      <c r="X1813" s="13" t="s">
        <v>2094</v>
      </c>
      <c r="Y1813" s="13"/>
      <c r="Z1813" s="13" t="s">
        <v>2096</v>
      </c>
    </row>
    <row r="1814" spans="1:26">
      <c r="A1814" s="10" t="s">
        <v>20870</v>
      </c>
      <c r="B1814" s="8" t="s">
        <v>20865</v>
      </c>
      <c r="C1814" s="13" t="s">
        <v>6553</v>
      </c>
      <c r="D1814" s="13" t="s">
        <v>6554</v>
      </c>
      <c r="E1814" s="13" t="s">
        <v>23414</v>
      </c>
      <c r="F1814" s="13" t="s">
        <v>6555</v>
      </c>
      <c r="G1814" s="13" t="s">
        <v>23441</v>
      </c>
      <c r="H1814" s="13" t="s">
        <v>6553</v>
      </c>
      <c r="I1814" s="13"/>
      <c r="J1814" s="13"/>
      <c r="K1814" s="13"/>
      <c r="L1814" s="13"/>
      <c r="M1814" s="44" t="s">
        <v>20853</v>
      </c>
      <c r="N1814" s="8" t="s">
        <v>20854</v>
      </c>
      <c r="O1814" s="13" t="s">
        <v>1144</v>
      </c>
      <c r="P1814" s="13" t="s">
        <v>382</v>
      </c>
      <c r="R1814" s="13" t="s">
        <v>141</v>
      </c>
      <c r="S1814" s="13"/>
      <c r="T1814" s="13"/>
      <c r="U1814" s="13"/>
      <c r="V1814" s="13"/>
      <c r="W1814" s="13" t="s">
        <v>6169</v>
      </c>
      <c r="X1814" s="13" t="s">
        <v>2094</v>
      </c>
      <c r="Y1814" s="13"/>
      <c r="Z1814" s="13" t="s">
        <v>2096</v>
      </c>
    </row>
    <row r="1815" spans="1:26">
      <c r="A1815" s="10" t="s">
        <v>20870</v>
      </c>
      <c r="B1815" s="8" t="s">
        <v>20865</v>
      </c>
      <c r="C1815" s="13" t="s">
        <v>6556</v>
      </c>
      <c r="D1815" s="13" t="s">
        <v>6557</v>
      </c>
      <c r="E1815" s="13" t="s">
        <v>23425</v>
      </c>
      <c r="F1815" s="13" t="s">
        <v>6559</v>
      </c>
      <c r="G1815" s="13" t="s">
        <v>6558</v>
      </c>
      <c r="H1815" s="13" t="s">
        <v>6556</v>
      </c>
      <c r="I1815" s="13"/>
      <c r="J1815" s="13"/>
      <c r="K1815" s="13"/>
      <c r="L1815" s="13"/>
      <c r="M1815" s="44" t="s">
        <v>20853</v>
      </c>
      <c r="N1815" s="8" t="s">
        <v>20854</v>
      </c>
      <c r="O1815" s="13" t="s">
        <v>1144</v>
      </c>
      <c r="P1815" s="13" t="s">
        <v>382</v>
      </c>
      <c r="R1815" s="13" t="s">
        <v>141</v>
      </c>
      <c r="S1815" s="13"/>
      <c r="T1815" s="13"/>
      <c r="U1815" s="13"/>
      <c r="V1815" s="13"/>
      <c r="W1815" s="13" t="s">
        <v>6169</v>
      </c>
      <c r="X1815" s="13" t="s">
        <v>2094</v>
      </c>
      <c r="Y1815" s="13"/>
      <c r="Z1815" s="13" t="s">
        <v>2096</v>
      </c>
    </row>
    <row r="1816" spans="1:26">
      <c r="A1816" s="10" t="s">
        <v>20870</v>
      </c>
      <c r="B1816" s="8" t="s">
        <v>20865</v>
      </c>
      <c r="C1816" s="13" t="s">
        <v>6560</v>
      </c>
      <c r="D1816" s="13" t="s">
        <v>6561</v>
      </c>
      <c r="E1816" s="13" t="s">
        <v>23415</v>
      </c>
      <c r="F1816" s="13" t="s">
        <v>6562</v>
      </c>
      <c r="G1816" s="13" t="s">
        <v>23440</v>
      </c>
      <c r="H1816" s="13" t="s">
        <v>6560</v>
      </c>
      <c r="I1816" s="13"/>
      <c r="J1816" s="13"/>
      <c r="K1816" s="13" t="s">
        <v>30</v>
      </c>
      <c r="L1816" s="13" t="s">
        <v>31</v>
      </c>
      <c r="M1816" s="44" t="s">
        <v>20853</v>
      </c>
      <c r="N1816" s="8" t="s">
        <v>20854</v>
      </c>
      <c r="O1816" s="13" t="s">
        <v>1144</v>
      </c>
      <c r="P1816" s="13" t="s">
        <v>382</v>
      </c>
      <c r="R1816" s="13" t="s">
        <v>32</v>
      </c>
      <c r="S1816" s="13">
        <v>1</v>
      </c>
      <c r="T1816" s="13">
        <v>97</v>
      </c>
      <c r="U1816" s="13"/>
      <c r="V1816" s="13"/>
      <c r="W1816" s="13" t="s">
        <v>6169</v>
      </c>
      <c r="X1816" s="13" t="s">
        <v>2094</v>
      </c>
      <c r="Y1816" s="13"/>
      <c r="Z1816" s="13" t="s">
        <v>2096</v>
      </c>
    </row>
    <row r="1817" spans="1:26">
      <c r="A1817" s="10" t="s">
        <v>20870</v>
      </c>
      <c r="B1817" s="8" t="s">
        <v>20865</v>
      </c>
      <c r="C1817" s="13" t="s">
        <v>6563</v>
      </c>
      <c r="D1817" s="13" t="s">
        <v>6564</v>
      </c>
      <c r="E1817" s="13" t="s">
        <v>23416</v>
      </c>
      <c r="F1817" s="13" t="s">
        <v>6565</v>
      </c>
      <c r="G1817" s="13" t="s">
        <v>23443</v>
      </c>
      <c r="H1817" s="13" t="s">
        <v>6563</v>
      </c>
      <c r="I1817" s="13"/>
      <c r="J1817" s="13"/>
      <c r="K1817" s="13"/>
      <c r="L1817" s="13"/>
      <c r="M1817" s="44" t="s">
        <v>20853</v>
      </c>
      <c r="N1817" s="8" t="s">
        <v>20854</v>
      </c>
      <c r="O1817" s="13" t="s">
        <v>1144</v>
      </c>
      <c r="P1817" s="13" t="s">
        <v>382</v>
      </c>
      <c r="R1817" s="13" t="s">
        <v>141</v>
      </c>
      <c r="S1817" s="13"/>
      <c r="T1817" s="13"/>
      <c r="U1817" s="13"/>
      <c r="V1817" s="13"/>
      <c r="W1817" s="13" t="s">
        <v>6169</v>
      </c>
      <c r="X1817" s="13" t="s">
        <v>2094</v>
      </c>
      <c r="Y1817" s="13"/>
      <c r="Z1817" s="13" t="s">
        <v>2096</v>
      </c>
    </row>
    <row r="1818" spans="1:26">
      <c r="A1818" s="10" t="s">
        <v>20870</v>
      </c>
      <c r="B1818" s="8" t="s">
        <v>20865</v>
      </c>
      <c r="C1818" s="13" t="s">
        <v>6566</v>
      </c>
      <c r="D1818" s="13" t="s">
        <v>6567</v>
      </c>
      <c r="E1818" s="13" t="s">
        <v>23426</v>
      </c>
      <c r="F1818" s="13" t="s">
        <v>6569</v>
      </c>
      <c r="G1818" s="13" t="s">
        <v>6568</v>
      </c>
      <c r="H1818" s="13" t="s">
        <v>6566</v>
      </c>
      <c r="I1818" s="13"/>
      <c r="J1818" s="13"/>
      <c r="K1818" s="13"/>
      <c r="L1818" s="13"/>
      <c r="M1818" s="44" t="s">
        <v>20853</v>
      </c>
      <c r="N1818" s="8" t="s">
        <v>20854</v>
      </c>
      <c r="O1818" s="13" t="s">
        <v>1144</v>
      </c>
      <c r="P1818" s="13" t="s">
        <v>382</v>
      </c>
      <c r="R1818" s="13" t="s">
        <v>141</v>
      </c>
      <c r="S1818" s="13"/>
      <c r="T1818" s="13"/>
      <c r="U1818" s="13"/>
      <c r="V1818" s="13"/>
      <c r="W1818" s="13" t="s">
        <v>6169</v>
      </c>
      <c r="X1818" s="13" t="s">
        <v>2094</v>
      </c>
      <c r="Y1818" s="13"/>
      <c r="Z1818" s="13" t="s">
        <v>2096</v>
      </c>
    </row>
    <row r="1819" spans="1:26">
      <c r="A1819" s="10" t="s">
        <v>20870</v>
      </c>
      <c r="B1819" s="55" t="s">
        <v>20865</v>
      </c>
      <c r="C1819" s="13" t="s">
        <v>6570</v>
      </c>
      <c r="D1819" s="13" t="s">
        <v>6571</v>
      </c>
      <c r="E1819" s="13" t="s">
        <v>23417</v>
      </c>
      <c r="F1819" s="13" t="s">
        <v>6572</v>
      </c>
      <c r="G1819" s="13" t="s">
        <v>23444</v>
      </c>
      <c r="H1819" s="13" t="s">
        <v>6570</v>
      </c>
      <c r="I1819" s="13"/>
      <c r="J1819" s="13"/>
      <c r="K1819" s="13" t="s">
        <v>30</v>
      </c>
      <c r="L1819" s="13" t="s">
        <v>31</v>
      </c>
      <c r="M1819" s="44" t="s">
        <v>20853</v>
      </c>
      <c r="N1819" s="8" t="s">
        <v>20854</v>
      </c>
      <c r="O1819" s="13" t="s">
        <v>1144</v>
      </c>
      <c r="P1819" s="13" t="s">
        <v>382</v>
      </c>
      <c r="R1819" s="13" t="s">
        <v>32</v>
      </c>
      <c r="S1819" s="13">
        <v>1</v>
      </c>
      <c r="T1819" s="13">
        <v>97</v>
      </c>
      <c r="U1819" s="13"/>
      <c r="V1819" s="13"/>
      <c r="W1819" s="13" t="s">
        <v>6169</v>
      </c>
      <c r="X1819" s="13" t="s">
        <v>2094</v>
      </c>
      <c r="Y1819" s="13"/>
      <c r="Z1819" s="13" t="s">
        <v>2096</v>
      </c>
    </row>
    <row r="1820" spans="1:26" s="56" customFormat="1">
      <c r="A1820" s="10" t="s">
        <v>20870</v>
      </c>
      <c r="B1820" s="55" t="s">
        <v>20865</v>
      </c>
      <c r="C1820" s="56" t="s">
        <v>25287</v>
      </c>
      <c r="D1820" s="56" t="s">
        <v>25504</v>
      </c>
      <c r="E1820" s="56" t="s">
        <v>25505</v>
      </c>
      <c r="F1820" s="56" t="s">
        <v>25506</v>
      </c>
      <c r="G1820" s="56" t="s">
        <v>25507</v>
      </c>
      <c r="H1820" s="11" t="s">
        <v>6486</v>
      </c>
      <c r="M1820" s="56" t="s">
        <v>20853</v>
      </c>
      <c r="N1820" s="55" t="s">
        <v>20854</v>
      </c>
      <c r="O1820" s="56" t="s">
        <v>1144</v>
      </c>
      <c r="P1820" s="56" t="s">
        <v>382</v>
      </c>
      <c r="R1820" s="56" t="s">
        <v>141</v>
      </c>
      <c r="W1820" s="56" t="s">
        <v>6169</v>
      </c>
      <c r="X1820" s="56" t="s">
        <v>2094</v>
      </c>
      <c r="Z1820" s="56" t="s">
        <v>2096</v>
      </c>
    </row>
    <row r="1821" spans="1:26" s="56" customFormat="1">
      <c r="A1821" s="10" t="s">
        <v>20870</v>
      </c>
      <c r="B1821" s="55" t="s">
        <v>20865</v>
      </c>
      <c r="C1821" s="56" t="s">
        <v>25288</v>
      </c>
      <c r="D1821" s="56" t="s">
        <v>25463</v>
      </c>
      <c r="E1821" s="56" t="s">
        <v>25464</v>
      </c>
      <c r="F1821" s="56" t="s">
        <v>25465</v>
      </c>
      <c r="G1821" s="56" t="s">
        <v>25466</v>
      </c>
      <c r="H1821" s="11" t="s">
        <v>6483</v>
      </c>
      <c r="M1821" s="56" t="s">
        <v>20853</v>
      </c>
      <c r="N1821" s="55" t="s">
        <v>20854</v>
      </c>
      <c r="O1821" s="56" t="s">
        <v>1144</v>
      </c>
      <c r="P1821" s="56" t="s">
        <v>382</v>
      </c>
      <c r="R1821" s="56" t="s">
        <v>141</v>
      </c>
      <c r="W1821" s="56" t="s">
        <v>6169</v>
      </c>
      <c r="X1821" s="56" t="s">
        <v>2094</v>
      </c>
      <c r="Z1821" s="56" t="s">
        <v>2096</v>
      </c>
    </row>
    <row r="1822" spans="1:26" s="56" customFormat="1">
      <c r="A1822" s="10" t="s">
        <v>20870</v>
      </c>
      <c r="B1822" s="55" t="s">
        <v>20865</v>
      </c>
      <c r="C1822" s="56" t="s">
        <v>25299</v>
      </c>
      <c r="D1822" s="56" t="s">
        <v>25508</v>
      </c>
      <c r="E1822" s="56" t="s">
        <v>25509</v>
      </c>
      <c r="F1822" s="56" t="s">
        <v>25510</v>
      </c>
      <c r="G1822" s="56" t="s">
        <v>25511</v>
      </c>
      <c r="H1822" s="11" t="s">
        <v>6490</v>
      </c>
      <c r="K1822" s="56" t="s">
        <v>30</v>
      </c>
      <c r="L1822" s="56" t="s">
        <v>31</v>
      </c>
      <c r="M1822" s="56" t="s">
        <v>20853</v>
      </c>
      <c r="N1822" s="55" t="s">
        <v>20854</v>
      </c>
      <c r="O1822" s="56" t="s">
        <v>1144</v>
      </c>
      <c r="P1822" s="56" t="s">
        <v>382</v>
      </c>
      <c r="R1822" s="56" t="s">
        <v>32</v>
      </c>
      <c r="S1822" s="56">
        <v>1</v>
      </c>
      <c r="T1822" s="56">
        <v>97</v>
      </c>
      <c r="W1822" s="56" t="s">
        <v>6169</v>
      </c>
      <c r="X1822" s="56" t="s">
        <v>2094</v>
      </c>
      <c r="Z1822" s="56" t="s">
        <v>2096</v>
      </c>
    </row>
    <row r="1823" spans="1:26" s="56" customFormat="1">
      <c r="A1823" s="10" t="s">
        <v>20870</v>
      </c>
      <c r="B1823" s="55" t="s">
        <v>20865</v>
      </c>
      <c r="C1823" s="56" t="s">
        <v>25289</v>
      </c>
      <c r="D1823" s="56" t="s">
        <v>25500</v>
      </c>
      <c r="E1823" s="56" t="s">
        <v>25501</v>
      </c>
      <c r="F1823" s="56" t="s">
        <v>25502</v>
      </c>
      <c r="G1823" s="56" t="s">
        <v>25503</v>
      </c>
      <c r="H1823" s="11" t="s">
        <v>6486</v>
      </c>
      <c r="M1823" s="56" t="s">
        <v>20853</v>
      </c>
      <c r="N1823" s="55" t="s">
        <v>20854</v>
      </c>
      <c r="O1823" s="56" t="s">
        <v>1144</v>
      </c>
      <c r="P1823" s="56" t="s">
        <v>382</v>
      </c>
      <c r="R1823" s="56" t="s">
        <v>141</v>
      </c>
      <c r="W1823" s="56" t="s">
        <v>6169</v>
      </c>
      <c r="X1823" s="56" t="s">
        <v>2094</v>
      </c>
      <c r="Z1823" s="56" t="s">
        <v>2096</v>
      </c>
    </row>
    <row r="1824" spans="1:26" s="56" customFormat="1">
      <c r="A1824" s="10" t="s">
        <v>20870</v>
      </c>
      <c r="B1824" s="55" t="s">
        <v>20865</v>
      </c>
      <c r="C1824" s="56" t="s">
        <v>25290</v>
      </c>
      <c r="D1824" s="56" t="s">
        <v>25467</v>
      </c>
      <c r="E1824" s="56" t="s">
        <v>25468</v>
      </c>
      <c r="F1824" s="56" t="s">
        <v>25469</v>
      </c>
      <c r="G1824" s="56" t="s">
        <v>25470</v>
      </c>
      <c r="H1824" s="11" t="s">
        <v>6483</v>
      </c>
      <c r="M1824" s="56" t="s">
        <v>20853</v>
      </c>
      <c r="N1824" s="55" t="s">
        <v>20854</v>
      </c>
      <c r="O1824" s="56" t="s">
        <v>1144</v>
      </c>
      <c r="P1824" s="56" t="s">
        <v>382</v>
      </c>
      <c r="R1824" s="56" t="s">
        <v>141</v>
      </c>
      <c r="W1824" s="56" t="s">
        <v>6169</v>
      </c>
      <c r="X1824" s="56" t="s">
        <v>2094</v>
      </c>
      <c r="Z1824" s="56" t="s">
        <v>2096</v>
      </c>
    </row>
    <row r="1825" spans="1:26" s="56" customFormat="1">
      <c r="A1825" s="10" t="s">
        <v>20870</v>
      </c>
      <c r="B1825" s="55" t="s">
        <v>20865</v>
      </c>
      <c r="C1825" s="56" t="s">
        <v>25300</v>
      </c>
      <c r="D1825" s="56" t="s">
        <v>25512</v>
      </c>
      <c r="E1825" s="56" t="s">
        <v>25513</v>
      </c>
      <c r="F1825" s="56" t="s">
        <v>25514</v>
      </c>
      <c r="G1825" s="56" t="s">
        <v>25515</v>
      </c>
      <c r="H1825" s="11" t="s">
        <v>6490</v>
      </c>
      <c r="K1825" s="56" t="s">
        <v>30</v>
      </c>
      <c r="L1825" s="56" t="s">
        <v>31</v>
      </c>
      <c r="M1825" s="56" t="s">
        <v>20853</v>
      </c>
      <c r="N1825" s="55" t="s">
        <v>20854</v>
      </c>
      <c r="O1825" s="56" t="s">
        <v>1144</v>
      </c>
      <c r="P1825" s="56" t="s">
        <v>382</v>
      </c>
      <c r="R1825" s="56" t="s">
        <v>32</v>
      </c>
      <c r="S1825" s="56">
        <v>1</v>
      </c>
      <c r="T1825" s="56">
        <v>97</v>
      </c>
      <c r="W1825" s="56" t="s">
        <v>6169</v>
      </c>
      <c r="X1825" s="56" t="s">
        <v>2094</v>
      </c>
      <c r="Z1825" s="56" t="s">
        <v>2096</v>
      </c>
    </row>
    <row r="1826" spans="1:26" s="56" customFormat="1">
      <c r="A1826" s="10" t="s">
        <v>20870</v>
      </c>
      <c r="B1826" s="55" t="s">
        <v>20865</v>
      </c>
      <c r="C1826" s="56" t="s">
        <v>25291</v>
      </c>
      <c r="D1826" s="56" t="s">
        <v>25496</v>
      </c>
      <c r="E1826" s="56" t="s">
        <v>25497</v>
      </c>
      <c r="F1826" s="56" t="s">
        <v>25498</v>
      </c>
      <c r="G1826" s="56" t="s">
        <v>25499</v>
      </c>
      <c r="H1826" s="11" t="s">
        <v>6486</v>
      </c>
      <c r="M1826" s="56" t="s">
        <v>20853</v>
      </c>
      <c r="N1826" s="55" t="s">
        <v>20854</v>
      </c>
      <c r="O1826" s="56" t="s">
        <v>1144</v>
      </c>
      <c r="P1826" s="56" t="s">
        <v>382</v>
      </c>
      <c r="R1826" s="56" t="s">
        <v>141</v>
      </c>
      <c r="W1826" s="56" t="s">
        <v>6169</v>
      </c>
      <c r="X1826" s="56" t="s">
        <v>2094</v>
      </c>
      <c r="Z1826" s="56" t="s">
        <v>2096</v>
      </c>
    </row>
    <row r="1827" spans="1:26" s="56" customFormat="1">
      <c r="A1827" s="10" t="s">
        <v>20870</v>
      </c>
      <c r="B1827" s="55" t="s">
        <v>20865</v>
      </c>
      <c r="C1827" s="56" t="s">
        <v>25292</v>
      </c>
      <c r="D1827" s="56" t="s">
        <v>25471</v>
      </c>
      <c r="E1827" s="56" t="s">
        <v>25472</v>
      </c>
      <c r="F1827" s="56" t="s">
        <v>25473</v>
      </c>
      <c r="G1827" s="56" t="s">
        <v>25474</v>
      </c>
      <c r="H1827" s="11" t="s">
        <v>6483</v>
      </c>
      <c r="M1827" s="56" t="s">
        <v>20853</v>
      </c>
      <c r="N1827" s="55" t="s">
        <v>20854</v>
      </c>
      <c r="O1827" s="56" t="s">
        <v>1144</v>
      </c>
      <c r="P1827" s="56" t="s">
        <v>382</v>
      </c>
      <c r="R1827" s="56" t="s">
        <v>141</v>
      </c>
      <c r="W1827" s="56" t="s">
        <v>6169</v>
      </c>
      <c r="X1827" s="56" t="s">
        <v>2094</v>
      </c>
      <c r="Z1827" s="56" t="s">
        <v>2096</v>
      </c>
    </row>
    <row r="1828" spans="1:26" s="56" customFormat="1">
      <c r="A1828" s="10" t="s">
        <v>20870</v>
      </c>
      <c r="B1828" s="55" t="s">
        <v>20865</v>
      </c>
      <c r="C1828" s="56" t="s">
        <v>25301</v>
      </c>
      <c r="D1828" s="56" t="s">
        <v>25516</v>
      </c>
      <c r="E1828" s="56" t="s">
        <v>25517</v>
      </c>
      <c r="F1828" s="56" t="s">
        <v>25518</v>
      </c>
      <c r="G1828" s="56" t="s">
        <v>25519</v>
      </c>
      <c r="H1828" s="11" t="s">
        <v>6490</v>
      </c>
      <c r="K1828" s="56" t="s">
        <v>30</v>
      </c>
      <c r="L1828" s="56" t="s">
        <v>31</v>
      </c>
      <c r="M1828" s="56" t="s">
        <v>20853</v>
      </c>
      <c r="N1828" s="55" t="s">
        <v>20854</v>
      </c>
      <c r="O1828" s="56" t="s">
        <v>1144</v>
      </c>
      <c r="P1828" s="56" t="s">
        <v>382</v>
      </c>
      <c r="R1828" s="56" t="s">
        <v>32</v>
      </c>
      <c r="S1828" s="56">
        <v>1</v>
      </c>
      <c r="T1828" s="56">
        <v>97</v>
      </c>
      <c r="W1828" s="56" t="s">
        <v>6169</v>
      </c>
      <c r="X1828" s="56" t="s">
        <v>2094</v>
      </c>
      <c r="Z1828" s="56" t="s">
        <v>2096</v>
      </c>
    </row>
    <row r="1829" spans="1:26" s="56" customFormat="1">
      <c r="A1829" s="10" t="s">
        <v>20870</v>
      </c>
      <c r="B1829" s="55" t="s">
        <v>20865</v>
      </c>
      <c r="C1829" s="56" t="s">
        <v>25293</v>
      </c>
      <c r="D1829" s="56" t="s">
        <v>25495</v>
      </c>
      <c r="E1829" s="56" t="s">
        <v>25713</v>
      </c>
      <c r="F1829" s="56" t="s">
        <v>25714</v>
      </c>
      <c r="G1829" s="56" t="s">
        <v>25715</v>
      </c>
      <c r="H1829" s="11" t="s">
        <v>6486</v>
      </c>
      <c r="M1829" s="56" t="s">
        <v>20853</v>
      </c>
      <c r="N1829" s="55" t="s">
        <v>20854</v>
      </c>
      <c r="O1829" s="56" t="s">
        <v>1144</v>
      </c>
      <c r="P1829" s="56" t="s">
        <v>382</v>
      </c>
      <c r="R1829" s="56" t="s">
        <v>141</v>
      </c>
      <c r="W1829" s="56" t="s">
        <v>6169</v>
      </c>
      <c r="X1829" s="56" t="s">
        <v>2094</v>
      </c>
      <c r="Z1829" s="56" t="s">
        <v>2096</v>
      </c>
    </row>
    <row r="1830" spans="1:26" s="56" customFormat="1">
      <c r="A1830" s="10" t="s">
        <v>20870</v>
      </c>
      <c r="B1830" s="55" t="s">
        <v>20865</v>
      </c>
      <c r="C1830" s="56" t="s">
        <v>25294</v>
      </c>
      <c r="D1830" s="56" t="s">
        <v>25475</v>
      </c>
      <c r="E1830" s="56" t="s">
        <v>25476</v>
      </c>
      <c r="F1830" s="56" t="s">
        <v>25477</v>
      </c>
      <c r="G1830" s="56" t="s">
        <v>25478</v>
      </c>
      <c r="H1830" s="11" t="s">
        <v>6483</v>
      </c>
      <c r="M1830" s="56" t="s">
        <v>20853</v>
      </c>
      <c r="N1830" s="55" t="s">
        <v>20854</v>
      </c>
      <c r="O1830" s="56" t="s">
        <v>1144</v>
      </c>
      <c r="P1830" s="56" t="s">
        <v>382</v>
      </c>
      <c r="R1830" s="56" t="s">
        <v>141</v>
      </c>
      <c r="W1830" s="56" t="s">
        <v>6169</v>
      </c>
      <c r="X1830" s="56" t="s">
        <v>2094</v>
      </c>
      <c r="Z1830" s="56" t="s">
        <v>2096</v>
      </c>
    </row>
    <row r="1831" spans="1:26" s="56" customFormat="1">
      <c r="A1831" s="10" t="s">
        <v>20870</v>
      </c>
      <c r="B1831" s="55" t="s">
        <v>20865</v>
      </c>
      <c r="C1831" s="56" t="s">
        <v>25302</v>
      </c>
      <c r="D1831" s="56" t="s">
        <v>25520</v>
      </c>
      <c r="E1831" s="56" t="s">
        <v>25521</v>
      </c>
      <c r="F1831" s="56" t="s">
        <v>25522</v>
      </c>
      <c r="G1831" s="56" t="s">
        <v>25523</v>
      </c>
      <c r="H1831" s="11" t="s">
        <v>6490</v>
      </c>
      <c r="K1831" s="56" t="s">
        <v>30</v>
      </c>
      <c r="L1831" s="56" t="s">
        <v>31</v>
      </c>
      <c r="M1831" s="56" t="s">
        <v>20853</v>
      </c>
      <c r="N1831" s="55" t="s">
        <v>20854</v>
      </c>
      <c r="O1831" s="56" t="s">
        <v>1144</v>
      </c>
      <c r="P1831" s="56" t="s">
        <v>382</v>
      </c>
      <c r="R1831" s="56" t="s">
        <v>32</v>
      </c>
      <c r="S1831" s="56">
        <v>1</v>
      </c>
      <c r="T1831" s="56">
        <v>97</v>
      </c>
      <c r="W1831" s="56" t="s">
        <v>6169</v>
      </c>
      <c r="X1831" s="56" t="s">
        <v>2094</v>
      </c>
      <c r="Z1831" s="56" t="s">
        <v>2096</v>
      </c>
    </row>
    <row r="1832" spans="1:26" s="56" customFormat="1">
      <c r="A1832" s="10" t="s">
        <v>20870</v>
      </c>
      <c r="B1832" s="55" t="s">
        <v>20865</v>
      </c>
      <c r="C1832" s="56" t="s">
        <v>25295</v>
      </c>
      <c r="D1832" s="56" t="s">
        <v>25491</v>
      </c>
      <c r="E1832" s="56" t="s">
        <v>25492</v>
      </c>
      <c r="F1832" s="56" t="s">
        <v>25493</v>
      </c>
      <c r="G1832" s="56" t="s">
        <v>25494</v>
      </c>
      <c r="H1832" s="11" t="s">
        <v>6486</v>
      </c>
      <c r="M1832" s="56" t="s">
        <v>20853</v>
      </c>
      <c r="N1832" s="55" t="s">
        <v>20854</v>
      </c>
      <c r="O1832" s="56" t="s">
        <v>1144</v>
      </c>
      <c r="P1832" s="56" t="s">
        <v>382</v>
      </c>
      <c r="R1832" s="56" t="s">
        <v>141</v>
      </c>
      <c r="W1832" s="56" t="s">
        <v>6169</v>
      </c>
      <c r="X1832" s="56" t="s">
        <v>2094</v>
      </c>
      <c r="Z1832" s="56" t="s">
        <v>2096</v>
      </c>
    </row>
    <row r="1833" spans="1:26" s="56" customFormat="1">
      <c r="A1833" s="10" t="s">
        <v>20870</v>
      </c>
      <c r="B1833" s="55" t="s">
        <v>20865</v>
      </c>
      <c r="C1833" s="56" t="s">
        <v>25296</v>
      </c>
      <c r="D1833" s="56" t="s">
        <v>25479</v>
      </c>
      <c r="E1833" s="56" t="s">
        <v>25480</v>
      </c>
      <c r="F1833" s="56" t="s">
        <v>25481</v>
      </c>
      <c r="G1833" s="56" t="s">
        <v>25482</v>
      </c>
      <c r="H1833" s="11" t="s">
        <v>6483</v>
      </c>
      <c r="M1833" s="56" t="s">
        <v>20853</v>
      </c>
      <c r="N1833" s="55" t="s">
        <v>20854</v>
      </c>
      <c r="O1833" s="56" t="s">
        <v>1144</v>
      </c>
      <c r="P1833" s="56" t="s">
        <v>382</v>
      </c>
      <c r="R1833" s="56" t="s">
        <v>141</v>
      </c>
      <c r="W1833" s="56" t="s">
        <v>6169</v>
      </c>
      <c r="X1833" s="56" t="s">
        <v>2094</v>
      </c>
      <c r="Z1833" s="56" t="s">
        <v>2096</v>
      </c>
    </row>
    <row r="1834" spans="1:26" s="56" customFormat="1">
      <c r="A1834" s="10" t="s">
        <v>20870</v>
      </c>
      <c r="B1834" s="55" t="s">
        <v>20865</v>
      </c>
      <c r="C1834" s="56" t="s">
        <v>25303</v>
      </c>
      <c r="D1834" s="56" t="s">
        <v>25524</v>
      </c>
      <c r="E1834" s="56" t="s">
        <v>25525</v>
      </c>
      <c r="F1834" s="56" t="s">
        <v>25526</v>
      </c>
      <c r="G1834" s="56" t="s">
        <v>25527</v>
      </c>
      <c r="H1834" s="11" t="s">
        <v>6490</v>
      </c>
      <c r="K1834" s="56" t="s">
        <v>30</v>
      </c>
      <c r="L1834" s="56" t="s">
        <v>31</v>
      </c>
      <c r="M1834" s="56" t="s">
        <v>20853</v>
      </c>
      <c r="N1834" s="55" t="s">
        <v>20854</v>
      </c>
      <c r="O1834" s="56" t="s">
        <v>1144</v>
      </c>
      <c r="P1834" s="56" t="s">
        <v>382</v>
      </c>
      <c r="R1834" s="56" t="s">
        <v>32</v>
      </c>
      <c r="S1834" s="56">
        <v>1</v>
      </c>
      <c r="T1834" s="56">
        <v>97</v>
      </c>
      <c r="W1834" s="56" t="s">
        <v>6169</v>
      </c>
      <c r="X1834" s="56" t="s">
        <v>2094</v>
      </c>
      <c r="Z1834" s="56" t="s">
        <v>2096</v>
      </c>
    </row>
    <row r="1835" spans="1:26" s="56" customFormat="1">
      <c r="A1835" s="10" t="s">
        <v>20870</v>
      </c>
      <c r="B1835" s="55" t="s">
        <v>20865</v>
      </c>
      <c r="C1835" s="56" t="s">
        <v>25297</v>
      </c>
      <c r="D1835" s="56" t="s">
        <v>25487</v>
      </c>
      <c r="E1835" s="56" t="s">
        <v>25488</v>
      </c>
      <c r="F1835" s="56" t="s">
        <v>25489</v>
      </c>
      <c r="G1835" s="56" t="s">
        <v>25490</v>
      </c>
      <c r="H1835" s="11" t="s">
        <v>6486</v>
      </c>
      <c r="M1835" s="56" t="s">
        <v>20853</v>
      </c>
      <c r="N1835" s="55" t="s">
        <v>20854</v>
      </c>
      <c r="O1835" s="56" t="s">
        <v>1144</v>
      </c>
      <c r="P1835" s="56" t="s">
        <v>382</v>
      </c>
      <c r="R1835" s="56" t="s">
        <v>141</v>
      </c>
      <c r="W1835" s="56" t="s">
        <v>6169</v>
      </c>
      <c r="X1835" s="56" t="s">
        <v>2094</v>
      </c>
      <c r="Z1835" s="56" t="s">
        <v>2096</v>
      </c>
    </row>
    <row r="1836" spans="1:26" s="56" customFormat="1">
      <c r="A1836" s="10" t="s">
        <v>20870</v>
      </c>
      <c r="B1836" s="55" t="s">
        <v>20865</v>
      </c>
      <c r="C1836" s="56" t="s">
        <v>25298</v>
      </c>
      <c r="D1836" s="56" t="s">
        <v>25483</v>
      </c>
      <c r="E1836" s="56" t="s">
        <v>25484</v>
      </c>
      <c r="F1836" s="56" t="s">
        <v>25485</v>
      </c>
      <c r="G1836" s="56" t="s">
        <v>25486</v>
      </c>
      <c r="H1836" s="11" t="s">
        <v>6483</v>
      </c>
      <c r="M1836" s="56" t="s">
        <v>20853</v>
      </c>
      <c r="N1836" s="55" t="s">
        <v>20854</v>
      </c>
      <c r="O1836" s="56" t="s">
        <v>1144</v>
      </c>
      <c r="P1836" s="56" t="s">
        <v>382</v>
      </c>
      <c r="R1836" s="56" t="s">
        <v>141</v>
      </c>
      <c r="W1836" s="56" t="s">
        <v>6169</v>
      </c>
      <c r="X1836" s="56" t="s">
        <v>2094</v>
      </c>
      <c r="Z1836" s="56" t="s">
        <v>2096</v>
      </c>
    </row>
    <row r="1837" spans="1:26" s="56" customFormat="1">
      <c r="A1837" s="10" t="s">
        <v>20870</v>
      </c>
      <c r="B1837" s="55" t="s">
        <v>20865</v>
      </c>
      <c r="C1837" s="56" t="s">
        <v>25304</v>
      </c>
      <c r="D1837" s="56" t="s">
        <v>25528</v>
      </c>
      <c r="E1837" s="56" t="s">
        <v>25529</v>
      </c>
      <c r="F1837" s="56" t="s">
        <v>25530</v>
      </c>
      <c r="G1837" s="56" t="s">
        <v>25531</v>
      </c>
      <c r="H1837" s="11" t="s">
        <v>6490</v>
      </c>
      <c r="K1837" s="56" t="s">
        <v>30</v>
      </c>
      <c r="L1837" s="56" t="s">
        <v>31</v>
      </c>
      <c r="M1837" s="56" t="s">
        <v>20853</v>
      </c>
      <c r="N1837" s="55" t="s">
        <v>20854</v>
      </c>
      <c r="O1837" s="56" t="s">
        <v>1144</v>
      </c>
      <c r="P1837" s="56" t="s">
        <v>382</v>
      </c>
      <c r="R1837" s="56" t="s">
        <v>32</v>
      </c>
      <c r="S1837" s="56">
        <v>1</v>
      </c>
      <c r="T1837" s="56">
        <v>97</v>
      </c>
      <c r="W1837" s="56" t="s">
        <v>6169</v>
      </c>
      <c r="X1837" s="56" t="s">
        <v>2094</v>
      </c>
      <c r="Z1837" s="56" t="s">
        <v>2096</v>
      </c>
    </row>
    <row r="1838" spans="1:26">
      <c r="A1838" s="10" t="s">
        <v>20870</v>
      </c>
      <c r="B1838" s="8" t="s">
        <v>20865</v>
      </c>
      <c r="C1838" s="13" t="s">
        <v>6573</v>
      </c>
      <c r="D1838" s="13" t="s">
        <v>6574</v>
      </c>
      <c r="E1838" s="13" t="s">
        <v>21021</v>
      </c>
      <c r="F1838" s="13" t="s">
        <v>6575</v>
      </c>
      <c r="G1838" s="13" t="s">
        <v>21034</v>
      </c>
      <c r="H1838" s="13" t="s">
        <v>6573</v>
      </c>
      <c r="I1838" s="13" t="s">
        <v>7864</v>
      </c>
      <c r="J1838" s="13" t="s">
        <v>7863</v>
      </c>
      <c r="K1838" s="13"/>
      <c r="L1838" s="13"/>
      <c r="M1838" s="44" t="s">
        <v>20853</v>
      </c>
      <c r="N1838" s="8" t="s">
        <v>20854</v>
      </c>
      <c r="O1838" s="13" t="s">
        <v>6175</v>
      </c>
      <c r="P1838" s="13" t="s">
        <v>382</v>
      </c>
      <c r="R1838" s="13" t="s">
        <v>23</v>
      </c>
      <c r="S1838" s="13">
        <v>0</v>
      </c>
      <c r="T1838" s="13">
        <v>1</v>
      </c>
      <c r="U1838" s="13"/>
      <c r="V1838" s="13"/>
      <c r="W1838" s="13" t="s">
        <v>6169</v>
      </c>
      <c r="X1838" s="13" t="s">
        <v>2094</v>
      </c>
      <c r="Y1838" s="13"/>
      <c r="Z1838" s="13" t="s">
        <v>2096</v>
      </c>
    </row>
    <row r="1839" spans="1:26">
      <c r="A1839" s="10" t="s">
        <v>20870</v>
      </c>
      <c r="B1839" s="8" t="s">
        <v>20865</v>
      </c>
      <c r="C1839" s="13" t="s">
        <v>6576</v>
      </c>
      <c r="D1839" s="13" t="s">
        <v>6577</v>
      </c>
      <c r="E1839" s="13" t="s">
        <v>21022</v>
      </c>
      <c r="F1839" s="13" t="s">
        <v>6578</v>
      </c>
      <c r="G1839" s="13" t="s">
        <v>21035</v>
      </c>
      <c r="H1839" s="13" t="s">
        <v>6576</v>
      </c>
      <c r="I1839" s="13" t="s">
        <v>7864</v>
      </c>
      <c r="J1839" s="13" t="s">
        <v>7863</v>
      </c>
      <c r="K1839" s="13"/>
      <c r="L1839" s="13"/>
      <c r="M1839" s="44" t="s">
        <v>20853</v>
      </c>
      <c r="N1839" s="8" t="s">
        <v>20854</v>
      </c>
      <c r="O1839" s="13" t="s">
        <v>6579</v>
      </c>
      <c r="P1839" s="13" t="s">
        <v>382</v>
      </c>
      <c r="R1839" s="13" t="s">
        <v>23</v>
      </c>
      <c r="S1839" s="13">
        <v>0</v>
      </c>
      <c r="T1839" s="13">
        <v>1</v>
      </c>
      <c r="U1839" s="13"/>
      <c r="V1839" s="13"/>
      <c r="W1839" s="13" t="s">
        <v>6169</v>
      </c>
      <c r="X1839" s="13" t="s">
        <v>2094</v>
      </c>
      <c r="Y1839" s="13"/>
      <c r="Z1839" s="13" t="s">
        <v>2096</v>
      </c>
    </row>
    <row r="1840" spans="1:26">
      <c r="A1840" s="10" t="s">
        <v>20870</v>
      </c>
      <c r="B1840" s="8" t="s">
        <v>20865</v>
      </c>
      <c r="C1840" s="13" t="s">
        <v>6580</v>
      </c>
      <c r="D1840" s="13" t="s">
        <v>6581</v>
      </c>
      <c r="E1840" s="13" t="s">
        <v>21023</v>
      </c>
      <c r="F1840" s="13" t="s">
        <v>6582</v>
      </c>
      <c r="G1840" s="13" t="s">
        <v>21045</v>
      </c>
      <c r="H1840" s="13" t="s">
        <v>6580</v>
      </c>
      <c r="I1840" s="13" t="s">
        <v>7864</v>
      </c>
      <c r="J1840" s="13" t="s">
        <v>7863</v>
      </c>
      <c r="K1840" s="13"/>
      <c r="L1840" s="13"/>
      <c r="M1840" s="44" t="s">
        <v>20853</v>
      </c>
      <c r="N1840" s="8" t="s">
        <v>20854</v>
      </c>
      <c r="O1840" s="13" t="s">
        <v>5467</v>
      </c>
      <c r="P1840" s="13" t="s">
        <v>382</v>
      </c>
      <c r="R1840" s="13" t="s">
        <v>23</v>
      </c>
      <c r="S1840" s="13">
        <v>0</v>
      </c>
      <c r="T1840" s="13">
        <v>1</v>
      </c>
      <c r="U1840" s="13"/>
      <c r="V1840" s="13"/>
      <c r="W1840" s="13" t="s">
        <v>6169</v>
      </c>
      <c r="X1840" s="13" t="s">
        <v>2094</v>
      </c>
      <c r="Y1840" s="13"/>
      <c r="Z1840" s="13" t="s">
        <v>2096</v>
      </c>
    </row>
    <row r="1841" spans="1:26">
      <c r="A1841" s="10" t="s">
        <v>20870</v>
      </c>
      <c r="B1841" s="8" t="s">
        <v>20865</v>
      </c>
      <c r="C1841" s="13" t="s">
        <v>6583</v>
      </c>
      <c r="D1841" s="13" t="s">
        <v>6584</v>
      </c>
      <c r="E1841" s="13" t="s">
        <v>21024</v>
      </c>
      <c r="F1841" s="13" t="s">
        <v>6585</v>
      </c>
      <c r="G1841" s="13" t="s">
        <v>21036</v>
      </c>
      <c r="H1841" s="13" t="s">
        <v>6583</v>
      </c>
      <c r="I1841" s="13" t="s">
        <v>7864</v>
      </c>
      <c r="J1841" s="13" t="s">
        <v>7863</v>
      </c>
      <c r="K1841" s="13"/>
      <c r="L1841" s="13"/>
      <c r="M1841" s="44" t="s">
        <v>20853</v>
      </c>
      <c r="N1841" s="8" t="s">
        <v>20854</v>
      </c>
      <c r="O1841" s="13" t="s">
        <v>6175</v>
      </c>
      <c r="P1841" s="13" t="s">
        <v>382</v>
      </c>
      <c r="R1841" s="13" t="s">
        <v>23</v>
      </c>
      <c r="S1841" s="13">
        <v>0</v>
      </c>
      <c r="T1841" s="13">
        <v>1</v>
      </c>
      <c r="U1841" s="13"/>
      <c r="V1841" s="13"/>
      <c r="W1841" s="13" t="s">
        <v>6169</v>
      </c>
      <c r="X1841" s="13" t="s">
        <v>2094</v>
      </c>
      <c r="Y1841" s="13"/>
      <c r="Z1841" s="13" t="s">
        <v>2096</v>
      </c>
    </row>
    <row r="1842" spans="1:26">
      <c r="A1842" s="10" t="s">
        <v>20870</v>
      </c>
      <c r="B1842" s="8" t="s">
        <v>20865</v>
      </c>
      <c r="C1842" s="13" t="s">
        <v>6586</v>
      </c>
      <c r="D1842" s="13" t="s">
        <v>6587</v>
      </c>
      <c r="E1842" s="13" t="s">
        <v>21025</v>
      </c>
      <c r="F1842" s="13" t="s">
        <v>6588</v>
      </c>
      <c r="G1842" s="13" t="s">
        <v>21037</v>
      </c>
      <c r="H1842" s="13" t="s">
        <v>6586</v>
      </c>
      <c r="I1842" s="13" t="s">
        <v>7864</v>
      </c>
      <c r="J1842" s="13" t="s">
        <v>7863</v>
      </c>
      <c r="K1842" s="13"/>
      <c r="L1842" s="13"/>
      <c r="M1842" s="44" t="s">
        <v>20853</v>
      </c>
      <c r="N1842" s="8" t="s">
        <v>20854</v>
      </c>
      <c r="O1842" s="13" t="s">
        <v>6175</v>
      </c>
      <c r="P1842" s="13" t="s">
        <v>382</v>
      </c>
      <c r="R1842" s="13" t="s">
        <v>23</v>
      </c>
      <c r="S1842" s="13">
        <v>0</v>
      </c>
      <c r="T1842" s="13">
        <v>1</v>
      </c>
      <c r="U1842" s="13"/>
      <c r="V1842" s="13"/>
      <c r="W1842" s="13" t="s">
        <v>6169</v>
      </c>
      <c r="X1842" s="13" t="s">
        <v>2094</v>
      </c>
      <c r="Y1842" s="13"/>
      <c r="Z1842" s="13" t="s">
        <v>2096</v>
      </c>
    </row>
    <row r="1843" spans="1:26">
      <c r="A1843" s="10" t="s">
        <v>20870</v>
      </c>
      <c r="B1843" s="8" t="s">
        <v>20865</v>
      </c>
      <c r="C1843" s="13" t="s">
        <v>6589</v>
      </c>
      <c r="D1843" s="13" t="s">
        <v>6590</v>
      </c>
      <c r="E1843" s="13" t="s">
        <v>21026</v>
      </c>
      <c r="F1843" s="13" t="s">
        <v>6591</v>
      </c>
      <c r="G1843" s="13" t="s">
        <v>21038</v>
      </c>
      <c r="H1843" s="13" t="s">
        <v>6589</v>
      </c>
      <c r="I1843" s="13" t="s">
        <v>7864</v>
      </c>
      <c r="J1843" s="13" t="s">
        <v>7863</v>
      </c>
      <c r="K1843" s="13"/>
      <c r="L1843" s="13"/>
      <c r="M1843" s="44" t="s">
        <v>20853</v>
      </c>
      <c r="N1843" s="8" t="s">
        <v>20854</v>
      </c>
      <c r="O1843" s="13" t="s">
        <v>6170</v>
      </c>
      <c r="P1843" s="13" t="s">
        <v>382</v>
      </c>
      <c r="R1843" s="13" t="s">
        <v>23</v>
      </c>
      <c r="S1843" s="13">
        <v>0</v>
      </c>
      <c r="T1843" s="13">
        <v>1</v>
      </c>
      <c r="U1843" s="13"/>
      <c r="V1843" s="13"/>
      <c r="W1843" s="13" t="s">
        <v>6169</v>
      </c>
      <c r="X1843" s="13" t="s">
        <v>2094</v>
      </c>
      <c r="Y1843" s="13"/>
      <c r="Z1843" s="13" t="s">
        <v>2096</v>
      </c>
    </row>
    <row r="1844" spans="1:26">
      <c r="A1844" s="10" t="s">
        <v>20870</v>
      </c>
      <c r="B1844" s="8" t="s">
        <v>20865</v>
      </c>
      <c r="C1844" s="13" t="s">
        <v>6592</v>
      </c>
      <c r="D1844" s="13" t="s">
        <v>6593</v>
      </c>
      <c r="E1844" s="13" t="s">
        <v>21027</v>
      </c>
      <c r="F1844" s="13" t="s">
        <v>6594</v>
      </c>
      <c r="G1844" s="13" t="s">
        <v>21039</v>
      </c>
      <c r="H1844" s="13" t="s">
        <v>6592</v>
      </c>
      <c r="I1844" s="13" t="s">
        <v>7864</v>
      </c>
      <c r="J1844" s="13" t="s">
        <v>7863</v>
      </c>
      <c r="K1844" s="13"/>
      <c r="L1844" s="13"/>
      <c r="M1844" s="44" t="s">
        <v>20853</v>
      </c>
      <c r="N1844" s="8" t="s">
        <v>20854</v>
      </c>
      <c r="O1844" s="13" t="s">
        <v>6595</v>
      </c>
      <c r="P1844" s="13" t="s">
        <v>382</v>
      </c>
      <c r="R1844" s="13" t="s">
        <v>23</v>
      </c>
      <c r="S1844" s="13">
        <v>0</v>
      </c>
      <c r="T1844" s="13">
        <v>1</v>
      </c>
      <c r="U1844" s="13"/>
      <c r="V1844" s="13"/>
      <c r="W1844" s="13" t="s">
        <v>6169</v>
      </c>
      <c r="X1844" s="13" t="s">
        <v>2094</v>
      </c>
      <c r="Y1844" s="13"/>
      <c r="Z1844" s="13" t="s">
        <v>2096</v>
      </c>
    </row>
    <row r="1845" spans="1:26">
      <c r="A1845" s="10" t="s">
        <v>20870</v>
      </c>
      <c r="B1845" s="8" t="s">
        <v>20865</v>
      </c>
      <c r="C1845" s="13" t="s">
        <v>6596</v>
      </c>
      <c r="D1845" s="13" t="s">
        <v>6597</v>
      </c>
      <c r="E1845" s="13" t="s">
        <v>21028</v>
      </c>
      <c r="F1845" s="13" t="s">
        <v>6598</v>
      </c>
      <c r="G1845" s="13" t="s">
        <v>21046</v>
      </c>
      <c r="H1845" s="13" t="s">
        <v>6596</v>
      </c>
      <c r="I1845" s="13" t="s">
        <v>7864</v>
      </c>
      <c r="J1845" s="13" t="s">
        <v>7863</v>
      </c>
      <c r="K1845" s="13"/>
      <c r="L1845" s="13"/>
      <c r="M1845" s="44" t="s">
        <v>20853</v>
      </c>
      <c r="N1845" s="8" t="s">
        <v>20854</v>
      </c>
      <c r="O1845" s="13" t="s">
        <v>6599</v>
      </c>
      <c r="P1845" s="13" t="s">
        <v>382</v>
      </c>
      <c r="R1845" s="13" t="s">
        <v>23</v>
      </c>
      <c r="S1845" s="13">
        <v>0</v>
      </c>
      <c r="T1845" s="13">
        <v>1</v>
      </c>
      <c r="U1845" s="13"/>
      <c r="V1845" s="13"/>
      <c r="W1845" s="13" t="s">
        <v>6169</v>
      </c>
      <c r="X1845" s="13" t="s">
        <v>2094</v>
      </c>
      <c r="Y1845" s="13"/>
      <c r="Z1845" s="13" t="s">
        <v>2096</v>
      </c>
    </row>
    <row r="1846" spans="1:26">
      <c r="A1846" s="10" t="s">
        <v>20870</v>
      </c>
      <c r="B1846" s="8" t="s">
        <v>20865</v>
      </c>
      <c r="C1846" s="13" t="s">
        <v>6600</v>
      </c>
      <c r="D1846" s="13" t="s">
        <v>6601</v>
      </c>
      <c r="E1846" s="13" t="s">
        <v>21029</v>
      </c>
      <c r="F1846" s="13" t="s">
        <v>6602</v>
      </c>
      <c r="G1846" s="13" t="s">
        <v>21040</v>
      </c>
      <c r="H1846" s="13" t="s">
        <v>6600</v>
      </c>
      <c r="I1846" s="13" t="s">
        <v>7864</v>
      </c>
      <c r="J1846" s="13" t="s">
        <v>7863</v>
      </c>
      <c r="K1846" s="13"/>
      <c r="L1846" s="13"/>
      <c r="M1846" s="44" t="s">
        <v>20853</v>
      </c>
      <c r="N1846" s="8" t="s">
        <v>20854</v>
      </c>
      <c r="O1846" s="13" t="s">
        <v>6603</v>
      </c>
      <c r="P1846" s="13" t="s">
        <v>382</v>
      </c>
      <c r="R1846" s="13" t="s">
        <v>23</v>
      </c>
      <c r="S1846" s="13">
        <v>0</v>
      </c>
      <c r="T1846" s="13">
        <v>1</v>
      </c>
      <c r="U1846" s="13"/>
      <c r="V1846" s="13"/>
      <c r="W1846" s="13" t="s">
        <v>6169</v>
      </c>
      <c r="X1846" s="13" t="s">
        <v>2094</v>
      </c>
      <c r="Y1846" s="13"/>
      <c r="Z1846" s="13" t="s">
        <v>2096</v>
      </c>
    </row>
    <row r="1847" spans="1:26">
      <c r="A1847" s="10" t="s">
        <v>20870</v>
      </c>
      <c r="B1847" s="8" t="s">
        <v>20865</v>
      </c>
      <c r="C1847" s="13" t="s">
        <v>6604</v>
      </c>
      <c r="D1847" s="13" t="s">
        <v>6605</v>
      </c>
      <c r="E1847" s="13" t="s">
        <v>21030</v>
      </c>
      <c r="F1847" s="13" t="s">
        <v>6606</v>
      </c>
      <c r="G1847" s="13" t="s">
        <v>21041</v>
      </c>
      <c r="H1847" s="13" t="s">
        <v>6604</v>
      </c>
      <c r="I1847" s="13" t="s">
        <v>7864</v>
      </c>
      <c r="J1847" s="13" t="s">
        <v>7863</v>
      </c>
      <c r="K1847" s="13"/>
      <c r="L1847" s="13"/>
      <c r="M1847" s="44" t="s">
        <v>20853</v>
      </c>
      <c r="N1847" s="8" t="s">
        <v>20854</v>
      </c>
      <c r="O1847" s="13" t="s">
        <v>6607</v>
      </c>
      <c r="P1847" s="13" t="s">
        <v>382</v>
      </c>
      <c r="R1847" s="13" t="s">
        <v>23</v>
      </c>
      <c r="S1847" s="13">
        <v>0</v>
      </c>
      <c r="T1847" s="13">
        <v>1</v>
      </c>
      <c r="U1847" s="13"/>
      <c r="V1847" s="13"/>
      <c r="W1847" s="13" t="s">
        <v>6169</v>
      </c>
      <c r="X1847" s="13" t="s">
        <v>2094</v>
      </c>
      <c r="Y1847" s="13"/>
      <c r="Z1847" s="13" t="s">
        <v>2096</v>
      </c>
    </row>
    <row r="1848" spans="1:26">
      <c r="A1848" s="10" t="s">
        <v>20870</v>
      </c>
      <c r="B1848" s="8" t="s">
        <v>20865</v>
      </c>
      <c r="C1848" s="13" t="s">
        <v>6608</v>
      </c>
      <c r="D1848" s="13" t="s">
        <v>6609</v>
      </c>
      <c r="E1848" s="13" t="s">
        <v>21031</v>
      </c>
      <c r="F1848" s="13" t="s">
        <v>6610</v>
      </c>
      <c r="G1848" s="13" t="s">
        <v>21042</v>
      </c>
      <c r="H1848" s="13" t="s">
        <v>6608</v>
      </c>
      <c r="I1848" s="13" t="s">
        <v>7864</v>
      </c>
      <c r="J1848" s="13" t="s">
        <v>7863</v>
      </c>
      <c r="K1848" s="13"/>
      <c r="L1848" s="13"/>
      <c r="M1848" s="44" t="s">
        <v>20853</v>
      </c>
      <c r="N1848" s="8" t="s">
        <v>20854</v>
      </c>
      <c r="O1848" s="13" t="s">
        <v>6170</v>
      </c>
      <c r="P1848" s="13" t="s">
        <v>382</v>
      </c>
      <c r="R1848" s="13" t="s">
        <v>23</v>
      </c>
      <c r="S1848" s="13">
        <v>0</v>
      </c>
      <c r="T1848" s="13">
        <v>1</v>
      </c>
      <c r="U1848" s="13"/>
      <c r="V1848" s="13"/>
      <c r="W1848" s="13" t="s">
        <v>6169</v>
      </c>
      <c r="X1848" s="13" t="s">
        <v>2094</v>
      </c>
      <c r="Y1848" s="13"/>
      <c r="Z1848" s="13" t="s">
        <v>2096</v>
      </c>
    </row>
    <row r="1849" spans="1:26">
      <c r="A1849" s="10" t="s">
        <v>20870</v>
      </c>
      <c r="B1849" s="8" t="s">
        <v>20865</v>
      </c>
      <c r="C1849" s="13" t="s">
        <v>6611</v>
      </c>
      <c r="D1849" s="13" t="s">
        <v>6612</v>
      </c>
      <c r="E1849" s="13" t="s">
        <v>21032</v>
      </c>
      <c r="F1849" s="13" t="s">
        <v>6613</v>
      </c>
      <c r="G1849" s="13" t="s">
        <v>21043</v>
      </c>
      <c r="H1849" s="13" t="s">
        <v>6611</v>
      </c>
      <c r="I1849" s="13" t="s">
        <v>7864</v>
      </c>
      <c r="J1849" s="13" t="s">
        <v>7863</v>
      </c>
      <c r="K1849" s="13"/>
      <c r="L1849" s="13"/>
      <c r="M1849" s="44" t="s">
        <v>20853</v>
      </c>
      <c r="N1849" s="8" t="s">
        <v>20854</v>
      </c>
      <c r="O1849" s="13" t="s">
        <v>6614</v>
      </c>
      <c r="P1849" s="13" t="s">
        <v>382</v>
      </c>
      <c r="R1849" s="13" t="s">
        <v>23</v>
      </c>
      <c r="S1849" s="13">
        <v>0</v>
      </c>
      <c r="T1849" s="13">
        <v>1</v>
      </c>
      <c r="U1849" s="13"/>
      <c r="V1849" s="13"/>
      <c r="W1849" s="13" t="s">
        <v>6169</v>
      </c>
      <c r="X1849" s="13" t="s">
        <v>2094</v>
      </c>
      <c r="Y1849" s="13"/>
      <c r="Z1849" s="13" t="s">
        <v>2096</v>
      </c>
    </row>
    <row r="1850" spans="1:26">
      <c r="A1850" s="10" t="s">
        <v>20870</v>
      </c>
      <c r="B1850" s="8" t="s">
        <v>20865</v>
      </c>
      <c r="C1850" s="13" t="s">
        <v>6615</v>
      </c>
      <c r="D1850" s="13" t="s">
        <v>6616</v>
      </c>
      <c r="E1850" s="13" t="s">
        <v>21033</v>
      </c>
      <c r="F1850" s="13" t="s">
        <v>6617</v>
      </c>
      <c r="G1850" s="13" t="s">
        <v>21044</v>
      </c>
      <c r="H1850" s="13" t="s">
        <v>6615</v>
      </c>
      <c r="I1850" s="13" t="s">
        <v>7864</v>
      </c>
      <c r="J1850" s="13" t="s">
        <v>7863</v>
      </c>
      <c r="K1850" s="13"/>
      <c r="L1850" s="13"/>
      <c r="M1850" s="44" t="s">
        <v>20853</v>
      </c>
      <c r="N1850" s="8" t="s">
        <v>20854</v>
      </c>
      <c r="O1850" s="13" t="s">
        <v>6595</v>
      </c>
      <c r="P1850" s="13" t="s">
        <v>382</v>
      </c>
      <c r="R1850" s="13" t="s">
        <v>23</v>
      </c>
      <c r="S1850" s="13">
        <v>0</v>
      </c>
      <c r="T1850" s="13">
        <v>1</v>
      </c>
      <c r="U1850" s="13"/>
      <c r="V1850" s="13"/>
      <c r="W1850" s="13" t="s">
        <v>6169</v>
      </c>
      <c r="X1850" s="13" t="s">
        <v>2094</v>
      </c>
      <c r="Y1850" s="13"/>
      <c r="Z1850" s="13" t="s">
        <v>2096</v>
      </c>
    </row>
    <row r="1851" spans="1:26">
      <c r="A1851" s="10" t="s">
        <v>20870</v>
      </c>
      <c r="B1851" s="8" t="s">
        <v>20865</v>
      </c>
      <c r="C1851" s="13" t="s">
        <v>6618</v>
      </c>
      <c r="D1851" s="13" t="s">
        <v>6620</v>
      </c>
      <c r="E1851" s="13" t="s">
        <v>6621</v>
      </c>
      <c r="F1851" s="13" t="s">
        <v>6622</v>
      </c>
      <c r="G1851" s="44" t="s">
        <v>6621</v>
      </c>
      <c r="H1851" s="11" t="s">
        <v>6619</v>
      </c>
      <c r="I1851" s="13"/>
      <c r="J1851" s="13"/>
      <c r="K1851" s="13"/>
      <c r="L1851" s="13"/>
      <c r="M1851" s="13"/>
      <c r="N1851" s="13"/>
      <c r="O1851" s="13" t="s">
        <v>1144</v>
      </c>
      <c r="P1851" s="13" t="s">
        <v>382</v>
      </c>
      <c r="R1851" s="13" t="s">
        <v>141</v>
      </c>
      <c r="S1851" s="13"/>
      <c r="T1851" s="13"/>
      <c r="U1851" s="13"/>
      <c r="V1851" s="13"/>
      <c r="W1851" s="13" t="s">
        <v>6169</v>
      </c>
      <c r="X1851" s="13" t="s">
        <v>2094</v>
      </c>
      <c r="Y1851" s="13"/>
      <c r="Z1851" s="13" t="s">
        <v>2096</v>
      </c>
    </row>
    <row r="1852" spans="1:26">
      <c r="A1852" s="10" t="s">
        <v>20870</v>
      </c>
      <c r="B1852" s="8" t="s">
        <v>20865</v>
      </c>
      <c r="C1852" s="13" t="s">
        <v>6623</v>
      </c>
      <c r="D1852" s="13" t="s">
        <v>6624</v>
      </c>
      <c r="E1852" s="13" t="s">
        <v>6625</v>
      </c>
      <c r="F1852" s="13" t="s">
        <v>6626</v>
      </c>
      <c r="G1852" s="13" t="s">
        <v>21047</v>
      </c>
      <c r="H1852" s="44" t="s">
        <v>6623</v>
      </c>
      <c r="I1852" s="13" t="s">
        <v>7864</v>
      </c>
      <c r="J1852" s="13" t="s">
        <v>7863</v>
      </c>
      <c r="K1852" s="13"/>
      <c r="L1852" s="13"/>
      <c r="M1852" s="44" t="s">
        <v>20853</v>
      </c>
      <c r="N1852" s="8" t="s">
        <v>20854</v>
      </c>
      <c r="O1852" s="13" t="s">
        <v>6175</v>
      </c>
      <c r="P1852" s="13" t="s">
        <v>382</v>
      </c>
      <c r="R1852" s="13" t="s">
        <v>23</v>
      </c>
      <c r="S1852" s="13">
        <v>0</v>
      </c>
      <c r="T1852" s="13">
        <v>1</v>
      </c>
      <c r="U1852" s="13"/>
      <c r="V1852" s="13"/>
      <c r="W1852" s="13" t="s">
        <v>6169</v>
      </c>
      <c r="X1852" s="13" t="s">
        <v>2094</v>
      </c>
      <c r="Y1852" s="13"/>
      <c r="Z1852" s="13" t="s">
        <v>2096</v>
      </c>
    </row>
    <row r="1853" spans="1:26">
      <c r="A1853" s="10" t="s">
        <v>20870</v>
      </c>
      <c r="B1853" s="8" t="s">
        <v>20865</v>
      </c>
      <c r="C1853" s="13" t="s">
        <v>6627</v>
      </c>
      <c r="D1853" s="13" t="s">
        <v>6628</v>
      </c>
      <c r="E1853" s="13" t="s">
        <v>6629</v>
      </c>
      <c r="F1853" s="13" t="s">
        <v>6630</v>
      </c>
      <c r="G1853" s="13" t="s">
        <v>21048</v>
      </c>
      <c r="H1853" s="44" t="s">
        <v>6627</v>
      </c>
      <c r="I1853" s="13" t="s">
        <v>7864</v>
      </c>
      <c r="J1853" s="13" t="s">
        <v>7863</v>
      </c>
      <c r="K1853" s="13"/>
      <c r="L1853" s="13"/>
      <c r="M1853" s="44" t="s">
        <v>20853</v>
      </c>
      <c r="N1853" s="8" t="s">
        <v>20854</v>
      </c>
      <c r="O1853" s="13" t="s">
        <v>6579</v>
      </c>
      <c r="P1853" s="13" t="s">
        <v>382</v>
      </c>
      <c r="R1853" s="13" t="s">
        <v>23</v>
      </c>
      <c r="S1853" s="13">
        <v>0</v>
      </c>
      <c r="T1853" s="13">
        <v>1</v>
      </c>
      <c r="U1853" s="13"/>
      <c r="V1853" s="13"/>
      <c r="W1853" s="13" t="s">
        <v>6169</v>
      </c>
      <c r="X1853" s="13" t="s">
        <v>2094</v>
      </c>
      <c r="Y1853" s="13"/>
      <c r="Z1853" s="13" t="s">
        <v>2096</v>
      </c>
    </row>
    <row r="1854" spans="1:26">
      <c r="A1854" s="10" t="s">
        <v>20870</v>
      </c>
      <c r="B1854" s="8" t="s">
        <v>20865</v>
      </c>
      <c r="C1854" s="13" t="s">
        <v>6631</v>
      </c>
      <c r="D1854" s="13" t="s">
        <v>6632</v>
      </c>
      <c r="E1854" s="13" t="s">
        <v>6633</v>
      </c>
      <c r="F1854" s="13" t="s">
        <v>6634</v>
      </c>
      <c r="G1854" s="13" t="s">
        <v>21049</v>
      </c>
      <c r="H1854" s="13" t="s">
        <v>6631</v>
      </c>
      <c r="I1854" s="13" t="s">
        <v>7864</v>
      </c>
      <c r="J1854" s="13" t="s">
        <v>7863</v>
      </c>
      <c r="K1854" s="13"/>
      <c r="L1854" s="13"/>
      <c r="M1854" s="44" t="s">
        <v>20853</v>
      </c>
      <c r="N1854" s="8" t="s">
        <v>20854</v>
      </c>
      <c r="O1854" s="13" t="s">
        <v>5467</v>
      </c>
      <c r="P1854" s="13" t="s">
        <v>382</v>
      </c>
      <c r="R1854" s="13" t="s">
        <v>23</v>
      </c>
      <c r="S1854" s="13">
        <v>0</v>
      </c>
      <c r="T1854" s="13">
        <v>1</v>
      </c>
      <c r="U1854" s="13"/>
      <c r="V1854" s="13"/>
      <c r="W1854" s="13" t="s">
        <v>6169</v>
      </c>
      <c r="X1854" s="13" t="s">
        <v>2094</v>
      </c>
      <c r="Y1854" s="13"/>
      <c r="Z1854" s="13" t="s">
        <v>2096</v>
      </c>
    </row>
    <row r="1855" spans="1:26">
      <c r="A1855" s="10" t="s">
        <v>20870</v>
      </c>
      <c r="B1855" s="8" t="s">
        <v>20865</v>
      </c>
      <c r="C1855" s="13" t="s">
        <v>6635</v>
      </c>
      <c r="D1855" s="13" t="s">
        <v>6636</v>
      </c>
      <c r="E1855" s="13" t="s">
        <v>6637</v>
      </c>
      <c r="F1855" s="13" t="s">
        <v>6638</v>
      </c>
      <c r="G1855" s="13" t="s">
        <v>21050</v>
      </c>
      <c r="H1855" s="13" t="s">
        <v>6635</v>
      </c>
      <c r="I1855" s="13" t="s">
        <v>7864</v>
      </c>
      <c r="J1855" s="13" t="s">
        <v>7863</v>
      </c>
      <c r="K1855" s="13"/>
      <c r="L1855" s="13"/>
      <c r="M1855" s="44" t="s">
        <v>20853</v>
      </c>
      <c r="N1855" s="8" t="s">
        <v>20854</v>
      </c>
      <c r="O1855" s="13" t="s">
        <v>6175</v>
      </c>
      <c r="P1855" s="13" t="s">
        <v>382</v>
      </c>
      <c r="R1855" s="13" t="s">
        <v>23</v>
      </c>
      <c r="S1855" s="13">
        <v>0</v>
      </c>
      <c r="T1855" s="13">
        <v>1</v>
      </c>
      <c r="U1855" s="13"/>
      <c r="V1855" s="13"/>
      <c r="W1855" s="13" t="s">
        <v>6169</v>
      </c>
      <c r="X1855" s="13" t="s">
        <v>2094</v>
      </c>
      <c r="Y1855" s="13"/>
      <c r="Z1855" s="13" t="s">
        <v>2096</v>
      </c>
    </row>
    <row r="1856" spans="1:26">
      <c r="A1856" s="10" t="s">
        <v>20870</v>
      </c>
      <c r="B1856" s="8" t="s">
        <v>20865</v>
      </c>
      <c r="C1856" s="13" t="s">
        <v>6639</v>
      </c>
      <c r="D1856" s="13" t="s">
        <v>6640</v>
      </c>
      <c r="E1856" s="13" t="s">
        <v>6641</v>
      </c>
      <c r="F1856" s="13" t="s">
        <v>6642</v>
      </c>
      <c r="G1856" s="13" t="s">
        <v>21051</v>
      </c>
      <c r="H1856" s="13" t="s">
        <v>6639</v>
      </c>
      <c r="I1856" s="13" t="s">
        <v>7864</v>
      </c>
      <c r="J1856" s="13" t="s">
        <v>7863</v>
      </c>
      <c r="K1856" s="13"/>
      <c r="L1856" s="13"/>
      <c r="M1856" s="44" t="s">
        <v>20853</v>
      </c>
      <c r="N1856" s="8" t="s">
        <v>20854</v>
      </c>
      <c r="O1856" s="13" t="s">
        <v>6175</v>
      </c>
      <c r="P1856" s="13" t="s">
        <v>382</v>
      </c>
      <c r="R1856" s="13" t="s">
        <v>23</v>
      </c>
      <c r="S1856" s="13">
        <v>0</v>
      </c>
      <c r="T1856" s="13">
        <v>1</v>
      </c>
      <c r="U1856" s="13"/>
      <c r="V1856" s="13"/>
      <c r="W1856" s="13" t="s">
        <v>6169</v>
      </c>
      <c r="X1856" s="13" t="s">
        <v>2094</v>
      </c>
      <c r="Y1856" s="13"/>
      <c r="Z1856" s="13" t="s">
        <v>2096</v>
      </c>
    </row>
    <row r="1857" spans="1:26">
      <c r="A1857" s="10" t="s">
        <v>20870</v>
      </c>
      <c r="B1857" s="8" t="s">
        <v>20865</v>
      </c>
      <c r="C1857" s="13" t="s">
        <v>6643</v>
      </c>
      <c r="D1857" s="13" t="s">
        <v>6644</v>
      </c>
      <c r="E1857" s="13" t="s">
        <v>6645</v>
      </c>
      <c r="F1857" s="13" t="s">
        <v>6646</v>
      </c>
      <c r="G1857" s="13" t="s">
        <v>21052</v>
      </c>
      <c r="H1857" s="13" t="s">
        <v>6643</v>
      </c>
      <c r="I1857" s="13" t="s">
        <v>7864</v>
      </c>
      <c r="J1857" s="13" t="s">
        <v>7863</v>
      </c>
      <c r="K1857" s="13"/>
      <c r="L1857" s="13"/>
      <c r="M1857" s="44" t="s">
        <v>20853</v>
      </c>
      <c r="N1857" s="8" t="s">
        <v>20854</v>
      </c>
      <c r="O1857" s="13" t="s">
        <v>6170</v>
      </c>
      <c r="P1857" s="13" t="s">
        <v>382</v>
      </c>
      <c r="R1857" s="13" t="s">
        <v>23</v>
      </c>
      <c r="S1857" s="13">
        <v>0</v>
      </c>
      <c r="T1857" s="13">
        <v>1</v>
      </c>
      <c r="U1857" s="13"/>
      <c r="V1857" s="13"/>
      <c r="W1857" s="13" t="s">
        <v>6169</v>
      </c>
      <c r="X1857" s="13" t="s">
        <v>2094</v>
      </c>
      <c r="Y1857" s="13"/>
      <c r="Z1857" s="13" t="s">
        <v>2096</v>
      </c>
    </row>
    <row r="1858" spans="1:26">
      <c r="A1858" s="10" t="s">
        <v>20870</v>
      </c>
      <c r="B1858" s="8" t="s">
        <v>20865</v>
      </c>
      <c r="C1858" s="13" t="s">
        <v>6647</v>
      </c>
      <c r="D1858" s="13" t="s">
        <v>6648</v>
      </c>
      <c r="E1858" s="13" t="s">
        <v>6649</v>
      </c>
      <c r="F1858" s="13" t="s">
        <v>6650</v>
      </c>
      <c r="G1858" s="13" t="s">
        <v>21053</v>
      </c>
      <c r="H1858" s="13" t="s">
        <v>6647</v>
      </c>
      <c r="I1858" s="13" t="s">
        <v>7864</v>
      </c>
      <c r="J1858" s="13" t="s">
        <v>7863</v>
      </c>
      <c r="K1858" s="13"/>
      <c r="L1858" s="13"/>
      <c r="M1858" s="44" t="s">
        <v>20853</v>
      </c>
      <c r="N1858" s="8" t="s">
        <v>20854</v>
      </c>
      <c r="O1858" s="13" t="s">
        <v>6595</v>
      </c>
      <c r="P1858" s="13" t="s">
        <v>382</v>
      </c>
      <c r="R1858" s="13" t="s">
        <v>23</v>
      </c>
      <c r="S1858" s="13">
        <v>0</v>
      </c>
      <c r="T1858" s="13">
        <v>1</v>
      </c>
      <c r="U1858" s="13"/>
      <c r="V1858" s="13"/>
      <c r="W1858" s="13" t="s">
        <v>6169</v>
      </c>
      <c r="X1858" s="13" t="s">
        <v>2094</v>
      </c>
      <c r="Y1858" s="13"/>
      <c r="Z1858" s="13" t="s">
        <v>2096</v>
      </c>
    </row>
    <row r="1859" spans="1:26">
      <c r="A1859" s="10" t="s">
        <v>20870</v>
      </c>
      <c r="B1859" s="8" t="s">
        <v>20865</v>
      </c>
      <c r="C1859" s="13" t="s">
        <v>6651</v>
      </c>
      <c r="D1859" s="13" t="s">
        <v>6652</v>
      </c>
      <c r="E1859" s="13" t="s">
        <v>6653</v>
      </c>
      <c r="F1859" s="13" t="s">
        <v>6654</v>
      </c>
      <c r="G1859" s="13" t="s">
        <v>21054</v>
      </c>
      <c r="H1859" s="13" t="s">
        <v>6651</v>
      </c>
      <c r="I1859" s="13" t="s">
        <v>7864</v>
      </c>
      <c r="J1859" s="13" t="s">
        <v>7863</v>
      </c>
      <c r="K1859" s="13"/>
      <c r="L1859" s="13"/>
      <c r="M1859" s="44" t="s">
        <v>20853</v>
      </c>
      <c r="N1859" s="8" t="s">
        <v>20854</v>
      </c>
      <c r="O1859" s="13" t="s">
        <v>6599</v>
      </c>
      <c r="P1859" s="13" t="s">
        <v>382</v>
      </c>
      <c r="R1859" s="13" t="s">
        <v>23</v>
      </c>
      <c r="S1859" s="13">
        <v>0</v>
      </c>
      <c r="T1859" s="13">
        <v>1</v>
      </c>
      <c r="U1859" s="13"/>
      <c r="V1859" s="13"/>
      <c r="W1859" s="13" t="s">
        <v>6169</v>
      </c>
      <c r="X1859" s="13" t="s">
        <v>2094</v>
      </c>
      <c r="Y1859" s="13"/>
      <c r="Z1859" s="13" t="s">
        <v>2096</v>
      </c>
    </row>
    <row r="1860" spans="1:26">
      <c r="A1860" s="10" t="s">
        <v>20870</v>
      </c>
      <c r="B1860" s="8" t="s">
        <v>20865</v>
      </c>
      <c r="C1860" s="13" t="s">
        <v>6655</v>
      </c>
      <c r="D1860" s="13" t="s">
        <v>6656</v>
      </c>
      <c r="E1860" s="13" t="s">
        <v>6657</v>
      </c>
      <c r="F1860" s="13" t="s">
        <v>6658</v>
      </c>
      <c r="G1860" s="13" t="s">
        <v>21055</v>
      </c>
      <c r="H1860" s="13" t="s">
        <v>6655</v>
      </c>
      <c r="I1860" s="13" t="s">
        <v>7864</v>
      </c>
      <c r="J1860" s="13" t="s">
        <v>7863</v>
      </c>
      <c r="K1860" s="13"/>
      <c r="L1860" s="13"/>
      <c r="M1860" s="44" t="s">
        <v>20853</v>
      </c>
      <c r="N1860" s="8" t="s">
        <v>20854</v>
      </c>
      <c r="O1860" s="13" t="s">
        <v>6603</v>
      </c>
      <c r="P1860" s="13" t="s">
        <v>382</v>
      </c>
      <c r="R1860" s="13" t="s">
        <v>23</v>
      </c>
      <c r="S1860" s="13">
        <v>0</v>
      </c>
      <c r="T1860" s="13">
        <v>1</v>
      </c>
      <c r="U1860" s="13"/>
      <c r="V1860" s="13"/>
      <c r="W1860" s="13" t="s">
        <v>6169</v>
      </c>
      <c r="X1860" s="13" t="s">
        <v>2094</v>
      </c>
      <c r="Y1860" s="13"/>
      <c r="Z1860" s="13" t="s">
        <v>2096</v>
      </c>
    </row>
    <row r="1861" spans="1:26">
      <c r="A1861" s="10" t="s">
        <v>20870</v>
      </c>
      <c r="B1861" s="8" t="s">
        <v>20865</v>
      </c>
      <c r="C1861" s="13" t="s">
        <v>6659</v>
      </c>
      <c r="D1861" s="13" t="s">
        <v>6660</v>
      </c>
      <c r="E1861" s="13" t="s">
        <v>6661</v>
      </c>
      <c r="F1861" s="13" t="s">
        <v>6662</v>
      </c>
      <c r="G1861" s="13" t="s">
        <v>21056</v>
      </c>
      <c r="H1861" s="13" t="s">
        <v>6659</v>
      </c>
      <c r="I1861" s="13" t="s">
        <v>7864</v>
      </c>
      <c r="J1861" s="13" t="s">
        <v>7863</v>
      </c>
      <c r="K1861" s="13"/>
      <c r="L1861" s="13"/>
      <c r="M1861" s="44" t="s">
        <v>20853</v>
      </c>
      <c r="N1861" s="8" t="s">
        <v>20854</v>
      </c>
      <c r="O1861" s="13" t="s">
        <v>6607</v>
      </c>
      <c r="P1861" s="13" t="s">
        <v>382</v>
      </c>
      <c r="R1861" s="13" t="s">
        <v>23</v>
      </c>
      <c r="S1861" s="13">
        <v>0</v>
      </c>
      <c r="T1861" s="13">
        <v>1</v>
      </c>
      <c r="U1861" s="13"/>
      <c r="V1861" s="13"/>
      <c r="W1861" s="13" t="s">
        <v>6169</v>
      </c>
      <c r="X1861" s="13" t="s">
        <v>2094</v>
      </c>
      <c r="Y1861" s="13"/>
      <c r="Z1861" s="13" t="s">
        <v>2096</v>
      </c>
    </row>
    <row r="1862" spans="1:26">
      <c r="A1862" s="10" t="s">
        <v>20870</v>
      </c>
      <c r="B1862" s="8" t="s">
        <v>20865</v>
      </c>
      <c r="C1862" s="13" t="s">
        <v>6663</v>
      </c>
      <c r="D1862" s="13" t="s">
        <v>6664</v>
      </c>
      <c r="E1862" s="13" t="s">
        <v>6665</v>
      </c>
      <c r="F1862" s="13" t="s">
        <v>6666</v>
      </c>
      <c r="G1862" s="13" t="s">
        <v>21057</v>
      </c>
      <c r="H1862" s="13" t="s">
        <v>6663</v>
      </c>
      <c r="I1862" s="13" t="s">
        <v>7864</v>
      </c>
      <c r="J1862" s="13" t="s">
        <v>7863</v>
      </c>
      <c r="K1862" s="13"/>
      <c r="L1862" s="13"/>
      <c r="M1862" s="44" t="s">
        <v>20853</v>
      </c>
      <c r="N1862" s="8" t="s">
        <v>20854</v>
      </c>
      <c r="O1862" s="13" t="s">
        <v>6170</v>
      </c>
      <c r="P1862" s="13" t="s">
        <v>382</v>
      </c>
      <c r="R1862" s="13" t="s">
        <v>23</v>
      </c>
      <c r="S1862" s="13">
        <v>0</v>
      </c>
      <c r="T1862" s="13">
        <v>1</v>
      </c>
      <c r="U1862" s="13"/>
      <c r="V1862" s="13"/>
      <c r="W1862" s="13" t="s">
        <v>6169</v>
      </c>
      <c r="X1862" s="13" t="s">
        <v>2094</v>
      </c>
      <c r="Y1862" s="13"/>
      <c r="Z1862" s="13" t="s">
        <v>2096</v>
      </c>
    </row>
    <row r="1863" spans="1:26">
      <c r="A1863" s="10" t="s">
        <v>20870</v>
      </c>
      <c r="B1863" s="8" t="s">
        <v>20865</v>
      </c>
      <c r="C1863" s="13" t="s">
        <v>6667</v>
      </c>
      <c r="D1863" s="13" t="s">
        <v>6668</v>
      </c>
      <c r="E1863" s="13" t="s">
        <v>6669</v>
      </c>
      <c r="F1863" s="13" t="s">
        <v>6670</v>
      </c>
      <c r="G1863" s="13" t="s">
        <v>21058</v>
      </c>
      <c r="H1863" s="13" t="s">
        <v>6667</v>
      </c>
      <c r="I1863" s="13" t="s">
        <v>7864</v>
      </c>
      <c r="J1863" s="13" t="s">
        <v>7863</v>
      </c>
      <c r="K1863" s="13"/>
      <c r="L1863" s="13"/>
      <c r="M1863" s="44" t="s">
        <v>20853</v>
      </c>
      <c r="N1863" s="8" t="s">
        <v>20854</v>
      </c>
      <c r="O1863" s="13" t="s">
        <v>6614</v>
      </c>
      <c r="P1863" s="13" t="s">
        <v>382</v>
      </c>
      <c r="R1863" s="13" t="s">
        <v>23</v>
      </c>
      <c r="S1863" s="13">
        <v>0</v>
      </c>
      <c r="T1863" s="13">
        <v>1</v>
      </c>
      <c r="U1863" s="13"/>
      <c r="V1863" s="13"/>
      <c r="W1863" s="13" t="s">
        <v>6169</v>
      </c>
      <c r="X1863" s="13" t="s">
        <v>2094</v>
      </c>
      <c r="Y1863" s="13"/>
      <c r="Z1863" s="13" t="s">
        <v>2096</v>
      </c>
    </row>
    <row r="1864" spans="1:26">
      <c r="A1864" s="10" t="s">
        <v>20870</v>
      </c>
      <c r="B1864" s="8" t="s">
        <v>20865</v>
      </c>
      <c r="C1864" s="13" t="s">
        <v>6671</v>
      </c>
      <c r="D1864" s="13" t="s">
        <v>6672</v>
      </c>
      <c r="E1864" s="13" t="s">
        <v>6673</v>
      </c>
      <c r="F1864" s="13" t="s">
        <v>6674</v>
      </c>
      <c r="G1864" s="13" t="s">
        <v>21059</v>
      </c>
      <c r="H1864" s="13" t="s">
        <v>6671</v>
      </c>
      <c r="I1864" s="13" t="s">
        <v>7864</v>
      </c>
      <c r="J1864" s="13" t="s">
        <v>7863</v>
      </c>
      <c r="K1864" s="13"/>
      <c r="L1864" s="13"/>
      <c r="M1864" s="44" t="s">
        <v>20853</v>
      </c>
      <c r="N1864" s="8" t="s">
        <v>20854</v>
      </c>
      <c r="O1864" s="13" t="s">
        <v>6595</v>
      </c>
      <c r="P1864" s="13" t="s">
        <v>382</v>
      </c>
      <c r="R1864" s="13" t="s">
        <v>23</v>
      </c>
      <c r="S1864" s="13">
        <v>0</v>
      </c>
      <c r="T1864" s="13">
        <v>1</v>
      </c>
      <c r="U1864" s="13"/>
      <c r="V1864" s="13"/>
      <c r="W1864" s="13" t="s">
        <v>6169</v>
      </c>
      <c r="X1864" s="13" t="s">
        <v>2094</v>
      </c>
      <c r="Y1864" s="13"/>
      <c r="Z1864" s="13" t="s">
        <v>2096</v>
      </c>
    </row>
    <row r="1865" spans="1:26">
      <c r="A1865" s="10" t="s">
        <v>20870</v>
      </c>
      <c r="B1865" s="8" t="s">
        <v>20865</v>
      </c>
      <c r="C1865" s="13" t="s">
        <v>6675</v>
      </c>
      <c r="D1865" s="13" t="s">
        <v>6676</v>
      </c>
      <c r="E1865" s="13" t="s">
        <v>6677</v>
      </c>
      <c r="F1865" s="13" t="s">
        <v>6678</v>
      </c>
      <c r="G1865" s="44" t="s">
        <v>6677</v>
      </c>
      <c r="H1865" s="11" t="s">
        <v>6675</v>
      </c>
      <c r="I1865" s="13"/>
      <c r="J1865" s="13"/>
      <c r="K1865" s="13"/>
      <c r="L1865" s="13"/>
      <c r="M1865" s="13"/>
      <c r="N1865" s="13"/>
      <c r="O1865" s="13" t="s">
        <v>1144</v>
      </c>
      <c r="P1865" s="13" t="s">
        <v>382</v>
      </c>
      <c r="R1865" s="13" t="s">
        <v>141</v>
      </c>
      <c r="S1865" s="13"/>
      <c r="T1865" s="13"/>
      <c r="U1865" s="13"/>
      <c r="V1865" s="13"/>
      <c r="W1865" s="13" t="s">
        <v>6169</v>
      </c>
      <c r="X1865" s="13" t="s">
        <v>2094</v>
      </c>
      <c r="Y1865" s="13"/>
      <c r="Z1865" s="13" t="s">
        <v>2096</v>
      </c>
    </row>
    <row r="1866" spans="1:26">
      <c r="A1866" s="10" t="s">
        <v>20870</v>
      </c>
      <c r="B1866" s="8" t="s">
        <v>20865</v>
      </c>
      <c r="C1866" s="13" t="s">
        <v>6679</v>
      </c>
      <c r="D1866" s="13" t="s">
        <v>6680</v>
      </c>
      <c r="E1866" s="13" t="s">
        <v>6681</v>
      </c>
      <c r="F1866" s="13" t="s">
        <v>6626</v>
      </c>
      <c r="G1866" s="13" t="s">
        <v>21047</v>
      </c>
      <c r="H1866" s="13" t="s">
        <v>6679</v>
      </c>
      <c r="I1866" s="13" t="s">
        <v>7864</v>
      </c>
      <c r="J1866" s="13" t="s">
        <v>7863</v>
      </c>
      <c r="K1866" s="13"/>
      <c r="L1866" s="13"/>
      <c r="M1866" s="44" t="s">
        <v>20853</v>
      </c>
      <c r="N1866" s="8" t="s">
        <v>20854</v>
      </c>
      <c r="O1866" s="13" t="s">
        <v>6175</v>
      </c>
      <c r="P1866" s="13" t="s">
        <v>382</v>
      </c>
      <c r="R1866" s="13" t="s">
        <v>23</v>
      </c>
      <c r="S1866" s="13">
        <v>0</v>
      </c>
      <c r="T1866" s="13">
        <v>1</v>
      </c>
      <c r="U1866" s="13"/>
      <c r="V1866" s="13"/>
      <c r="W1866" s="13" t="s">
        <v>6169</v>
      </c>
      <c r="X1866" s="13" t="s">
        <v>2094</v>
      </c>
      <c r="Y1866" s="13"/>
      <c r="Z1866" s="13" t="s">
        <v>2096</v>
      </c>
    </row>
    <row r="1867" spans="1:26">
      <c r="A1867" s="10" t="s">
        <v>20870</v>
      </c>
      <c r="B1867" s="8" t="s">
        <v>20865</v>
      </c>
      <c r="C1867" s="13" t="s">
        <v>6682</v>
      </c>
      <c r="D1867" s="13" t="s">
        <v>6683</v>
      </c>
      <c r="E1867" s="13" t="s">
        <v>6684</v>
      </c>
      <c r="F1867" s="13" t="s">
        <v>6630</v>
      </c>
      <c r="G1867" s="13" t="s">
        <v>21048</v>
      </c>
      <c r="H1867" s="13" t="s">
        <v>6682</v>
      </c>
      <c r="I1867" s="13" t="s">
        <v>7864</v>
      </c>
      <c r="J1867" s="13" t="s">
        <v>7863</v>
      </c>
      <c r="K1867" s="13"/>
      <c r="L1867" s="13"/>
      <c r="M1867" s="44" t="s">
        <v>20853</v>
      </c>
      <c r="N1867" s="8" t="s">
        <v>20854</v>
      </c>
      <c r="O1867" s="13" t="s">
        <v>6579</v>
      </c>
      <c r="P1867" s="13" t="s">
        <v>382</v>
      </c>
      <c r="R1867" s="13" t="s">
        <v>23</v>
      </c>
      <c r="S1867" s="13">
        <v>0</v>
      </c>
      <c r="T1867" s="13">
        <v>1</v>
      </c>
      <c r="U1867" s="13"/>
      <c r="V1867" s="13"/>
      <c r="W1867" s="13" t="s">
        <v>6169</v>
      </c>
      <c r="X1867" s="13" t="s">
        <v>2094</v>
      </c>
      <c r="Y1867" s="13"/>
      <c r="Z1867" s="13" t="s">
        <v>2096</v>
      </c>
    </row>
    <row r="1868" spans="1:26">
      <c r="A1868" s="10" t="s">
        <v>20870</v>
      </c>
      <c r="B1868" s="8" t="s">
        <v>20865</v>
      </c>
      <c r="C1868" s="13" t="s">
        <v>6685</v>
      </c>
      <c r="D1868" s="13" t="s">
        <v>6686</v>
      </c>
      <c r="E1868" s="13" t="s">
        <v>6687</v>
      </c>
      <c r="F1868" s="13" t="s">
        <v>6634</v>
      </c>
      <c r="G1868" s="13" t="s">
        <v>21049</v>
      </c>
      <c r="H1868" s="13" t="s">
        <v>6685</v>
      </c>
      <c r="I1868" s="13" t="s">
        <v>7864</v>
      </c>
      <c r="J1868" s="13" t="s">
        <v>7863</v>
      </c>
      <c r="K1868" s="13"/>
      <c r="L1868" s="13"/>
      <c r="M1868" s="44" t="s">
        <v>20853</v>
      </c>
      <c r="N1868" s="8" t="s">
        <v>20854</v>
      </c>
      <c r="O1868" s="13" t="s">
        <v>5467</v>
      </c>
      <c r="P1868" s="13" t="s">
        <v>382</v>
      </c>
      <c r="R1868" s="13" t="s">
        <v>23</v>
      </c>
      <c r="S1868" s="13">
        <v>0</v>
      </c>
      <c r="T1868" s="13">
        <v>1</v>
      </c>
      <c r="U1868" s="13"/>
      <c r="V1868" s="13"/>
      <c r="W1868" s="13" t="s">
        <v>6169</v>
      </c>
      <c r="X1868" s="13" t="s">
        <v>2094</v>
      </c>
      <c r="Y1868" s="13"/>
      <c r="Z1868" s="13" t="s">
        <v>2096</v>
      </c>
    </row>
    <row r="1869" spans="1:26">
      <c r="A1869" s="10" t="s">
        <v>20870</v>
      </c>
      <c r="B1869" s="8" t="s">
        <v>20865</v>
      </c>
      <c r="C1869" s="13" t="s">
        <v>6688</v>
      </c>
      <c r="D1869" s="13" t="s">
        <v>6689</v>
      </c>
      <c r="E1869" s="13" t="s">
        <v>6690</v>
      </c>
      <c r="F1869" s="13" t="s">
        <v>6638</v>
      </c>
      <c r="G1869" s="13" t="s">
        <v>21050</v>
      </c>
      <c r="H1869" s="13" t="s">
        <v>6688</v>
      </c>
      <c r="I1869" s="13" t="s">
        <v>7864</v>
      </c>
      <c r="J1869" s="13" t="s">
        <v>7863</v>
      </c>
      <c r="K1869" s="13"/>
      <c r="L1869" s="13"/>
      <c r="M1869" s="44" t="s">
        <v>20853</v>
      </c>
      <c r="N1869" s="8" t="s">
        <v>20854</v>
      </c>
      <c r="O1869" s="13" t="s">
        <v>6175</v>
      </c>
      <c r="P1869" s="13" t="s">
        <v>382</v>
      </c>
      <c r="R1869" s="13" t="s">
        <v>23</v>
      </c>
      <c r="S1869" s="13">
        <v>0</v>
      </c>
      <c r="T1869" s="13">
        <v>1</v>
      </c>
      <c r="U1869" s="13"/>
      <c r="V1869" s="13"/>
      <c r="W1869" s="13" t="s">
        <v>6169</v>
      </c>
      <c r="X1869" s="13" t="s">
        <v>2094</v>
      </c>
      <c r="Y1869" s="13"/>
      <c r="Z1869" s="13" t="s">
        <v>2096</v>
      </c>
    </row>
    <row r="1870" spans="1:26">
      <c r="A1870" s="10" t="s">
        <v>20870</v>
      </c>
      <c r="B1870" s="8" t="s">
        <v>20865</v>
      </c>
      <c r="C1870" s="13" t="s">
        <v>6691</v>
      </c>
      <c r="D1870" s="13" t="s">
        <v>6692</v>
      </c>
      <c r="E1870" s="13" t="s">
        <v>6693</v>
      </c>
      <c r="F1870" s="13" t="s">
        <v>6642</v>
      </c>
      <c r="G1870" s="13" t="s">
        <v>21051</v>
      </c>
      <c r="H1870" s="13" t="s">
        <v>6691</v>
      </c>
      <c r="I1870" s="13" t="s">
        <v>7864</v>
      </c>
      <c r="J1870" s="13" t="s">
        <v>7863</v>
      </c>
      <c r="K1870" s="13"/>
      <c r="L1870" s="13"/>
      <c r="M1870" s="44" t="s">
        <v>20853</v>
      </c>
      <c r="N1870" s="8" t="s">
        <v>20854</v>
      </c>
      <c r="O1870" s="13" t="s">
        <v>6175</v>
      </c>
      <c r="P1870" s="13" t="s">
        <v>382</v>
      </c>
      <c r="R1870" s="13" t="s">
        <v>23</v>
      </c>
      <c r="S1870" s="13">
        <v>0</v>
      </c>
      <c r="T1870" s="13">
        <v>1</v>
      </c>
      <c r="U1870" s="13"/>
      <c r="V1870" s="13"/>
      <c r="W1870" s="13" t="s">
        <v>6169</v>
      </c>
      <c r="X1870" s="13" t="s">
        <v>2094</v>
      </c>
      <c r="Y1870" s="13"/>
      <c r="Z1870" s="13" t="s">
        <v>2096</v>
      </c>
    </row>
    <row r="1871" spans="1:26">
      <c r="A1871" s="10" t="s">
        <v>20870</v>
      </c>
      <c r="B1871" s="8" t="s">
        <v>20865</v>
      </c>
      <c r="C1871" s="13" t="s">
        <v>6694</v>
      </c>
      <c r="D1871" s="13" t="s">
        <v>6695</v>
      </c>
      <c r="E1871" s="13" t="s">
        <v>6696</v>
      </c>
      <c r="F1871" s="13" t="s">
        <v>6646</v>
      </c>
      <c r="G1871" s="13" t="s">
        <v>21052</v>
      </c>
      <c r="H1871" s="13" t="s">
        <v>6694</v>
      </c>
      <c r="I1871" s="13" t="s">
        <v>7864</v>
      </c>
      <c r="J1871" s="13" t="s">
        <v>7863</v>
      </c>
      <c r="K1871" s="13"/>
      <c r="L1871" s="13"/>
      <c r="M1871" s="44" t="s">
        <v>20853</v>
      </c>
      <c r="N1871" s="8" t="s">
        <v>20854</v>
      </c>
      <c r="O1871" s="13" t="s">
        <v>6170</v>
      </c>
      <c r="P1871" s="13" t="s">
        <v>382</v>
      </c>
      <c r="R1871" s="13" t="s">
        <v>23</v>
      </c>
      <c r="S1871" s="13">
        <v>0</v>
      </c>
      <c r="T1871" s="13">
        <v>1</v>
      </c>
      <c r="U1871" s="13"/>
      <c r="V1871" s="13"/>
      <c r="W1871" s="13" t="s">
        <v>6169</v>
      </c>
      <c r="X1871" s="13" t="s">
        <v>2094</v>
      </c>
      <c r="Y1871" s="13"/>
      <c r="Z1871" s="13" t="s">
        <v>2096</v>
      </c>
    </row>
    <row r="1872" spans="1:26">
      <c r="A1872" s="10" t="s">
        <v>20870</v>
      </c>
      <c r="B1872" s="8" t="s">
        <v>20865</v>
      </c>
      <c r="C1872" s="13" t="s">
        <v>6697</v>
      </c>
      <c r="D1872" s="13" t="s">
        <v>6698</v>
      </c>
      <c r="E1872" s="13" t="s">
        <v>6699</v>
      </c>
      <c r="F1872" s="13" t="s">
        <v>6650</v>
      </c>
      <c r="G1872" s="13" t="s">
        <v>21053</v>
      </c>
      <c r="H1872" s="13" t="s">
        <v>6697</v>
      </c>
      <c r="I1872" s="13" t="s">
        <v>7864</v>
      </c>
      <c r="J1872" s="13" t="s">
        <v>7863</v>
      </c>
      <c r="K1872" s="13"/>
      <c r="L1872" s="13"/>
      <c r="M1872" s="44" t="s">
        <v>20853</v>
      </c>
      <c r="N1872" s="8" t="s">
        <v>20854</v>
      </c>
      <c r="O1872" s="13" t="s">
        <v>6595</v>
      </c>
      <c r="P1872" s="13" t="s">
        <v>382</v>
      </c>
      <c r="R1872" s="13" t="s">
        <v>23</v>
      </c>
      <c r="S1872" s="13">
        <v>0</v>
      </c>
      <c r="T1872" s="13">
        <v>1</v>
      </c>
      <c r="U1872" s="13"/>
      <c r="V1872" s="13"/>
      <c r="W1872" s="13" t="s">
        <v>6169</v>
      </c>
      <c r="X1872" s="13" t="s">
        <v>2094</v>
      </c>
      <c r="Y1872" s="13"/>
      <c r="Z1872" s="13" t="s">
        <v>2096</v>
      </c>
    </row>
    <row r="1873" spans="1:26">
      <c r="A1873" s="10" t="s">
        <v>20870</v>
      </c>
      <c r="B1873" s="8" t="s">
        <v>20865</v>
      </c>
      <c r="C1873" s="13" t="s">
        <v>6700</v>
      </c>
      <c r="D1873" s="13" t="s">
        <v>6701</v>
      </c>
      <c r="E1873" s="13" t="s">
        <v>6702</v>
      </c>
      <c r="F1873" s="13" t="s">
        <v>6654</v>
      </c>
      <c r="G1873" s="13" t="s">
        <v>21054</v>
      </c>
      <c r="H1873" s="13" t="s">
        <v>6700</v>
      </c>
      <c r="I1873" s="13" t="s">
        <v>7864</v>
      </c>
      <c r="J1873" s="13" t="s">
        <v>7863</v>
      </c>
      <c r="K1873" s="13"/>
      <c r="L1873" s="13"/>
      <c r="M1873" s="44" t="s">
        <v>20853</v>
      </c>
      <c r="N1873" s="8" t="s">
        <v>20854</v>
      </c>
      <c r="O1873" s="13" t="s">
        <v>6599</v>
      </c>
      <c r="P1873" s="13" t="s">
        <v>382</v>
      </c>
      <c r="R1873" s="13" t="s">
        <v>23</v>
      </c>
      <c r="S1873" s="13">
        <v>0</v>
      </c>
      <c r="T1873" s="13">
        <v>1</v>
      </c>
      <c r="U1873" s="13"/>
      <c r="V1873" s="13"/>
      <c r="W1873" s="13" t="s">
        <v>6169</v>
      </c>
      <c r="X1873" s="13" t="s">
        <v>2094</v>
      </c>
      <c r="Y1873" s="13"/>
      <c r="Z1873" s="13" t="s">
        <v>2096</v>
      </c>
    </row>
    <row r="1874" spans="1:26">
      <c r="A1874" s="10" t="s">
        <v>20870</v>
      </c>
      <c r="B1874" s="8" t="s">
        <v>20865</v>
      </c>
      <c r="C1874" s="13" t="s">
        <v>6703</v>
      </c>
      <c r="D1874" s="13" t="s">
        <v>6704</v>
      </c>
      <c r="E1874" s="13" t="s">
        <v>6705</v>
      </c>
      <c r="F1874" s="13" t="s">
        <v>6658</v>
      </c>
      <c r="G1874" s="13" t="s">
        <v>21055</v>
      </c>
      <c r="H1874" s="13" t="s">
        <v>6703</v>
      </c>
      <c r="I1874" s="13" t="s">
        <v>7864</v>
      </c>
      <c r="J1874" s="13" t="s">
        <v>7863</v>
      </c>
      <c r="K1874" s="13"/>
      <c r="L1874" s="13"/>
      <c r="M1874" s="44" t="s">
        <v>20853</v>
      </c>
      <c r="N1874" s="8" t="s">
        <v>20854</v>
      </c>
      <c r="O1874" s="13" t="s">
        <v>6603</v>
      </c>
      <c r="P1874" s="13" t="s">
        <v>382</v>
      </c>
      <c r="R1874" s="13" t="s">
        <v>23</v>
      </c>
      <c r="S1874" s="13">
        <v>0</v>
      </c>
      <c r="T1874" s="13">
        <v>1</v>
      </c>
      <c r="U1874" s="13"/>
      <c r="V1874" s="13"/>
      <c r="W1874" s="13" t="s">
        <v>6169</v>
      </c>
      <c r="X1874" s="13" t="s">
        <v>2094</v>
      </c>
      <c r="Y1874" s="13"/>
      <c r="Z1874" s="13" t="s">
        <v>2096</v>
      </c>
    </row>
    <row r="1875" spans="1:26">
      <c r="A1875" s="10" t="s">
        <v>20870</v>
      </c>
      <c r="B1875" s="8" t="s">
        <v>20865</v>
      </c>
      <c r="C1875" s="13" t="s">
        <v>6706</v>
      </c>
      <c r="D1875" s="13" t="s">
        <v>6707</v>
      </c>
      <c r="E1875" s="13" t="s">
        <v>6708</v>
      </c>
      <c r="F1875" s="13" t="s">
        <v>6662</v>
      </c>
      <c r="G1875" s="13" t="s">
        <v>21056</v>
      </c>
      <c r="H1875" s="13" t="s">
        <v>6706</v>
      </c>
      <c r="I1875" s="13" t="s">
        <v>7864</v>
      </c>
      <c r="J1875" s="13" t="s">
        <v>7863</v>
      </c>
      <c r="K1875" s="13"/>
      <c r="L1875" s="13"/>
      <c r="M1875" s="44" t="s">
        <v>20853</v>
      </c>
      <c r="N1875" s="8" t="s">
        <v>20854</v>
      </c>
      <c r="O1875" s="13" t="s">
        <v>6607</v>
      </c>
      <c r="P1875" s="13" t="s">
        <v>382</v>
      </c>
      <c r="R1875" s="13" t="s">
        <v>23</v>
      </c>
      <c r="S1875" s="13">
        <v>0</v>
      </c>
      <c r="T1875" s="13">
        <v>1</v>
      </c>
      <c r="U1875" s="13"/>
      <c r="V1875" s="13"/>
      <c r="W1875" s="13" t="s">
        <v>6169</v>
      </c>
      <c r="X1875" s="13" t="s">
        <v>2094</v>
      </c>
      <c r="Y1875" s="13"/>
      <c r="Z1875" s="13" t="s">
        <v>2096</v>
      </c>
    </row>
    <row r="1876" spans="1:26">
      <c r="A1876" s="10" t="s">
        <v>20870</v>
      </c>
      <c r="B1876" s="8" t="s">
        <v>20865</v>
      </c>
      <c r="C1876" s="13" t="s">
        <v>6709</v>
      </c>
      <c r="D1876" s="13" t="s">
        <v>6710</v>
      </c>
      <c r="E1876" s="13" t="s">
        <v>6711</v>
      </c>
      <c r="F1876" s="13" t="s">
        <v>6666</v>
      </c>
      <c r="G1876" s="13" t="s">
        <v>21057</v>
      </c>
      <c r="H1876" s="13" t="s">
        <v>6709</v>
      </c>
      <c r="I1876" s="13" t="s">
        <v>7864</v>
      </c>
      <c r="J1876" s="13" t="s">
        <v>7863</v>
      </c>
      <c r="K1876" s="13"/>
      <c r="L1876" s="13"/>
      <c r="M1876" s="44" t="s">
        <v>20853</v>
      </c>
      <c r="N1876" s="8" t="s">
        <v>20854</v>
      </c>
      <c r="O1876" s="13" t="s">
        <v>6170</v>
      </c>
      <c r="P1876" s="13" t="s">
        <v>382</v>
      </c>
      <c r="R1876" s="13" t="s">
        <v>23</v>
      </c>
      <c r="S1876" s="13">
        <v>0</v>
      </c>
      <c r="T1876" s="13">
        <v>1</v>
      </c>
      <c r="U1876" s="13"/>
      <c r="V1876" s="13"/>
      <c r="W1876" s="13" t="s">
        <v>6169</v>
      </c>
      <c r="X1876" s="13" t="s">
        <v>2094</v>
      </c>
      <c r="Y1876" s="13"/>
      <c r="Z1876" s="13" t="s">
        <v>2096</v>
      </c>
    </row>
    <row r="1877" spans="1:26">
      <c r="A1877" s="10" t="s">
        <v>20870</v>
      </c>
      <c r="B1877" s="8" t="s">
        <v>20865</v>
      </c>
      <c r="C1877" s="13" t="s">
        <v>6712</v>
      </c>
      <c r="D1877" s="13" t="s">
        <v>6713</v>
      </c>
      <c r="E1877" s="13" t="s">
        <v>6714</v>
      </c>
      <c r="F1877" s="13" t="s">
        <v>6670</v>
      </c>
      <c r="G1877" s="13" t="s">
        <v>21058</v>
      </c>
      <c r="H1877" s="13" t="s">
        <v>6712</v>
      </c>
      <c r="I1877" s="13" t="s">
        <v>7864</v>
      </c>
      <c r="J1877" s="13" t="s">
        <v>7863</v>
      </c>
      <c r="K1877" s="13"/>
      <c r="L1877" s="13"/>
      <c r="M1877" s="44" t="s">
        <v>20853</v>
      </c>
      <c r="N1877" s="8" t="s">
        <v>20854</v>
      </c>
      <c r="O1877" s="13" t="s">
        <v>6614</v>
      </c>
      <c r="P1877" s="13" t="s">
        <v>382</v>
      </c>
      <c r="R1877" s="13" t="s">
        <v>23</v>
      </c>
      <c r="S1877" s="13">
        <v>0</v>
      </c>
      <c r="T1877" s="13">
        <v>1</v>
      </c>
      <c r="U1877" s="13"/>
      <c r="V1877" s="13"/>
      <c r="W1877" s="13" t="s">
        <v>6169</v>
      </c>
      <c r="X1877" s="13" t="s">
        <v>2094</v>
      </c>
      <c r="Y1877" s="13"/>
      <c r="Z1877" s="13" t="s">
        <v>2096</v>
      </c>
    </row>
    <row r="1878" spans="1:26">
      <c r="A1878" s="10" t="s">
        <v>20870</v>
      </c>
      <c r="B1878" s="8" t="s">
        <v>20865</v>
      </c>
      <c r="C1878" s="13" t="s">
        <v>6715</v>
      </c>
      <c r="D1878" s="13" t="s">
        <v>6716</v>
      </c>
      <c r="E1878" s="13" t="s">
        <v>6717</v>
      </c>
      <c r="F1878" s="13" t="s">
        <v>6674</v>
      </c>
      <c r="G1878" s="13" t="s">
        <v>21059</v>
      </c>
      <c r="H1878" s="13" t="s">
        <v>6715</v>
      </c>
      <c r="I1878" s="13" t="s">
        <v>7864</v>
      </c>
      <c r="J1878" s="13" t="s">
        <v>7863</v>
      </c>
      <c r="K1878" s="13"/>
      <c r="L1878" s="13"/>
      <c r="M1878" s="44" t="s">
        <v>20853</v>
      </c>
      <c r="N1878" s="8" t="s">
        <v>20854</v>
      </c>
      <c r="O1878" s="13" t="s">
        <v>6595</v>
      </c>
      <c r="P1878" s="13" t="s">
        <v>382</v>
      </c>
      <c r="R1878" s="13" t="s">
        <v>23</v>
      </c>
      <c r="S1878" s="13">
        <v>0</v>
      </c>
      <c r="T1878" s="13">
        <v>1</v>
      </c>
      <c r="U1878" s="13"/>
      <c r="V1878" s="13"/>
      <c r="W1878" s="13" t="s">
        <v>6169</v>
      </c>
      <c r="X1878" s="13" t="s">
        <v>2094</v>
      </c>
      <c r="Y1878" s="13"/>
      <c r="Z1878" s="13" t="s">
        <v>2096</v>
      </c>
    </row>
    <row r="1879" spans="1:26">
      <c r="A1879" s="10" t="s">
        <v>20870</v>
      </c>
      <c r="B1879" s="8" t="s">
        <v>20865</v>
      </c>
      <c r="C1879" s="13" t="s">
        <v>6718</v>
      </c>
      <c r="D1879" s="13" t="s">
        <v>6719</v>
      </c>
      <c r="E1879" s="13" t="s">
        <v>6720</v>
      </c>
      <c r="F1879" s="13" t="s">
        <v>6721</v>
      </c>
      <c r="G1879" s="44" t="s">
        <v>6720</v>
      </c>
      <c r="H1879" s="13" t="s">
        <v>6718</v>
      </c>
      <c r="I1879" s="13"/>
      <c r="J1879" s="13"/>
      <c r="K1879" s="13"/>
      <c r="L1879" s="13"/>
      <c r="M1879" s="13"/>
      <c r="N1879" s="13"/>
      <c r="O1879" s="13" t="s">
        <v>1144</v>
      </c>
      <c r="P1879" s="13" t="s">
        <v>382</v>
      </c>
      <c r="R1879" s="13" t="s">
        <v>141</v>
      </c>
      <c r="S1879" s="13"/>
      <c r="T1879" s="13"/>
      <c r="U1879" s="13"/>
      <c r="V1879" s="13"/>
      <c r="W1879" s="13" t="s">
        <v>6169</v>
      </c>
      <c r="X1879" s="13" t="s">
        <v>2094</v>
      </c>
      <c r="Y1879" s="13"/>
      <c r="Z1879" s="13" t="s">
        <v>2096</v>
      </c>
    </row>
    <row r="1880" spans="1:26">
      <c r="A1880" s="10" t="s">
        <v>20870</v>
      </c>
      <c r="B1880" s="8" t="s">
        <v>20865</v>
      </c>
      <c r="C1880" s="13" t="s">
        <v>6722</v>
      </c>
      <c r="D1880" s="13" t="s">
        <v>6723</v>
      </c>
      <c r="E1880" s="13" t="s">
        <v>6724</v>
      </c>
      <c r="F1880" s="13" t="s">
        <v>6626</v>
      </c>
      <c r="G1880" s="13" t="s">
        <v>21047</v>
      </c>
      <c r="H1880" s="13" t="s">
        <v>6722</v>
      </c>
      <c r="I1880" s="13" t="s">
        <v>7864</v>
      </c>
      <c r="J1880" s="13" t="s">
        <v>7863</v>
      </c>
      <c r="K1880" s="13"/>
      <c r="L1880" s="13"/>
      <c r="M1880" s="44" t="s">
        <v>20853</v>
      </c>
      <c r="N1880" s="8" t="s">
        <v>20854</v>
      </c>
      <c r="O1880" s="13" t="s">
        <v>6175</v>
      </c>
      <c r="P1880" s="13" t="s">
        <v>382</v>
      </c>
      <c r="R1880" s="13" t="s">
        <v>23</v>
      </c>
      <c r="S1880" s="13">
        <v>0</v>
      </c>
      <c r="T1880" s="13">
        <v>1</v>
      </c>
      <c r="U1880" s="13"/>
      <c r="V1880" s="13"/>
      <c r="W1880" s="13" t="s">
        <v>6169</v>
      </c>
      <c r="X1880" s="13" t="s">
        <v>2094</v>
      </c>
      <c r="Y1880" s="13"/>
      <c r="Z1880" s="13" t="s">
        <v>2096</v>
      </c>
    </row>
    <row r="1881" spans="1:26">
      <c r="A1881" s="10" t="s">
        <v>20870</v>
      </c>
      <c r="B1881" s="8" t="s">
        <v>20865</v>
      </c>
      <c r="C1881" s="13" t="s">
        <v>6725</v>
      </c>
      <c r="D1881" s="13" t="s">
        <v>6726</v>
      </c>
      <c r="E1881" s="13" t="s">
        <v>6727</v>
      </c>
      <c r="F1881" s="13" t="s">
        <v>6630</v>
      </c>
      <c r="G1881" s="13" t="s">
        <v>21048</v>
      </c>
      <c r="H1881" s="13" t="s">
        <v>6725</v>
      </c>
      <c r="I1881" s="13" t="s">
        <v>7864</v>
      </c>
      <c r="J1881" s="13" t="s">
        <v>7863</v>
      </c>
      <c r="K1881" s="13"/>
      <c r="L1881" s="13"/>
      <c r="M1881" s="44" t="s">
        <v>20853</v>
      </c>
      <c r="N1881" s="8" t="s">
        <v>20854</v>
      </c>
      <c r="O1881" s="13" t="s">
        <v>6579</v>
      </c>
      <c r="P1881" s="13" t="s">
        <v>382</v>
      </c>
      <c r="R1881" s="13" t="s">
        <v>23</v>
      </c>
      <c r="S1881" s="13">
        <v>0</v>
      </c>
      <c r="T1881" s="13">
        <v>1</v>
      </c>
      <c r="U1881" s="13"/>
      <c r="V1881" s="13"/>
      <c r="W1881" s="13" t="s">
        <v>6169</v>
      </c>
      <c r="X1881" s="13" t="s">
        <v>2094</v>
      </c>
      <c r="Y1881" s="13"/>
      <c r="Z1881" s="13" t="s">
        <v>2096</v>
      </c>
    </row>
    <row r="1882" spans="1:26">
      <c r="A1882" s="10" t="s">
        <v>20870</v>
      </c>
      <c r="B1882" s="8" t="s">
        <v>20865</v>
      </c>
      <c r="C1882" s="13" t="s">
        <v>6728</v>
      </c>
      <c r="D1882" s="13" t="s">
        <v>6729</v>
      </c>
      <c r="E1882" s="13" t="s">
        <v>6730</v>
      </c>
      <c r="F1882" s="13" t="s">
        <v>6634</v>
      </c>
      <c r="G1882" s="13" t="s">
        <v>21049</v>
      </c>
      <c r="H1882" s="13" t="s">
        <v>6728</v>
      </c>
      <c r="I1882" s="13" t="s">
        <v>7864</v>
      </c>
      <c r="J1882" s="13" t="s">
        <v>7863</v>
      </c>
      <c r="K1882" s="13"/>
      <c r="L1882" s="13"/>
      <c r="M1882" s="44" t="s">
        <v>20853</v>
      </c>
      <c r="N1882" s="8" t="s">
        <v>20854</v>
      </c>
      <c r="O1882" s="13" t="s">
        <v>5467</v>
      </c>
      <c r="P1882" s="13" t="s">
        <v>382</v>
      </c>
      <c r="R1882" s="13" t="s">
        <v>23</v>
      </c>
      <c r="S1882" s="13">
        <v>0</v>
      </c>
      <c r="T1882" s="13">
        <v>1</v>
      </c>
      <c r="U1882" s="13"/>
      <c r="V1882" s="13"/>
      <c r="W1882" s="13" t="s">
        <v>6169</v>
      </c>
      <c r="X1882" s="13" t="s">
        <v>2094</v>
      </c>
      <c r="Y1882" s="13"/>
      <c r="Z1882" s="13" t="s">
        <v>2096</v>
      </c>
    </row>
    <row r="1883" spans="1:26">
      <c r="A1883" s="10" t="s">
        <v>20870</v>
      </c>
      <c r="B1883" s="8" t="s">
        <v>20865</v>
      </c>
      <c r="C1883" s="13" t="s">
        <v>6731</v>
      </c>
      <c r="D1883" s="13" t="s">
        <v>6732</v>
      </c>
      <c r="E1883" s="13" t="s">
        <v>6733</v>
      </c>
      <c r="F1883" s="13" t="s">
        <v>6638</v>
      </c>
      <c r="G1883" s="13" t="s">
        <v>21050</v>
      </c>
      <c r="H1883" s="13" t="s">
        <v>6731</v>
      </c>
      <c r="I1883" s="13" t="s">
        <v>7864</v>
      </c>
      <c r="J1883" s="13" t="s">
        <v>7863</v>
      </c>
      <c r="K1883" s="13"/>
      <c r="L1883" s="13"/>
      <c r="M1883" s="44" t="s">
        <v>20853</v>
      </c>
      <c r="N1883" s="8" t="s">
        <v>20854</v>
      </c>
      <c r="O1883" s="13" t="s">
        <v>6175</v>
      </c>
      <c r="P1883" s="13" t="s">
        <v>382</v>
      </c>
      <c r="R1883" s="13" t="s">
        <v>23</v>
      </c>
      <c r="S1883" s="13">
        <v>0</v>
      </c>
      <c r="T1883" s="13">
        <v>1</v>
      </c>
      <c r="U1883" s="13"/>
      <c r="V1883" s="13"/>
      <c r="W1883" s="13" t="s">
        <v>6169</v>
      </c>
      <c r="X1883" s="13" t="s">
        <v>2094</v>
      </c>
      <c r="Y1883" s="13"/>
      <c r="Z1883" s="13" t="s">
        <v>2096</v>
      </c>
    </row>
    <row r="1884" spans="1:26">
      <c r="A1884" s="10" t="s">
        <v>20870</v>
      </c>
      <c r="B1884" s="8" t="s">
        <v>20865</v>
      </c>
      <c r="C1884" s="13" t="s">
        <v>6734</v>
      </c>
      <c r="D1884" s="13" t="s">
        <v>6735</v>
      </c>
      <c r="E1884" s="13" t="s">
        <v>6736</v>
      </c>
      <c r="F1884" s="13" t="s">
        <v>6642</v>
      </c>
      <c r="G1884" s="13" t="s">
        <v>21051</v>
      </c>
      <c r="H1884" s="13" t="s">
        <v>6734</v>
      </c>
      <c r="I1884" s="13" t="s">
        <v>7864</v>
      </c>
      <c r="J1884" s="13" t="s">
        <v>7863</v>
      </c>
      <c r="K1884" s="13"/>
      <c r="L1884" s="13"/>
      <c r="M1884" s="44" t="s">
        <v>20853</v>
      </c>
      <c r="N1884" s="8" t="s">
        <v>20854</v>
      </c>
      <c r="O1884" s="13" t="s">
        <v>6175</v>
      </c>
      <c r="P1884" s="13" t="s">
        <v>382</v>
      </c>
      <c r="R1884" s="13" t="s">
        <v>23</v>
      </c>
      <c r="S1884" s="13">
        <v>0</v>
      </c>
      <c r="T1884" s="13">
        <v>1</v>
      </c>
      <c r="U1884" s="13"/>
      <c r="V1884" s="13"/>
      <c r="W1884" s="13" t="s">
        <v>6169</v>
      </c>
      <c r="X1884" s="13" t="s">
        <v>2094</v>
      </c>
      <c r="Y1884" s="13"/>
      <c r="Z1884" s="13" t="s">
        <v>2096</v>
      </c>
    </row>
    <row r="1885" spans="1:26">
      <c r="A1885" s="10" t="s">
        <v>20870</v>
      </c>
      <c r="B1885" s="8" t="s">
        <v>20865</v>
      </c>
      <c r="C1885" s="13" t="s">
        <v>6737</v>
      </c>
      <c r="D1885" s="13" t="s">
        <v>6738</v>
      </c>
      <c r="E1885" s="13" t="s">
        <v>6739</v>
      </c>
      <c r="F1885" s="13" t="s">
        <v>6646</v>
      </c>
      <c r="G1885" s="13" t="s">
        <v>21052</v>
      </c>
      <c r="H1885" s="13" t="s">
        <v>6737</v>
      </c>
      <c r="I1885" s="13" t="s">
        <v>7864</v>
      </c>
      <c r="J1885" s="13" t="s">
        <v>7863</v>
      </c>
      <c r="K1885" s="13"/>
      <c r="L1885" s="13"/>
      <c r="M1885" s="44" t="s">
        <v>20853</v>
      </c>
      <c r="N1885" s="8" t="s">
        <v>20854</v>
      </c>
      <c r="O1885" s="13" t="s">
        <v>6170</v>
      </c>
      <c r="P1885" s="13" t="s">
        <v>382</v>
      </c>
      <c r="R1885" s="13" t="s">
        <v>23</v>
      </c>
      <c r="S1885" s="13">
        <v>0</v>
      </c>
      <c r="T1885" s="13">
        <v>1</v>
      </c>
      <c r="U1885" s="13"/>
      <c r="V1885" s="13"/>
      <c r="W1885" s="13" t="s">
        <v>6169</v>
      </c>
      <c r="X1885" s="13" t="s">
        <v>2094</v>
      </c>
      <c r="Y1885" s="13"/>
      <c r="Z1885" s="13" t="s">
        <v>2096</v>
      </c>
    </row>
    <row r="1886" spans="1:26">
      <c r="A1886" s="10" t="s">
        <v>20870</v>
      </c>
      <c r="B1886" s="8" t="s">
        <v>20865</v>
      </c>
      <c r="C1886" s="13" t="s">
        <v>6740</v>
      </c>
      <c r="D1886" s="13" t="s">
        <v>6741</v>
      </c>
      <c r="E1886" s="13" t="s">
        <v>6742</v>
      </c>
      <c r="F1886" s="13" t="s">
        <v>6650</v>
      </c>
      <c r="G1886" s="13" t="s">
        <v>21053</v>
      </c>
      <c r="H1886" s="13" t="s">
        <v>6740</v>
      </c>
      <c r="I1886" s="13" t="s">
        <v>7864</v>
      </c>
      <c r="J1886" s="13" t="s">
        <v>7863</v>
      </c>
      <c r="K1886" s="13"/>
      <c r="L1886" s="13"/>
      <c r="M1886" s="44" t="s">
        <v>20853</v>
      </c>
      <c r="N1886" s="8" t="s">
        <v>20854</v>
      </c>
      <c r="O1886" s="13" t="s">
        <v>6595</v>
      </c>
      <c r="P1886" s="13" t="s">
        <v>382</v>
      </c>
      <c r="R1886" s="13" t="s">
        <v>23</v>
      </c>
      <c r="S1886" s="13">
        <v>0</v>
      </c>
      <c r="T1886" s="13">
        <v>1</v>
      </c>
      <c r="U1886" s="13"/>
      <c r="V1886" s="13"/>
      <c r="W1886" s="13" t="s">
        <v>6169</v>
      </c>
      <c r="X1886" s="13" t="s">
        <v>2094</v>
      </c>
      <c r="Y1886" s="13"/>
      <c r="Z1886" s="13" t="s">
        <v>2096</v>
      </c>
    </row>
    <row r="1887" spans="1:26">
      <c r="A1887" s="10" t="s">
        <v>20870</v>
      </c>
      <c r="B1887" s="8" t="s">
        <v>20865</v>
      </c>
      <c r="C1887" s="13" t="s">
        <v>6743</v>
      </c>
      <c r="D1887" s="13" t="s">
        <v>6744</v>
      </c>
      <c r="E1887" s="13" t="s">
        <v>6745</v>
      </c>
      <c r="F1887" s="13" t="s">
        <v>6654</v>
      </c>
      <c r="G1887" s="13" t="s">
        <v>21054</v>
      </c>
      <c r="H1887" s="13" t="s">
        <v>6743</v>
      </c>
      <c r="I1887" s="13" t="s">
        <v>7864</v>
      </c>
      <c r="J1887" s="13" t="s">
        <v>7863</v>
      </c>
      <c r="K1887" s="13"/>
      <c r="L1887" s="13"/>
      <c r="M1887" s="44" t="s">
        <v>20853</v>
      </c>
      <c r="N1887" s="8" t="s">
        <v>20854</v>
      </c>
      <c r="O1887" s="13" t="s">
        <v>6599</v>
      </c>
      <c r="P1887" s="13" t="s">
        <v>382</v>
      </c>
      <c r="R1887" s="13" t="s">
        <v>23</v>
      </c>
      <c r="S1887" s="13">
        <v>0</v>
      </c>
      <c r="T1887" s="13">
        <v>1</v>
      </c>
      <c r="U1887" s="13"/>
      <c r="V1887" s="13"/>
      <c r="W1887" s="13" t="s">
        <v>6169</v>
      </c>
      <c r="X1887" s="13" t="s">
        <v>2094</v>
      </c>
      <c r="Y1887" s="13"/>
      <c r="Z1887" s="13" t="s">
        <v>2096</v>
      </c>
    </row>
    <row r="1888" spans="1:26">
      <c r="A1888" s="10" t="s">
        <v>20870</v>
      </c>
      <c r="B1888" s="8" t="s">
        <v>20865</v>
      </c>
      <c r="C1888" s="13" t="s">
        <v>6746</v>
      </c>
      <c r="D1888" s="13" t="s">
        <v>6747</v>
      </c>
      <c r="E1888" s="13" t="s">
        <v>6748</v>
      </c>
      <c r="F1888" s="13" t="s">
        <v>6658</v>
      </c>
      <c r="G1888" s="13" t="s">
        <v>21055</v>
      </c>
      <c r="H1888" s="13" t="s">
        <v>6746</v>
      </c>
      <c r="I1888" s="13" t="s">
        <v>7864</v>
      </c>
      <c r="J1888" s="13" t="s">
        <v>7863</v>
      </c>
      <c r="K1888" s="13"/>
      <c r="L1888" s="13"/>
      <c r="M1888" s="44" t="s">
        <v>20853</v>
      </c>
      <c r="N1888" s="8" t="s">
        <v>20854</v>
      </c>
      <c r="O1888" s="13" t="s">
        <v>6603</v>
      </c>
      <c r="P1888" s="13" t="s">
        <v>382</v>
      </c>
      <c r="R1888" s="13" t="s">
        <v>23</v>
      </c>
      <c r="S1888" s="13">
        <v>0</v>
      </c>
      <c r="T1888" s="13">
        <v>1</v>
      </c>
      <c r="U1888" s="13"/>
      <c r="V1888" s="13"/>
      <c r="W1888" s="13" t="s">
        <v>6169</v>
      </c>
      <c r="X1888" s="13" t="s">
        <v>2094</v>
      </c>
      <c r="Y1888" s="13"/>
      <c r="Z1888" s="13" t="s">
        <v>2096</v>
      </c>
    </row>
    <row r="1889" spans="1:26">
      <c r="A1889" s="10" t="s">
        <v>20870</v>
      </c>
      <c r="B1889" s="8" t="s">
        <v>20865</v>
      </c>
      <c r="C1889" s="13" t="s">
        <v>6749</v>
      </c>
      <c r="D1889" s="13" t="s">
        <v>6750</v>
      </c>
      <c r="E1889" s="13" t="s">
        <v>6751</v>
      </c>
      <c r="F1889" s="13" t="s">
        <v>6662</v>
      </c>
      <c r="G1889" s="13" t="s">
        <v>21056</v>
      </c>
      <c r="H1889" s="13" t="s">
        <v>6749</v>
      </c>
      <c r="I1889" s="13" t="s">
        <v>7864</v>
      </c>
      <c r="J1889" s="13" t="s">
        <v>7863</v>
      </c>
      <c r="K1889" s="13"/>
      <c r="L1889" s="13"/>
      <c r="M1889" s="44" t="s">
        <v>20853</v>
      </c>
      <c r="N1889" s="8" t="s">
        <v>20854</v>
      </c>
      <c r="O1889" s="13" t="s">
        <v>6607</v>
      </c>
      <c r="P1889" s="13" t="s">
        <v>382</v>
      </c>
      <c r="R1889" s="13" t="s">
        <v>23</v>
      </c>
      <c r="S1889" s="13">
        <v>0</v>
      </c>
      <c r="T1889" s="13">
        <v>1</v>
      </c>
      <c r="U1889" s="13"/>
      <c r="V1889" s="13"/>
      <c r="W1889" s="13" t="s">
        <v>6169</v>
      </c>
      <c r="X1889" s="13" t="s">
        <v>2094</v>
      </c>
      <c r="Y1889" s="13"/>
      <c r="Z1889" s="13" t="s">
        <v>2096</v>
      </c>
    </row>
    <row r="1890" spans="1:26">
      <c r="A1890" s="10" t="s">
        <v>20870</v>
      </c>
      <c r="B1890" s="8" t="s">
        <v>20865</v>
      </c>
      <c r="C1890" s="13" t="s">
        <v>6752</v>
      </c>
      <c r="D1890" s="13" t="s">
        <v>6753</v>
      </c>
      <c r="E1890" s="13" t="s">
        <v>6754</v>
      </c>
      <c r="F1890" s="13" t="s">
        <v>6666</v>
      </c>
      <c r="G1890" s="13" t="s">
        <v>21057</v>
      </c>
      <c r="H1890" s="13" t="s">
        <v>6752</v>
      </c>
      <c r="I1890" s="13" t="s">
        <v>7864</v>
      </c>
      <c r="J1890" s="13" t="s">
        <v>7863</v>
      </c>
      <c r="K1890" s="13"/>
      <c r="L1890" s="13"/>
      <c r="M1890" s="44" t="s">
        <v>20853</v>
      </c>
      <c r="N1890" s="8" t="s">
        <v>20854</v>
      </c>
      <c r="O1890" s="13" t="s">
        <v>6170</v>
      </c>
      <c r="P1890" s="13" t="s">
        <v>382</v>
      </c>
      <c r="R1890" s="13" t="s">
        <v>23</v>
      </c>
      <c r="S1890" s="13">
        <v>0</v>
      </c>
      <c r="T1890" s="13">
        <v>1</v>
      </c>
      <c r="U1890" s="13"/>
      <c r="V1890" s="13"/>
      <c r="W1890" s="13" t="s">
        <v>6169</v>
      </c>
      <c r="X1890" s="13" t="s">
        <v>2094</v>
      </c>
      <c r="Y1890" s="13"/>
      <c r="Z1890" s="13" t="s">
        <v>2096</v>
      </c>
    </row>
    <row r="1891" spans="1:26">
      <c r="A1891" s="10" t="s">
        <v>20870</v>
      </c>
      <c r="B1891" s="8" t="s">
        <v>20865</v>
      </c>
      <c r="C1891" s="13" t="s">
        <v>6755</v>
      </c>
      <c r="D1891" s="13" t="s">
        <v>6756</v>
      </c>
      <c r="E1891" s="13" t="s">
        <v>6757</v>
      </c>
      <c r="F1891" s="13" t="s">
        <v>6670</v>
      </c>
      <c r="G1891" s="13" t="s">
        <v>21058</v>
      </c>
      <c r="H1891" s="13" t="s">
        <v>6755</v>
      </c>
      <c r="I1891" s="13" t="s">
        <v>7864</v>
      </c>
      <c r="J1891" s="13" t="s">
        <v>7863</v>
      </c>
      <c r="K1891" s="13"/>
      <c r="L1891" s="13"/>
      <c r="M1891" s="44" t="s">
        <v>20853</v>
      </c>
      <c r="N1891" s="8" t="s">
        <v>20854</v>
      </c>
      <c r="O1891" s="13" t="s">
        <v>6614</v>
      </c>
      <c r="P1891" s="13" t="s">
        <v>382</v>
      </c>
      <c r="R1891" s="13" t="s">
        <v>23</v>
      </c>
      <c r="S1891" s="13">
        <v>0</v>
      </c>
      <c r="T1891" s="13">
        <v>1</v>
      </c>
      <c r="U1891" s="13"/>
      <c r="V1891" s="13"/>
      <c r="W1891" s="13" t="s">
        <v>6169</v>
      </c>
      <c r="X1891" s="13" t="s">
        <v>2094</v>
      </c>
      <c r="Y1891" s="13"/>
      <c r="Z1891" s="13" t="s">
        <v>2096</v>
      </c>
    </row>
    <row r="1892" spans="1:26">
      <c r="A1892" s="10" t="s">
        <v>20870</v>
      </c>
      <c r="B1892" s="8" t="s">
        <v>20865</v>
      </c>
      <c r="C1892" s="13" t="s">
        <v>6758</v>
      </c>
      <c r="D1892" s="13" t="s">
        <v>6759</v>
      </c>
      <c r="E1892" s="13" t="s">
        <v>6760</v>
      </c>
      <c r="F1892" s="13" t="s">
        <v>6674</v>
      </c>
      <c r="G1892" s="13" t="s">
        <v>21059</v>
      </c>
      <c r="H1892" s="13" t="s">
        <v>6758</v>
      </c>
      <c r="I1892" s="13" t="s">
        <v>7864</v>
      </c>
      <c r="J1892" s="13" t="s">
        <v>7863</v>
      </c>
      <c r="K1892" s="13"/>
      <c r="L1892" s="13"/>
      <c r="M1892" s="44" t="s">
        <v>20853</v>
      </c>
      <c r="N1892" s="8" t="s">
        <v>20854</v>
      </c>
      <c r="O1892" s="13" t="s">
        <v>6595</v>
      </c>
      <c r="P1892" s="13" t="s">
        <v>382</v>
      </c>
      <c r="R1892" s="13" t="s">
        <v>23</v>
      </c>
      <c r="S1892" s="13">
        <v>0</v>
      </c>
      <c r="T1892" s="13">
        <v>1</v>
      </c>
      <c r="U1892" s="13"/>
      <c r="V1892" s="13"/>
      <c r="W1892" s="13" t="s">
        <v>6169</v>
      </c>
      <c r="X1892" s="13" t="s">
        <v>2094</v>
      </c>
      <c r="Y1892" s="13"/>
      <c r="Z1892" s="13" t="s">
        <v>2096</v>
      </c>
    </row>
    <row r="1893" spans="1:26">
      <c r="A1893" s="10" t="s">
        <v>20870</v>
      </c>
      <c r="B1893" s="8" t="s">
        <v>20865</v>
      </c>
      <c r="C1893" s="13" t="s">
        <v>6761</v>
      </c>
      <c r="D1893" s="13" t="s">
        <v>6762</v>
      </c>
      <c r="E1893" s="13" t="s">
        <v>6763</v>
      </c>
      <c r="F1893" s="13" t="s">
        <v>6764</v>
      </c>
      <c r="G1893" s="44" t="s">
        <v>6763</v>
      </c>
      <c r="H1893" s="13" t="s">
        <v>6761</v>
      </c>
      <c r="I1893" s="13"/>
      <c r="J1893" s="13"/>
      <c r="K1893" s="13"/>
      <c r="L1893" s="13"/>
      <c r="M1893" s="13"/>
      <c r="N1893" s="13"/>
      <c r="O1893" s="13" t="s">
        <v>1144</v>
      </c>
      <c r="P1893" s="13" t="s">
        <v>382</v>
      </c>
      <c r="R1893" s="13" t="s">
        <v>141</v>
      </c>
      <c r="S1893" s="13"/>
      <c r="T1893" s="13"/>
      <c r="U1893" s="13"/>
      <c r="V1893" s="13"/>
      <c r="W1893" s="13" t="s">
        <v>6169</v>
      </c>
      <c r="X1893" s="13" t="s">
        <v>2094</v>
      </c>
      <c r="Y1893" s="13"/>
      <c r="Z1893" s="13" t="s">
        <v>2096</v>
      </c>
    </row>
    <row r="1894" spans="1:26">
      <c r="A1894" s="10" t="s">
        <v>20870</v>
      </c>
      <c r="B1894" s="8" t="s">
        <v>20865</v>
      </c>
      <c r="C1894" s="13" t="s">
        <v>6765</v>
      </c>
      <c r="D1894" s="13" t="s">
        <v>6766</v>
      </c>
      <c r="E1894" s="13" t="s">
        <v>6767</v>
      </c>
      <c r="F1894" s="13" t="s">
        <v>6626</v>
      </c>
      <c r="G1894" s="13" t="s">
        <v>21047</v>
      </c>
      <c r="H1894" s="13" t="s">
        <v>6765</v>
      </c>
      <c r="I1894" s="13" t="s">
        <v>7864</v>
      </c>
      <c r="J1894" s="13" t="s">
        <v>7863</v>
      </c>
      <c r="K1894" s="13"/>
      <c r="L1894" s="13"/>
      <c r="M1894" s="44" t="s">
        <v>20853</v>
      </c>
      <c r="N1894" s="8" t="s">
        <v>20854</v>
      </c>
      <c r="O1894" s="13" t="s">
        <v>6175</v>
      </c>
      <c r="P1894" s="13" t="s">
        <v>382</v>
      </c>
      <c r="R1894" s="13" t="s">
        <v>23</v>
      </c>
      <c r="S1894" s="13">
        <v>0</v>
      </c>
      <c r="T1894" s="13">
        <v>1</v>
      </c>
      <c r="U1894" s="13"/>
      <c r="V1894" s="13"/>
      <c r="W1894" s="13" t="s">
        <v>6169</v>
      </c>
      <c r="X1894" s="13" t="s">
        <v>2094</v>
      </c>
      <c r="Y1894" s="13"/>
      <c r="Z1894" s="13" t="s">
        <v>2096</v>
      </c>
    </row>
    <row r="1895" spans="1:26">
      <c r="A1895" s="10" t="s">
        <v>20870</v>
      </c>
      <c r="B1895" s="8" t="s">
        <v>20865</v>
      </c>
      <c r="C1895" s="13" t="s">
        <v>6768</v>
      </c>
      <c r="D1895" s="13" t="s">
        <v>6769</v>
      </c>
      <c r="E1895" s="13" t="s">
        <v>6770</v>
      </c>
      <c r="F1895" s="13" t="s">
        <v>6630</v>
      </c>
      <c r="G1895" s="13" t="s">
        <v>21048</v>
      </c>
      <c r="H1895" s="13" t="s">
        <v>6768</v>
      </c>
      <c r="I1895" s="13" t="s">
        <v>7864</v>
      </c>
      <c r="J1895" s="13" t="s">
        <v>7863</v>
      </c>
      <c r="K1895" s="13"/>
      <c r="L1895" s="13"/>
      <c r="M1895" s="44" t="s">
        <v>20853</v>
      </c>
      <c r="N1895" s="8" t="s">
        <v>20854</v>
      </c>
      <c r="O1895" s="13" t="s">
        <v>6579</v>
      </c>
      <c r="P1895" s="13" t="s">
        <v>382</v>
      </c>
      <c r="R1895" s="13" t="s">
        <v>23</v>
      </c>
      <c r="S1895" s="13">
        <v>0</v>
      </c>
      <c r="T1895" s="13">
        <v>1</v>
      </c>
      <c r="U1895" s="13"/>
      <c r="V1895" s="13"/>
      <c r="W1895" s="13" t="s">
        <v>6169</v>
      </c>
      <c r="X1895" s="13" t="s">
        <v>2094</v>
      </c>
      <c r="Y1895" s="13"/>
      <c r="Z1895" s="13" t="s">
        <v>2096</v>
      </c>
    </row>
    <row r="1896" spans="1:26">
      <c r="A1896" s="10" t="s">
        <v>20870</v>
      </c>
      <c r="B1896" s="8" t="s">
        <v>20865</v>
      </c>
      <c r="C1896" s="13" t="s">
        <v>6771</v>
      </c>
      <c r="D1896" s="13" t="s">
        <v>6772</v>
      </c>
      <c r="E1896" s="13" t="s">
        <v>6773</v>
      </c>
      <c r="F1896" s="13" t="s">
        <v>6634</v>
      </c>
      <c r="G1896" s="13" t="s">
        <v>21049</v>
      </c>
      <c r="H1896" s="13" t="s">
        <v>6771</v>
      </c>
      <c r="I1896" s="13" t="s">
        <v>7864</v>
      </c>
      <c r="J1896" s="13" t="s">
        <v>7863</v>
      </c>
      <c r="K1896" s="13"/>
      <c r="L1896" s="13"/>
      <c r="M1896" s="44" t="s">
        <v>20853</v>
      </c>
      <c r="N1896" s="8" t="s">
        <v>20854</v>
      </c>
      <c r="O1896" s="13" t="s">
        <v>5467</v>
      </c>
      <c r="P1896" s="13" t="s">
        <v>382</v>
      </c>
      <c r="R1896" s="13" t="s">
        <v>23</v>
      </c>
      <c r="S1896" s="13">
        <v>0</v>
      </c>
      <c r="T1896" s="13">
        <v>1</v>
      </c>
      <c r="U1896" s="13"/>
      <c r="V1896" s="13"/>
      <c r="W1896" s="13" t="s">
        <v>6169</v>
      </c>
      <c r="X1896" s="13" t="s">
        <v>2094</v>
      </c>
      <c r="Y1896" s="13"/>
      <c r="Z1896" s="13" t="s">
        <v>2096</v>
      </c>
    </row>
    <row r="1897" spans="1:26">
      <c r="A1897" s="10" t="s">
        <v>20870</v>
      </c>
      <c r="B1897" s="8" t="s">
        <v>20865</v>
      </c>
      <c r="C1897" s="13" t="s">
        <v>6774</v>
      </c>
      <c r="D1897" s="13" t="s">
        <v>6775</v>
      </c>
      <c r="E1897" s="13" t="s">
        <v>6776</v>
      </c>
      <c r="F1897" s="13" t="s">
        <v>6638</v>
      </c>
      <c r="G1897" s="13" t="s">
        <v>21050</v>
      </c>
      <c r="H1897" s="13" t="s">
        <v>6774</v>
      </c>
      <c r="I1897" s="13" t="s">
        <v>7864</v>
      </c>
      <c r="J1897" s="13" t="s">
        <v>7863</v>
      </c>
      <c r="K1897" s="13"/>
      <c r="L1897" s="13"/>
      <c r="M1897" s="44" t="s">
        <v>20853</v>
      </c>
      <c r="N1897" s="8" t="s">
        <v>20854</v>
      </c>
      <c r="O1897" s="13" t="s">
        <v>6175</v>
      </c>
      <c r="P1897" s="13" t="s">
        <v>382</v>
      </c>
      <c r="R1897" s="13" t="s">
        <v>23</v>
      </c>
      <c r="S1897" s="13">
        <v>0</v>
      </c>
      <c r="T1897" s="13">
        <v>1</v>
      </c>
      <c r="U1897" s="13"/>
      <c r="V1897" s="13"/>
      <c r="W1897" s="13" t="s">
        <v>6169</v>
      </c>
      <c r="X1897" s="13" t="s">
        <v>2094</v>
      </c>
      <c r="Y1897" s="13"/>
      <c r="Z1897" s="13" t="s">
        <v>2096</v>
      </c>
    </row>
    <row r="1898" spans="1:26">
      <c r="A1898" s="10" t="s">
        <v>20870</v>
      </c>
      <c r="B1898" s="8" t="s">
        <v>20865</v>
      </c>
      <c r="C1898" s="13" t="s">
        <v>6777</v>
      </c>
      <c r="D1898" s="13" t="s">
        <v>6778</v>
      </c>
      <c r="E1898" s="13" t="s">
        <v>6779</v>
      </c>
      <c r="F1898" s="13" t="s">
        <v>6642</v>
      </c>
      <c r="G1898" s="13" t="s">
        <v>21051</v>
      </c>
      <c r="H1898" s="13" t="s">
        <v>6777</v>
      </c>
      <c r="I1898" s="13" t="s">
        <v>7864</v>
      </c>
      <c r="J1898" s="13" t="s">
        <v>7863</v>
      </c>
      <c r="K1898" s="13"/>
      <c r="L1898" s="13"/>
      <c r="M1898" s="44" t="s">
        <v>20853</v>
      </c>
      <c r="N1898" s="8" t="s">
        <v>20854</v>
      </c>
      <c r="O1898" s="13" t="s">
        <v>6175</v>
      </c>
      <c r="P1898" s="13" t="s">
        <v>382</v>
      </c>
      <c r="R1898" s="13" t="s">
        <v>23</v>
      </c>
      <c r="S1898" s="13">
        <v>0</v>
      </c>
      <c r="T1898" s="13">
        <v>1</v>
      </c>
      <c r="U1898" s="13"/>
      <c r="V1898" s="13"/>
      <c r="W1898" s="13" t="s">
        <v>6169</v>
      </c>
      <c r="X1898" s="13" t="s">
        <v>2094</v>
      </c>
      <c r="Y1898" s="13"/>
      <c r="Z1898" s="13" t="s">
        <v>2096</v>
      </c>
    </row>
    <row r="1899" spans="1:26">
      <c r="A1899" s="10" t="s">
        <v>20870</v>
      </c>
      <c r="B1899" s="8" t="s">
        <v>20865</v>
      </c>
      <c r="C1899" s="13" t="s">
        <v>6780</v>
      </c>
      <c r="D1899" s="13" t="s">
        <v>6781</v>
      </c>
      <c r="E1899" s="13" t="s">
        <v>6782</v>
      </c>
      <c r="F1899" s="13" t="s">
        <v>6646</v>
      </c>
      <c r="G1899" s="13" t="s">
        <v>21052</v>
      </c>
      <c r="H1899" s="13" t="s">
        <v>6780</v>
      </c>
      <c r="I1899" s="13" t="s">
        <v>7864</v>
      </c>
      <c r="J1899" s="13" t="s">
        <v>7863</v>
      </c>
      <c r="K1899" s="13"/>
      <c r="L1899" s="13"/>
      <c r="M1899" s="44" t="s">
        <v>20853</v>
      </c>
      <c r="N1899" s="8" t="s">
        <v>20854</v>
      </c>
      <c r="O1899" s="13" t="s">
        <v>6170</v>
      </c>
      <c r="P1899" s="13" t="s">
        <v>382</v>
      </c>
      <c r="R1899" s="13" t="s">
        <v>23</v>
      </c>
      <c r="S1899" s="13">
        <v>0</v>
      </c>
      <c r="T1899" s="13">
        <v>1</v>
      </c>
      <c r="U1899" s="13"/>
      <c r="V1899" s="13"/>
      <c r="W1899" s="13" t="s">
        <v>6169</v>
      </c>
      <c r="X1899" s="13" t="s">
        <v>2094</v>
      </c>
      <c r="Y1899" s="13"/>
      <c r="Z1899" s="13" t="s">
        <v>2096</v>
      </c>
    </row>
    <row r="1900" spans="1:26">
      <c r="A1900" s="10" t="s">
        <v>20870</v>
      </c>
      <c r="B1900" s="8" t="s">
        <v>20865</v>
      </c>
      <c r="C1900" s="13" t="s">
        <v>6783</v>
      </c>
      <c r="D1900" s="13" t="s">
        <v>6784</v>
      </c>
      <c r="E1900" s="13" t="s">
        <v>6785</v>
      </c>
      <c r="F1900" s="13" t="s">
        <v>6650</v>
      </c>
      <c r="G1900" s="13" t="s">
        <v>21053</v>
      </c>
      <c r="H1900" s="13" t="s">
        <v>6783</v>
      </c>
      <c r="I1900" s="13" t="s">
        <v>7864</v>
      </c>
      <c r="J1900" s="13" t="s">
        <v>7863</v>
      </c>
      <c r="K1900" s="13"/>
      <c r="L1900" s="13"/>
      <c r="M1900" s="44" t="s">
        <v>20853</v>
      </c>
      <c r="N1900" s="8" t="s">
        <v>20854</v>
      </c>
      <c r="O1900" s="13" t="s">
        <v>6595</v>
      </c>
      <c r="P1900" s="13" t="s">
        <v>382</v>
      </c>
      <c r="R1900" s="13" t="s">
        <v>23</v>
      </c>
      <c r="S1900" s="13">
        <v>0</v>
      </c>
      <c r="T1900" s="13">
        <v>1</v>
      </c>
      <c r="U1900" s="13"/>
      <c r="V1900" s="13"/>
      <c r="W1900" s="13" t="s">
        <v>6169</v>
      </c>
      <c r="X1900" s="13" t="s">
        <v>2094</v>
      </c>
      <c r="Y1900" s="13"/>
      <c r="Z1900" s="13" t="s">
        <v>2096</v>
      </c>
    </row>
    <row r="1901" spans="1:26">
      <c r="A1901" s="10" t="s">
        <v>20870</v>
      </c>
      <c r="B1901" s="8" t="s">
        <v>20865</v>
      </c>
      <c r="C1901" s="13" t="s">
        <v>6786</v>
      </c>
      <c r="D1901" s="13" t="s">
        <v>6787</v>
      </c>
      <c r="E1901" s="13" t="s">
        <v>6788</v>
      </c>
      <c r="F1901" s="13" t="s">
        <v>6654</v>
      </c>
      <c r="G1901" s="13" t="s">
        <v>21054</v>
      </c>
      <c r="H1901" s="13" t="s">
        <v>6786</v>
      </c>
      <c r="I1901" s="13" t="s">
        <v>7864</v>
      </c>
      <c r="J1901" s="13" t="s">
        <v>7863</v>
      </c>
      <c r="K1901" s="13"/>
      <c r="L1901" s="13"/>
      <c r="M1901" s="44" t="s">
        <v>20853</v>
      </c>
      <c r="N1901" s="8" t="s">
        <v>20854</v>
      </c>
      <c r="O1901" s="13" t="s">
        <v>6599</v>
      </c>
      <c r="P1901" s="13" t="s">
        <v>382</v>
      </c>
      <c r="R1901" s="13" t="s">
        <v>23</v>
      </c>
      <c r="S1901" s="13">
        <v>0</v>
      </c>
      <c r="T1901" s="13">
        <v>1</v>
      </c>
      <c r="U1901" s="13"/>
      <c r="V1901" s="13"/>
      <c r="W1901" s="13" t="s">
        <v>6169</v>
      </c>
      <c r="X1901" s="13" t="s">
        <v>2094</v>
      </c>
      <c r="Y1901" s="13"/>
      <c r="Z1901" s="13" t="s">
        <v>2096</v>
      </c>
    </row>
    <row r="1902" spans="1:26">
      <c r="A1902" s="10" t="s">
        <v>20870</v>
      </c>
      <c r="B1902" s="8" t="s">
        <v>20865</v>
      </c>
      <c r="C1902" s="13" t="s">
        <v>6789</v>
      </c>
      <c r="D1902" s="13" t="s">
        <v>6790</v>
      </c>
      <c r="E1902" s="13" t="s">
        <v>6791</v>
      </c>
      <c r="F1902" s="13" t="s">
        <v>6658</v>
      </c>
      <c r="G1902" s="13" t="s">
        <v>21055</v>
      </c>
      <c r="H1902" s="13" t="s">
        <v>6789</v>
      </c>
      <c r="I1902" s="13" t="s">
        <v>7864</v>
      </c>
      <c r="J1902" s="13" t="s">
        <v>7863</v>
      </c>
      <c r="K1902" s="13"/>
      <c r="L1902" s="13"/>
      <c r="M1902" s="44" t="s">
        <v>20853</v>
      </c>
      <c r="N1902" s="8" t="s">
        <v>20854</v>
      </c>
      <c r="O1902" s="13" t="s">
        <v>6603</v>
      </c>
      <c r="P1902" s="13" t="s">
        <v>382</v>
      </c>
      <c r="R1902" s="13" t="s">
        <v>23</v>
      </c>
      <c r="S1902" s="13">
        <v>0</v>
      </c>
      <c r="T1902" s="13">
        <v>1</v>
      </c>
      <c r="U1902" s="13"/>
      <c r="V1902" s="13"/>
      <c r="W1902" s="13" t="s">
        <v>6169</v>
      </c>
      <c r="X1902" s="13" t="s">
        <v>2094</v>
      </c>
      <c r="Y1902" s="13"/>
      <c r="Z1902" s="13" t="s">
        <v>2096</v>
      </c>
    </row>
    <row r="1903" spans="1:26">
      <c r="A1903" s="10" t="s">
        <v>20870</v>
      </c>
      <c r="B1903" s="8" t="s">
        <v>20865</v>
      </c>
      <c r="C1903" s="13" t="s">
        <v>6792</v>
      </c>
      <c r="D1903" s="13" t="s">
        <v>6793</v>
      </c>
      <c r="E1903" s="13" t="s">
        <v>6794</v>
      </c>
      <c r="F1903" s="13" t="s">
        <v>6662</v>
      </c>
      <c r="G1903" s="13" t="s">
        <v>21056</v>
      </c>
      <c r="H1903" s="13" t="s">
        <v>6792</v>
      </c>
      <c r="I1903" s="13" t="s">
        <v>7864</v>
      </c>
      <c r="J1903" s="13" t="s">
        <v>7863</v>
      </c>
      <c r="K1903" s="13"/>
      <c r="L1903" s="13"/>
      <c r="M1903" s="44" t="s">
        <v>20853</v>
      </c>
      <c r="N1903" s="8" t="s">
        <v>20854</v>
      </c>
      <c r="O1903" s="13" t="s">
        <v>6607</v>
      </c>
      <c r="P1903" s="13" t="s">
        <v>382</v>
      </c>
      <c r="R1903" s="13" t="s">
        <v>23</v>
      </c>
      <c r="S1903" s="13">
        <v>0</v>
      </c>
      <c r="T1903" s="13">
        <v>1</v>
      </c>
      <c r="U1903" s="13"/>
      <c r="V1903" s="13"/>
      <c r="W1903" s="13" t="s">
        <v>6169</v>
      </c>
      <c r="X1903" s="13" t="s">
        <v>2094</v>
      </c>
      <c r="Y1903" s="13"/>
      <c r="Z1903" s="13" t="s">
        <v>2096</v>
      </c>
    </row>
    <row r="1904" spans="1:26">
      <c r="A1904" s="10" t="s">
        <v>20870</v>
      </c>
      <c r="B1904" s="8" t="s">
        <v>20865</v>
      </c>
      <c r="C1904" s="13" t="s">
        <v>6795</v>
      </c>
      <c r="D1904" s="13" t="s">
        <v>6796</v>
      </c>
      <c r="E1904" s="13" t="s">
        <v>6797</v>
      </c>
      <c r="F1904" s="13" t="s">
        <v>6666</v>
      </c>
      <c r="G1904" s="13" t="s">
        <v>21057</v>
      </c>
      <c r="H1904" s="13" t="s">
        <v>6795</v>
      </c>
      <c r="I1904" s="13" t="s">
        <v>7864</v>
      </c>
      <c r="J1904" s="13" t="s">
        <v>7863</v>
      </c>
      <c r="K1904" s="13"/>
      <c r="L1904" s="13"/>
      <c r="M1904" s="44" t="s">
        <v>20853</v>
      </c>
      <c r="N1904" s="8" t="s">
        <v>20854</v>
      </c>
      <c r="O1904" s="13" t="s">
        <v>6170</v>
      </c>
      <c r="P1904" s="13" t="s">
        <v>382</v>
      </c>
      <c r="R1904" s="13" t="s">
        <v>23</v>
      </c>
      <c r="S1904" s="13">
        <v>0</v>
      </c>
      <c r="T1904" s="13">
        <v>1</v>
      </c>
      <c r="U1904" s="13"/>
      <c r="V1904" s="13"/>
      <c r="W1904" s="13" t="s">
        <v>6169</v>
      </c>
      <c r="X1904" s="13" t="s">
        <v>2094</v>
      </c>
      <c r="Y1904" s="13"/>
      <c r="Z1904" s="13" t="s">
        <v>2096</v>
      </c>
    </row>
    <row r="1905" spans="1:26">
      <c r="A1905" s="10" t="s">
        <v>20870</v>
      </c>
      <c r="B1905" s="8" t="s">
        <v>20865</v>
      </c>
      <c r="C1905" s="13" t="s">
        <v>6798</v>
      </c>
      <c r="D1905" s="13" t="s">
        <v>6799</v>
      </c>
      <c r="E1905" s="13" t="s">
        <v>6800</v>
      </c>
      <c r="F1905" s="13" t="s">
        <v>6670</v>
      </c>
      <c r="G1905" s="13" t="s">
        <v>21058</v>
      </c>
      <c r="H1905" s="13" t="s">
        <v>6798</v>
      </c>
      <c r="I1905" s="13" t="s">
        <v>7864</v>
      </c>
      <c r="J1905" s="13" t="s">
        <v>7863</v>
      </c>
      <c r="K1905" s="13"/>
      <c r="L1905" s="13"/>
      <c r="M1905" s="44" t="s">
        <v>20853</v>
      </c>
      <c r="N1905" s="8" t="s">
        <v>20854</v>
      </c>
      <c r="O1905" s="13" t="s">
        <v>6614</v>
      </c>
      <c r="P1905" s="13" t="s">
        <v>382</v>
      </c>
      <c r="R1905" s="13" t="s">
        <v>23</v>
      </c>
      <c r="S1905" s="13">
        <v>0</v>
      </c>
      <c r="T1905" s="13">
        <v>1</v>
      </c>
      <c r="U1905" s="13"/>
      <c r="V1905" s="13"/>
      <c r="W1905" s="13" t="s">
        <v>6169</v>
      </c>
      <c r="X1905" s="13" t="s">
        <v>2094</v>
      </c>
      <c r="Y1905" s="13"/>
      <c r="Z1905" s="13" t="s">
        <v>2096</v>
      </c>
    </row>
    <row r="1906" spans="1:26">
      <c r="A1906" s="10" t="s">
        <v>20870</v>
      </c>
      <c r="B1906" s="8" t="s">
        <v>20865</v>
      </c>
      <c r="C1906" s="13" t="s">
        <v>6801</v>
      </c>
      <c r="D1906" s="13" t="s">
        <v>6802</v>
      </c>
      <c r="E1906" s="13" t="s">
        <v>6803</v>
      </c>
      <c r="F1906" s="13" t="s">
        <v>6674</v>
      </c>
      <c r="G1906" s="13" t="s">
        <v>21059</v>
      </c>
      <c r="H1906" s="13" t="s">
        <v>6801</v>
      </c>
      <c r="I1906" s="13" t="s">
        <v>7864</v>
      </c>
      <c r="J1906" s="13" t="s">
        <v>7863</v>
      </c>
      <c r="K1906" s="13"/>
      <c r="L1906" s="13"/>
      <c r="M1906" s="44" t="s">
        <v>20853</v>
      </c>
      <c r="N1906" s="8" t="s">
        <v>20854</v>
      </c>
      <c r="O1906" s="13" t="s">
        <v>6595</v>
      </c>
      <c r="P1906" s="13" t="s">
        <v>382</v>
      </c>
      <c r="R1906" s="13" t="s">
        <v>23</v>
      </c>
      <c r="S1906" s="13">
        <v>0</v>
      </c>
      <c r="T1906" s="13">
        <v>1</v>
      </c>
      <c r="U1906" s="13"/>
      <c r="V1906" s="13"/>
      <c r="W1906" s="13" t="s">
        <v>6169</v>
      </c>
      <c r="X1906" s="13" t="s">
        <v>2094</v>
      </c>
      <c r="Y1906" s="13"/>
      <c r="Z1906" s="13" t="s">
        <v>2096</v>
      </c>
    </row>
    <row r="1907" spans="1:26">
      <c r="A1907" s="10" t="s">
        <v>20870</v>
      </c>
      <c r="B1907" s="8" t="s">
        <v>20865</v>
      </c>
      <c r="C1907" s="13" t="s">
        <v>6804</v>
      </c>
      <c r="D1907" s="13" t="s">
        <v>6805</v>
      </c>
      <c r="E1907" s="13" t="s">
        <v>6806</v>
      </c>
      <c r="F1907" s="13" t="s">
        <v>6807</v>
      </c>
      <c r="G1907" s="44" t="s">
        <v>6806</v>
      </c>
      <c r="H1907" s="13" t="s">
        <v>6804</v>
      </c>
      <c r="I1907" s="13"/>
      <c r="J1907" s="13"/>
      <c r="K1907" s="13"/>
      <c r="L1907" s="13"/>
      <c r="M1907" s="13"/>
      <c r="N1907" s="13"/>
      <c r="O1907" s="13" t="s">
        <v>1144</v>
      </c>
      <c r="P1907" s="13" t="s">
        <v>382</v>
      </c>
      <c r="R1907" s="13" t="s">
        <v>141</v>
      </c>
      <c r="S1907" s="13"/>
      <c r="T1907" s="13"/>
      <c r="U1907" s="13"/>
      <c r="V1907" s="13"/>
      <c r="W1907" s="13" t="s">
        <v>6169</v>
      </c>
      <c r="X1907" s="13" t="s">
        <v>2094</v>
      </c>
      <c r="Y1907" s="13"/>
      <c r="Z1907" s="13" t="s">
        <v>2096</v>
      </c>
    </row>
    <row r="1908" spans="1:26">
      <c r="A1908" s="10" t="s">
        <v>20870</v>
      </c>
      <c r="B1908" s="8" t="s">
        <v>20865</v>
      </c>
      <c r="C1908" s="13" t="s">
        <v>6808</v>
      </c>
      <c r="D1908" s="13" t="s">
        <v>6809</v>
      </c>
      <c r="E1908" s="13" t="s">
        <v>6810</v>
      </c>
      <c r="F1908" s="13" t="s">
        <v>6626</v>
      </c>
      <c r="G1908" s="13" t="s">
        <v>21047</v>
      </c>
      <c r="H1908" s="13" t="s">
        <v>6808</v>
      </c>
      <c r="I1908" s="13" t="s">
        <v>7864</v>
      </c>
      <c r="J1908" s="13" t="s">
        <v>7863</v>
      </c>
      <c r="K1908" s="13"/>
      <c r="L1908" s="13"/>
      <c r="M1908" s="44" t="s">
        <v>20853</v>
      </c>
      <c r="N1908" s="8" t="s">
        <v>20854</v>
      </c>
      <c r="O1908" s="13" t="s">
        <v>6175</v>
      </c>
      <c r="P1908" s="13" t="s">
        <v>382</v>
      </c>
      <c r="R1908" s="13" t="s">
        <v>23</v>
      </c>
      <c r="S1908" s="13">
        <v>0</v>
      </c>
      <c r="T1908" s="13">
        <v>1</v>
      </c>
      <c r="U1908" s="13"/>
      <c r="V1908" s="13"/>
      <c r="W1908" s="13" t="s">
        <v>6169</v>
      </c>
      <c r="X1908" s="13" t="s">
        <v>2094</v>
      </c>
      <c r="Y1908" s="13"/>
      <c r="Z1908" s="13" t="s">
        <v>2096</v>
      </c>
    </row>
    <row r="1909" spans="1:26">
      <c r="A1909" s="10" t="s">
        <v>20870</v>
      </c>
      <c r="B1909" s="8" t="s">
        <v>20865</v>
      </c>
      <c r="C1909" s="13" t="s">
        <v>6811</v>
      </c>
      <c r="D1909" s="13" t="s">
        <v>6812</v>
      </c>
      <c r="E1909" s="13" t="s">
        <v>6813</v>
      </c>
      <c r="F1909" s="13" t="s">
        <v>6630</v>
      </c>
      <c r="G1909" s="13" t="s">
        <v>21048</v>
      </c>
      <c r="H1909" s="13" t="s">
        <v>6811</v>
      </c>
      <c r="I1909" s="13" t="s">
        <v>7864</v>
      </c>
      <c r="J1909" s="13" t="s">
        <v>7863</v>
      </c>
      <c r="K1909" s="13"/>
      <c r="L1909" s="13"/>
      <c r="M1909" s="44" t="s">
        <v>20853</v>
      </c>
      <c r="N1909" s="8" t="s">
        <v>20854</v>
      </c>
      <c r="O1909" s="13" t="s">
        <v>6579</v>
      </c>
      <c r="P1909" s="13" t="s">
        <v>382</v>
      </c>
      <c r="R1909" s="13" t="s">
        <v>23</v>
      </c>
      <c r="S1909" s="13">
        <v>0</v>
      </c>
      <c r="T1909" s="13">
        <v>1</v>
      </c>
      <c r="U1909" s="13"/>
      <c r="V1909" s="13"/>
      <c r="W1909" s="13" t="s">
        <v>6169</v>
      </c>
      <c r="X1909" s="13" t="s">
        <v>2094</v>
      </c>
      <c r="Y1909" s="13"/>
      <c r="Z1909" s="13" t="s">
        <v>2096</v>
      </c>
    </row>
    <row r="1910" spans="1:26">
      <c r="A1910" s="10" t="s">
        <v>20870</v>
      </c>
      <c r="B1910" s="8" t="s">
        <v>20865</v>
      </c>
      <c r="C1910" s="13" t="s">
        <v>6814</v>
      </c>
      <c r="D1910" s="13" t="s">
        <v>6815</v>
      </c>
      <c r="E1910" s="13" t="s">
        <v>6816</v>
      </c>
      <c r="F1910" s="13" t="s">
        <v>6634</v>
      </c>
      <c r="G1910" s="13" t="s">
        <v>21049</v>
      </c>
      <c r="H1910" s="13" t="s">
        <v>6814</v>
      </c>
      <c r="I1910" s="13" t="s">
        <v>7864</v>
      </c>
      <c r="J1910" s="13" t="s">
        <v>7863</v>
      </c>
      <c r="K1910" s="13"/>
      <c r="L1910" s="13"/>
      <c r="M1910" s="44" t="s">
        <v>20853</v>
      </c>
      <c r="N1910" s="8" t="s">
        <v>20854</v>
      </c>
      <c r="O1910" s="13" t="s">
        <v>5467</v>
      </c>
      <c r="P1910" s="13" t="s">
        <v>382</v>
      </c>
      <c r="R1910" s="13" t="s">
        <v>23</v>
      </c>
      <c r="S1910" s="13">
        <v>0</v>
      </c>
      <c r="T1910" s="13">
        <v>1</v>
      </c>
      <c r="U1910" s="13"/>
      <c r="V1910" s="13"/>
      <c r="W1910" s="13" t="s">
        <v>6169</v>
      </c>
      <c r="X1910" s="13" t="s">
        <v>2094</v>
      </c>
      <c r="Y1910" s="13"/>
      <c r="Z1910" s="13" t="s">
        <v>2096</v>
      </c>
    </row>
    <row r="1911" spans="1:26">
      <c r="A1911" s="10" t="s">
        <v>20870</v>
      </c>
      <c r="B1911" s="8" t="s">
        <v>20865</v>
      </c>
      <c r="C1911" s="13" t="s">
        <v>6817</v>
      </c>
      <c r="D1911" s="13" t="s">
        <v>6818</v>
      </c>
      <c r="E1911" s="13" t="s">
        <v>6819</v>
      </c>
      <c r="F1911" s="13" t="s">
        <v>6638</v>
      </c>
      <c r="G1911" s="13" t="s">
        <v>21050</v>
      </c>
      <c r="H1911" s="13" t="s">
        <v>6817</v>
      </c>
      <c r="I1911" s="13" t="s">
        <v>7864</v>
      </c>
      <c r="J1911" s="13" t="s">
        <v>7863</v>
      </c>
      <c r="K1911" s="13"/>
      <c r="L1911" s="13"/>
      <c r="M1911" s="44" t="s">
        <v>20853</v>
      </c>
      <c r="N1911" s="8" t="s">
        <v>20854</v>
      </c>
      <c r="O1911" s="13" t="s">
        <v>6175</v>
      </c>
      <c r="P1911" s="13" t="s">
        <v>382</v>
      </c>
      <c r="R1911" s="13" t="s">
        <v>23</v>
      </c>
      <c r="S1911" s="13">
        <v>0</v>
      </c>
      <c r="T1911" s="13">
        <v>1</v>
      </c>
      <c r="U1911" s="13"/>
      <c r="V1911" s="13"/>
      <c r="W1911" s="13" t="s">
        <v>6169</v>
      </c>
      <c r="X1911" s="13" t="s">
        <v>2094</v>
      </c>
      <c r="Y1911" s="13"/>
      <c r="Z1911" s="13" t="s">
        <v>2096</v>
      </c>
    </row>
    <row r="1912" spans="1:26">
      <c r="A1912" s="10" t="s">
        <v>20870</v>
      </c>
      <c r="B1912" s="8" t="s">
        <v>20865</v>
      </c>
      <c r="C1912" s="13" t="s">
        <v>6820</v>
      </c>
      <c r="D1912" s="13" t="s">
        <v>6821</v>
      </c>
      <c r="E1912" s="13" t="s">
        <v>6822</v>
      </c>
      <c r="F1912" s="13" t="s">
        <v>6642</v>
      </c>
      <c r="G1912" s="13" t="s">
        <v>21051</v>
      </c>
      <c r="H1912" s="13" t="s">
        <v>6820</v>
      </c>
      <c r="I1912" s="13" t="s">
        <v>7864</v>
      </c>
      <c r="J1912" s="13" t="s">
        <v>7863</v>
      </c>
      <c r="K1912" s="13"/>
      <c r="L1912" s="13"/>
      <c r="M1912" s="44" t="s">
        <v>20853</v>
      </c>
      <c r="N1912" s="8" t="s">
        <v>20854</v>
      </c>
      <c r="O1912" s="13" t="s">
        <v>6175</v>
      </c>
      <c r="P1912" s="13" t="s">
        <v>382</v>
      </c>
      <c r="R1912" s="13" t="s">
        <v>23</v>
      </c>
      <c r="S1912" s="13">
        <v>0</v>
      </c>
      <c r="T1912" s="13">
        <v>1</v>
      </c>
      <c r="U1912" s="13"/>
      <c r="V1912" s="13"/>
      <c r="W1912" s="13" t="s">
        <v>6169</v>
      </c>
      <c r="X1912" s="13" t="s">
        <v>2094</v>
      </c>
      <c r="Y1912" s="13"/>
      <c r="Z1912" s="13" t="s">
        <v>2096</v>
      </c>
    </row>
    <row r="1913" spans="1:26">
      <c r="A1913" s="10" t="s">
        <v>20870</v>
      </c>
      <c r="B1913" s="8" t="s">
        <v>20865</v>
      </c>
      <c r="C1913" s="13" t="s">
        <v>6823</v>
      </c>
      <c r="D1913" s="13" t="s">
        <v>6824</v>
      </c>
      <c r="E1913" s="13" t="s">
        <v>6825</v>
      </c>
      <c r="F1913" s="13" t="s">
        <v>6646</v>
      </c>
      <c r="G1913" s="13" t="s">
        <v>21052</v>
      </c>
      <c r="H1913" s="13" t="s">
        <v>6823</v>
      </c>
      <c r="I1913" s="13" t="s">
        <v>7864</v>
      </c>
      <c r="J1913" s="13" t="s">
        <v>7863</v>
      </c>
      <c r="K1913" s="13"/>
      <c r="L1913" s="13"/>
      <c r="M1913" s="44" t="s">
        <v>20853</v>
      </c>
      <c r="N1913" s="8" t="s">
        <v>20854</v>
      </c>
      <c r="O1913" s="13" t="s">
        <v>6170</v>
      </c>
      <c r="P1913" s="13" t="s">
        <v>382</v>
      </c>
      <c r="R1913" s="13" t="s">
        <v>23</v>
      </c>
      <c r="S1913" s="13">
        <v>0</v>
      </c>
      <c r="T1913" s="13">
        <v>1</v>
      </c>
      <c r="U1913" s="13"/>
      <c r="V1913" s="13"/>
      <c r="W1913" s="13" t="s">
        <v>6169</v>
      </c>
      <c r="X1913" s="13" t="s">
        <v>2094</v>
      </c>
      <c r="Y1913" s="13"/>
      <c r="Z1913" s="13" t="s">
        <v>2096</v>
      </c>
    </row>
    <row r="1914" spans="1:26">
      <c r="A1914" s="10" t="s">
        <v>20870</v>
      </c>
      <c r="B1914" s="8" t="s">
        <v>20865</v>
      </c>
      <c r="C1914" s="13" t="s">
        <v>6826</v>
      </c>
      <c r="D1914" s="13" t="s">
        <v>6827</v>
      </c>
      <c r="E1914" s="13" t="s">
        <v>6828</v>
      </c>
      <c r="F1914" s="13" t="s">
        <v>6650</v>
      </c>
      <c r="G1914" s="13" t="s">
        <v>21053</v>
      </c>
      <c r="H1914" s="13" t="s">
        <v>6826</v>
      </c>
      <c r="I1914" s="13" t="s">
        <v>7864</v>
      </c>
      <c r="J1914" s="13" t="s">
        <v>7863</v>
      </c>
      <c r="K1914" s="13"/>
      <c r="L1914" s="13"/>
      <c r="M1914" s="44" t="s">
        <v>20853</v>
      </c>
      <c r="N1914" s="8" t="s">
        <v>20854</v>
      </c>
      <c r="O1914" s="13" t="s">
        <v>6595</v>
      </c>
      <c r="P1914" s="13" t="s">
        <v>382</v>
      </c>
      <c r="R1914" s="13" t="s">
        <v>23</v>
      </c>
      <c r="S1914" s="13">
        <v>0</v>
      </c>
      <c r="T1914" s="13">
        <v>1</v>
      </c>
      <c r="U1914" s="13"/>
      <c r="V1914" s="13"/>
      <c r="W1914" s="13" t="s">
        <v>6169</v>
      </c>
      <c r="X1914" s="13" t="s">
        <v>2094</v>
      </c>
      <c r="Y1914" s="13"/>
      <c r="Z1914" s="13" t="s">
        <v>2096</v>
      </c>
    </row>
    <row r="1915" spans="1:26">
      <c r="A1915" s="10" t="s">
        <v>20870</v>
      </c>
      <c r="B1915" s="8" t="s">
        <v>20865</v>
      </c>
      <c r="C1915" s="13" t="s">
        <v>6829</v>
      </c>
      <c r="D1915" s="13" t="s">
        <v>6830</v>
      </c>
      <c r="E1915" s="13" t="s">
        <v>6831</v>
      </c>
      <c r="F1915" s="13" t="s">
        <v>6654</v>
      </c>
      <c r="G1915" s="13" t="s">
        <v>21054</v>
      </c>
      <c r="H1915" s="13" t="s">
        <v>6829</v>
      </c>
      <c r="I1915" s="13" t="s">
        <v>7864</v>
      </c>
      <c r="J1915" s="13" t="s">
        <v>7863</v>
      </c>
      <c r="K1915" s="13"/>
      <c r="L1915" s="13"/>
      <c r="M1915" s="44" t="s">
        <v>20853</v>
      </c>
      <c r="N1915" s="8" t="s">
        <v>20854</v>
      </c>
      <c r="O1915" s="13" t="s">
        <v>6599</v>
      </c>
      <c r="P1915" s="13" t="s">
        <v>382</v>
      </c>
      <c r="R1915" s="13" t="s">
        <v>23</v>
      </c>
      <c r="S1915" s="13">
        <v>0</v>
      </c>
      <c r="T1915" s="13">
        <v>1</v>
      </c>
      <c r="U1915" s="13"/>
      <c r="V1915" s="13"/>
      <c r="W1915" s="13" t="s">
        <v>6169</v>
      </c>
      <c r="X1915" s="13" t="s">
        <v>2094</v>
      </c>
      <c r="Y1915" s="13"/>
      <c r="Z1915" s="13" t="s">
        <v>2096</v>
      </c>
    </row>
    <row r="1916" spans="1:26">
      <c r="A1916" s="10" t="s">
        <v>20870</v>
      </c>
      <c r="B1916" s="8" t="s">
        <v>20865</v>
      </c>
      <c r="C1916" s="13" t="s">
        <v>6832</v>
      </c>
      <c r="D1916" s="13" t="s">
        <v>6833</v>
      </c>
      <c r="E1916" s="13" t="s">
        <v>6834</v>
      </c>
      <c r="F1916" s="13" t="s">
        <v>6658</v>
      </c>
      <c r="G1916" s="13" t="s">
        <v>21055</v>
      </c>
      <c r="H1916" s="13" t="s">
        <v>6832</v>
      </c>
      <c r="I1916" s="13" t="s">
        <v>7864</v>
      </c>
      <c r="J1916" s="13" t="s">
        <v>7863</v>
      </c>
      <c r="K1916" s="13"/>
      <c r="L1916" s="13"/>
      <c r="M1916" s="44" t="s">
        <v>20853</v>
      </c>
      <c r="N1916" s="8" t="s">
        <v>20854</v>
      </c>
      <c r="O1916" s="13" t="s">
        <v>6603</v>
      </c>
      <c r="P1916" s="13" t="s">
        <v>382</v>
      </c>
      <c r="R1916" s="13" t="s">
        <v>23</v>
      </c>
      <c r="S1916" s="13">
        <v>0</v>
      </c>
      <c r="T1916" s="13">
        <v>1</v>
      </c>
      <c r="U1916" s="13"/>
      <c r="V1916" s="13"/>
      <c r="W1916" s="13" t="s">
        <v>6169</v>
      </c>
      <c r="X1916" s="13" t="s">
        <v>2094</v>
      </c>
      <c r="Y1916" s="13"/>
      <c r="Z1916" s="13" t="s">
        <v>2096</v>
      </c>
    </row>
    <row r="1917" spans="1:26">
      <c r="A1917" s="10" t="s">
        <v>20870</v>
      </c>
      <c r="B1917" s="8" t="s">
        <v>20865</v>
      </c>
      <c r="C1917" s="13" t="s">
        <v>6835</v>
      </c>
      <c r="D1917" s="13" t="s">
        <v>6836</v>
      </c>
      <c r="E1917" s="13" t="s">
        <v>6837</v>
      </c>
      <c r="F1917" s="13" t="s">
        <v>6662</v>
      </c>
      <c r="G1917" s="13" t="s">
        <v>21056</v>
      </c>
      <c r="H1917" s="13" t="s">
        <v>6835</v>
      </c>
      <c r="I1917" s="13" t="s">
        <v>7864</v>
      </c>
      <c r="J1917" s="13" t="s">
        <v>7863</v>
      </c>
      <c r="K1917" s="13"/>
      <c r="L1917" s="13"/>
      <c r="M1917" s="44" t="s">
        <v>20853</v>
      </c>
      <c r="N1917" s="8" t="s">
        <v>20854</v>
      </c>
      <c r="O1917" s="13" t="s">
        <v>6607</v>
      </c>
      <c r="P1917" s="13" t="s">
        <v>382</v>
      </c>
      <c r="R1917" s="13" t="s">
        <v>23</v>
      </c>
      <c r="S1917" s="13">
        <v>0</v>
      </c>
      <c r="T1917" s="13">
        <v>1</v>
      </c>
      <c r="U1917" s="13"/>
      <c r="V1917" s="13"/>
      <c r="W1917" s="13" t="s">
        <v>6169</v>
      </c>
      <c r="X1917" s="13" t="s">
        <v>2094</v>
      </c>
      <c r="Y1917" s="13"/>
      <c r="Z1917" s="13" t="s">
        <v>2096</v>
      </c>
    </row>
    <row r="1918" spans="1:26">
      <c r="A1918" s="10" t="s">
        <v>20870</v>
      </c>
      <c r="B1918" s="8" t="s">
        <v>20865</v>
      </c>
      <c r="C1918" s="13" t="s">
        <v>6838</v>
      </c>
      <c r="D1918" s="13" t="s">
        <v>6839</v>
      </c>
      <c r="E1918" s="13" t="s">
        <v>6840</v>
      </c>
      <c r="F1918" s="13" t="s">
        <v>6666</v>
      </c>
      <c r="G1918" s="13" t="s">
        <v>21057</v>
      </c>
      <c r="H1918" s="13" t="s">
        <v>6838</v>
      </c>
      <c r="I1918" s="13" t="s">
        <v>7864</v>
      </c>
      <c r="J1918" s="13" t="s">
        <v>7863</v>
      </c>
      <c r="K1918" s="13"/>
      <c r="L1918" s="13"/>
      <c r="M1918" s="44" t="s">
        <v>20853</v>
      </c>
      <c r="N1918" s="8" t="s">
        <v>20854</v>
      </c>
      <c r="O1918" s="13" t="s">
        <v>6170</v>
      </c>
      <c r="P1918" s="13" t="s">
        <v>382</v>
      </c>
      <c r="R1918" s="13" t="s">
        <v>23</v>
      </c>
      <c r="S1918" s="13">
        <v>0</v>
      </c>
      <c r="T1918" s="13">
        <v>1</v>
      </c>
      <c r="U1918" s="13"/>
      <c r="V1918" s="13"/>
      <c r="W1918" s="13" t="s">
        <v>6169</v>
      </c>
      <c r="X1918" s="13" t="s">
        <v>2094</v>
      </c>
      <c r="Y1918" s="13"/>
      <c r="Z1918" s="13" t="s">
        <v>2096</v>
      </c>
    </row>
    <row r="1919" spans="1:26">
      <c r="A1919" s="10" t="s">
        <v>20870</v>
      </c>
      <c r="B1919" s="8" t="s">
        <v>20865</v>
      </c>
      <c r="C1919" s="13" t="s">
        <v>6841</v>
      </c>
      <c r="D1919" s="13" t="s">
        <v>6842</v>
      </c>
      <c r="E1919" s="13" t="s">
        <v>6843</v>
      </c>
      <c r="F1919" s="13" t="s">
        <v>6670</v>
      </c>
      <c r="G1919" s="13" t="s">
        <v>21058</v>
      </c>
      <c r="H1919" s="13" t="s">
        <v>6841</v>
      </c>
      <c r="I1919" s="13" t="s">
        <v>7864</v>
      </c>
      <c r="J1919" s="13" t="s">
        <v>7863</v>
      </c>
      <c r="K1919" s="13"/>
      <c r="L1919" s="13"/>
      <c r="M1919" s="44" t="s">
        <v>20853</v>
      </c>
      <c r="N1919" s="8" t="s">
        <v>20854</v>
      </c>
      <c r="O1919" s="13" t="s">
        <v>6614</v>
      </c>
      <c r="P1919" s="13" t="s">
        <v>382</v>
      </c>
      <c r="R1919" s="13" t="s">
        <v>23</v>
      </c>
      <c r="S1919" s="13">
        <v>0</v>
      </c>
      <c r="T1919" s="13">
        <v>1</v>
      </c>
      <c r="U1919" s="13"/>
      <c r="V1919" s="13"/>
      <c r="W1919" s="13" t="s">
        <v>6169</v>
      </c>
      <c r="X1919" s="13" t="s">
        <v>2094</v>
      </c>
      <c r="Y1919" s="13"/>
      <c r="Z1919" s="13" t="s">
        <v>2096</v>
      </c>
    </row>
    <row r="1920" spans="1:26">
      <c r="A1920" s="10" t="s">
        <v>20870</v>
      </c>
      <c r="B1920" s="8" t="s">
        <v>20865</v>
      </c>
      <c r="C1920" s="13" t="s">
        <v>6844</v>
      </c>
      <c r="D1920" s="13" t="s">
        <v>6845</v>
      </c>
      <c r="E1920" s="13" t="s">
        <v>6846</v>
      </c>
      <c r="F1920" s="13" t="s">
        <v>6674</v>
      </c>
      <c r="G1920" s="13" t="s">
        <v>21059</v>
      </c>
      <c r="H1920" s="13" t="s">
        <v>6844</v>
      </c>
      <c r="I1920" s="13" t="s">
        <v>7864</v>
      </c>
      <c r="J1920" s="13" t="s">
        <v>7863</v>
      </c>
      <c r="K1920" s="13"/>
      <c r="L1920" s="13"/>
      <c r="M1920" s="44" t="s">
        <v>20853</v>
      </c>
      <c r="N1920" s="8" t="s">
        <v>20854</v>
      </c>
      <c r="O1920" s="13" t="s">
        <v>6595</v>
      </c>
      <c r="P1920" s="13" t="s">
        <v>382</v>
      </c>
      <c r="R1920" s="13" t="s">
        <v>23</v>
      </c>
      <c r="S1920" s="13">
        <v>0</v>
      </c>
      <c r="T1920" s="13">
        <v>1</v>
      </c>
      <c r="U1920" s="13"/>
      <c r="V1920" s="13"/>
      <c r="W1920" s="13" t="s">
        <v>6169</v>
      </c>
      <c r="X1920" s="13" t="s">
        <v>2094</v>
      </c>
      <c r="Y1920" s="13"/>
      <c r="Z1920" s="13" t="s">
        <v>2096</v>
      </c>
    </row>
    <row r="1921" spans="1:24">
      <c r="A1921" s="11" t="s">
        <v>6847</v>
      </c>
      <c r="B1921" s="13" t="s">
        <v>6848</v>
      </c>
      <c r="C1921" s="13" t="s">
        <v>6849</v>
      </c>
      <c r="D1921" s="13" t="s">
        <v>6850</v>
      </c>
      <c r="E1921" s="13" t="s">
        <v>6851</v>
      </c>
      <c r="F1921" s="13" t="s">
        <v>6853</v>
      </c>
      <c r="G1921" s="13" t="s">
        <v>6852</v>
      </c>
      <c r="H1921" s="13" t="s">
        <v>6849</v>
      </c>
      <c r="I1921" s="13" t="s">
        <v>7864</v>
      </c>
      <c r="J1921" s="13" t="s">
        <v>7863</v>
      </c>
      <c r="K1921" s="13"/>
      <c r="L1921" s="13"/>
      <c r="M1921" s="44" t="s">
        <v>20855</v>
      </c>
      <c r="N1921" s="8" t="s">
        <v>20856</v>
      </c>
      <c r="O1921" s="13" t="s">
        <v>6854</v>
      </c>
      <c r="P1921" s="13" t="s">
        <v>382</v>
      </c>
      <c r="R1921" s="13" t="s">
        <v>23</v>
      </c>
      <c r="S1921" s="13">
        <v>0</v>
      </c>
      <c r="T1921" s="13">
        <v>1</v>
      </c>
      <c r="U1921" s="13"/>
      <c r="V1921" s="13"/>
      <c r="W1921" s="13"/>
      <c r="X1921" s="13"/>
    </row>
    <row r="1922" spans="1:24">
      <c r="A1922" s="11" t="s">
        <v>6847</v>
      </c>
      <c r="B1922" s="13" t="s">
        <v>6848</v>
      </c>
      <c r="C1922" s="13" t="s">
        <v>6855</v>
      </c>
      <c r="D1922" s="13" t="s">
        <v>6856</v>
      </c>
      <c r="E1922" s="13" t="s">
        <v>6857</v>
      </c>
      <c r="F1922" s="13" t="s">
        <v>6859</v>
      </c>
      <c r="G1922" s="13" t="s">
        <v>6858</v>
      </c>
      <c r="H1922" s="13" t="s">
        <v>6855</v>
      </c>
      <c r="I1922" s="13" t="s">
        <v>7864</v>
      </c>
      <c r="J1922" s="13" t="s">
        <v>7863</v>
      </c>
      <c r="K1922" s="13"/>
      <c r="L1922" s="13"/>
      <c r="M1922" s="44" t="s">
        <v>20855</v>
      </c>
      <c r="N1922" s="8" t="s">
        <v>20856</v>
      </c>
      <c r="O1922" s="13" t="s">
        <v>3126</v>
      </c>
      <c r="P1922" s="13" t="s">
        <v>382</v>
      </c>
      <c r="R1922" s="13" t="s">
        <v>23</v>
      </c>
      <c r="S1922" s="13">
        <v>0</v>
      </c>
      <c r="T1922" s="13">
        <v>1</v>
      </c>
      <c r="U1922" s="13"/>
      <c r="V1922" s="13"/>
      <c r="W1922" s="13"/>
      <c r="X1922" s="13"/>
    </row>
    <row r="1923" spans="1:24">
      <c r="A1923" s="11" t="s">
        <v>6847</v>
      </c>
      <c r="B1923" s="13" t="s">
        <v>6848</v>
      </c>
      <c r="C1923" s="13" t="s">
        <v>6860</v>
      </c>
      <c r="D1923" s="13" t="s">
        <v>6861</v>
      </c>
      <c r="E1923" s="13" t="s">
        <v>6862</v>
      </c>
      <c r="F1923" s="13" t="s">
        <v>6864</v>
      </c>
      <c r="G1923" s="13" t="s">
        <v>6863</v>
      </c>
      <c r="H1923" s="13" t="s">
        <v>6860</v>
      </c>
      <c r="I1923" s="13" t="s">
        <v>7864</v>
      </c>
      <c r="J1923" s="13" t="s">
        <v>7863</v>
      </c>
      <c r="K1923" s="13"/>
      <c r="L1923" s="13"/>
      <c r="M1923" s="44" t="s">
        <v>20855</v>
      </c>
      <c r="N1923" s="8" t="s">
        <v>20856</v>
      </c>
      <c r="O1923" s="13" t="s">
        <v>3126</v>
      </c>
      <c r="P1923" s="13" t="s">
        <v>382</v>
      </c>
      <c r="R1923" s="13" t="s">
        <v>23</v>
      </c>
      <c r="S1923" s="13">
        <v>0</v>
      </c>
      <c r="T1923" s="13">
        <v>1</v>
      </c>
      <c r="U1923" s="13"/>
      <c r="V1923" s="13"/>
      <c r="W1923" s="13"/>
      <c r="X1923" s="13"/>
    </row>
    <row r="1924" spans="1:24">
      <c r="A1924" s="11" t="s">
        <v>6847</v>
      </c>
      <c r="B1924" s="13" t="s">
        <v>6848</v>
      </c>
      <c r="C1924" s="13" t="s">
        <v>25349</v>
      </c>
      <c r="D1924" s="13" t="s">
        <v>6866</v>
      </c>
      <c r="E1924" s="13" t="s">
        <v>6867</v>
      </c>
      <c r="F1924" s="13" t="s">
        <v>6869</v>
      </c>
      <c r="G1924" s="13" t="s">
        <v>6868</v>
      </c>
      <c r="H1924" s="13" t="s">
        <v>6865</v>
      </c>
      <c r="I1924" s="13" t="s">
        <v>7864</v>
      </c>
      <c r="J1924" s="13" t="s">
        <v>7863</v>
      </c>
      <c r="K1924" s="13"/>
      <c r="L1924" s="13"/>
      <c r="M1924" s="44" t="s">
        <v>20855</v>
      </c>
      <c r="N1924" s="8" t="s">
        <v>20856</v>
      </c>
      <c r="O1924" s="13" t="s">
        <v>3126</v>
      </c>
      <c r="P1924" s="13" t="s">
        <v>382</v>
      </c>
      <c r="R1924" s="13" t="s">
        <v>23</v>
      </c>
      <c r="S1924" s="13">
        <v>0</v>
      </c>
      <c r="T1924" s="13">
        <v>1</v>
      </c>
      <c r="U1924" s="13"/>
      <c r="V1924" s="13"/>
      <c r="W1924" s="13"/>
      <c r="X1924" s="13"/>
    </row>
    <row r="1925" spans="1:24">
      <c r="A1925" s="11" t="s">
        <v>6847</v>
      </c>
      <c r="B1925" s="13" t="s">
        <v>6848</v>
      </c>
      <c r="C1925" s="13" t="s">
        <v>6870</v>
      </c>
      <c r="D1925" s="13" t="s">
        <v>6871</v>
      </c>
      <c r="E1925" s="13" t="s">
        <v>6872</v>
      </c>
      <c r="F1925" s="13" t="s">
        <v>6874</v>
      </c>
      <c r="G1925" s="13" t="s">
        <v>6873</v>
      </c>
      <c r="H1925" s="13" t="s">
        <v>6870</v>
      </c>
      <c r="I1925" s="13" t="s">
        <v>7864</v>
      </c>
      <c r="J1925" s="13" t="s">
        <v>7863</v>
      </c>
      <c r="K1925" s="13"/>
      <c r="L1925" s="13"/>
      <c r="M1925" s="44" t="s">
        <v>20855</v>
      </c>
      <c r="N1925" s="8" t="s">
        <v>20856</v>
      </c>
      <c r="O1925" s="13" t="s">
        <v>3126</v>
      </c>
      <c r="P1925" s="13" t="s">
        <v>382</v>
      </c>
      <c r="R1925" s="13" t="s">
        <v>23</v>
      </c>
      <c r="S1925" s="13">
        <v>0</v>
      </c>
      <c r="T1925" s="13">
        <v>1</v>
      </c>
      <c r="U1925" s="13"/>
      <c r="V1925" s="13"/>
      <c r="W1925" s="13"/>
      <c r="X1925" s="13"/>
    </row>
    <row r="1926" spans="1:24">
      <c r="A1926" s="11" t="s">
        <v>6847</v>
      </c>
      <c r="B1926" s="13" t="s">
        <v>6848</v>
      </c>
      <c r="C1926" s="13" t="s">
        <v>6875</v>
      </c>
      <c r="D1926" s="13" t="s">
        <v>6876</v>
      </c>
      <c r="E1926" s="13" t="s">
        <v>6877</v>
      </c>
      <c r="F1926" s="13" t="s">
        <v>6879</v>
      </c>
      <c r="G1926" s="13" t="s">
        <v>6878</v>
      </c>
      <c r="H1926" s="13" t="s">
        <v>6875</v>
      </c>
      <c r="I1926" s="13" t="s">
        <v>7864</v>
      </c>
      <c r="J1926" s="13" t="s">
        <v>7863</v>
      </c>
      <c r="K1926" s="13"/>
      <c r="L1926" s="13"/>
      <c r="M1926" s="44" t="s">
        <v>20855</v>
      </c>
      <c r="N1926" s="8" t="s">
        <v>20856</v>
      </c>
      <c r="O1926" s="13" t="s">
        <v>3126</v>
      </c>
      <c r="P1926" s="13" t="s">
        <v>382</v>
      </c>
      <c r="R1926" s="13" t="s">
        <v>23</v>
      </c>
      <c r="S1926" s="13">
        <v>0</v>
      </c>
      <c r="T1926" s="13">
        <v>1</v>
      </c>
      <c r="U1926" s="13"/>
      <c r="V1926" s="13"/>
      <c r="W1926" s="13"/>
      <c r="X1926" s="13"/>
    </row>
    <row r="1927" spans="1:24">
      <c r="A1927" s="11" t="s">
        <v>6847</v>
      </c>
      <c r="B1927" s="13" t="s">
        <v>6848</v>
      </c>
      <c r="C1927" s="13" t="s">
        <v>6880</v>
      </c>
      <c r="D1927" s="13" t="s">
        <v>6881</v>
      </c>
      <c r="E1927" s="13" t="s">
        <v>6882</v>
      </c>
      <c r="F1927" s="13" t="s">
        <v>6884</v>
      </c>
      <c r="G1927" s="13" t="s">
        <v>6883</v>
      </c>
      <c r="H1927" s="13" t="s">
        <v>6880</v>
      </c>
      <c r="I1927" s="13" t="s">
        <v>7864</v>
      </c>
      <c r="J1927" s="13" t="s">
        <v>7863</v>
      </c>
      <c r="K1927" s="13"/>
      <c r="L1927" s="13"/>
      <c r="M1927" s="44" t="s">
        <v>20855</v>
      </c>
      <c r="N1927" s="8" t="s">
        <v>20856</v>
      </c>
      <c r="O1927" s="13" t="s">
        <v>3126</v>
      </c>
      <c r="P1927" s="13" t="s">
        <v>382</v>
      </c>
      <c r="R1927" s="13" t="s">
        <v>23</v>
      </c>
      <c r="S1927" s="13">
        <v>0</v>
      </c>
      <c r="T1927" s="13">
        <v>1</v>
      </c>
      <c r="U1927" s="13"/>
      <c r="V1927" s="13"/>
      <c r="W1927" s="13"/>
      <c r="X1927" s="13"/>
    </row>
    <row r="1928" spans="1:24">
      <c r="A1928" s="11" t="s">
        <v>6847</v>
      </c>
      <c r="B1928" s="13" t="s">
        <v>6848</v>
      </c>
      <c r="C1928" s="13" t="s">
        <v>6885</v>
      </c>
      <c r="D1928" s="13" t="s">
        <v>6886</v>
      </c>
      <c r="E1928" s="13" t="s">
        <v>6887</v>
      </c>
      <c r="F1928" s="13" t="s">
        <v>6889</v>
      </c>
      <c r="G1928" s="13" t="s">
        <v>6888</v>
      </c>
      <c r="H1928" s="13" t="s">
        <v>6885</v>
      </c>
      <c r="I1928" s="13" t="s">
        <v>7864</v>
      </c>
      <c r="J1928" s="13" t="s">
        <v>7863</v>
      </c>
      <c r="K1928" s="13"/>
      <c r="L1928" s="13"/>
      <c r="M1928" s="44" t="s">
        <v>20855</v>
      </c>
      <c r="N1928" s="8" t="s">
        <v>20856</v>
      </c>
      <c r="O1928" s="13" t="s">
        <v>3126</v>
      </c>
      <c r="P1928" s="13" t="s">
        <v>382</v>
      </c>
      <c r="R1928" s="13" t="s">
        <v>23</v>
      </c>
      <c r="S1928" s="13">
        <v>0</v>
      </c>
      <c r="T1928" s="13">
        <v>1</v>
      </c>
      <c r="U1928" s="13"/>
      <c r="V1928" s="13"/>
      <c r="W1928" s="13"/>
      <c r="X1928" s="13"/>
    </row>
    <row r="1929" spans="1:24">
      <c r="A1929" s="11" t="s">
        <v>6847</v>
      </c>
      <c r="B1929" s="13" t="s">
        <v>6848</v>
      </c>
      <c r="C1929" s="13" t="s">
        <v>6890</v>
      </c>
      <c r="D1929" s="13" t="s">
        <v>6891</v>
      </c>
      <c r="E1929" s="13" t="s">
        <v>6892</v>
      </c>
      <c r="F1929" s="13" t="s">
        <v>6894</v>
      </c>
      <c r="G1929" s="13" t="s">
        <v>6893</v>
      </c>
      <c r="H1929" s="13" t="s">
        <v>6890</v>
      </c>
      <c r="I1929" s="13" t="s">
        <v>7864</v>
      </c>
      <c r="J1929" s="13" t="s">
        <v>7863</v>
      </c>
      <c r="K1929" s="13"/>
      <c r="L1929" s="13"/>
      <c r="M1929" s="44" t="s">
        <v>20855</v>
      </c>
      <c r="N1929" s="8" t="s">
        <v>20856</v>
      </c>
      <c r="O1929" s="13" t="s">
        <v>3126</v>
      </c>
      <c r="P1929" s="13" t="s">
        <v>382</v>
      </c>
      <c r="R1929" s="13" t="s">
        <v>23</v>
      </c>
      <c r="S1929" s="13">
        <v>0</v>
      </c>
      <c r="T1929" s="13">
        <v>1</v>
      </c>
      <c r="U1929" s="13"/>
      <c r="V1929" s="13"/>
      <c r="W1929" s="13"/>
      <c r="X1929" s="13"/>
    </row>
    <row r="1930" spans="1:24">
      <c r="A1930" s="11" t="s">
        <v>6847</v>
      </c>
      <c r="B1930" s="13" t="s">
        <v>6848</v>
      </c>
      <c r="C1930" s="13" t="s">
        <v>6895</v>
      </c>
      <c r="D1930" s="13" t="s">
        <v>6896</v>
      </c>
      <c r="E1930" s="13" t="s">
        <v>6897</v>
      </c>
      <c r="F1930" s="13" t="s">
        <v>6899</v>
      </c>
      <c r="G1930" s="13" t="s">
        <v>6898</v>
      </c>
      <c r="H1930" s="13" t="s">
        <v>6895</v>
      </c>
      <c r="I1930" s="13" t="s">
        <v>7864</v>
      </c>
      <c r="J1930" s="13" t="s">
        <v>7863</v>
      </c>
      <c r="K1930" s="13"/>
      <c r="L1930" s="13"/>
      <c r="M1930" s="44" t="s">
        <v>20855</v>
      </c>
      <c r="N1930" s="8" t="s">
        <v>20856</v>
      </c>
      <c r="O1930" s="13" t="s">
        <v>3126</v>
      </c>
      <c r="P1930" s="13" t="s">
        <v>382</v>
      </c>
      <c r="R1930" s="13" t="s">
        <v>23</v>
      </c>
      <c r="S1930" s="13">
        <v>0</v>
      </c>
      <c r="T1930" s="13">
        <v>1</v>
      </c>
      <c r="U1930" s="13"/>
      <c r="V1930" s="13"/>
      <c r="W1930" s="13"/>
      <c r="X1930" s="13"/>
    </row>
    <row r="1931" spans="1:24">
      <c r="A1931" s="11" t="s">
        <v>6847</v>
      </c>
      <c r="B1931" s="13" t="s">
        <v>6848</v>
      </c>
      <c r="C1931" s="13" t="s">
        <v>6900</v>
      </c>
      <c r="D1931" s="13" t="s">
        <v>6901</v>
      </c>
      <c r="E1931" s="13" t="s">
        <v>6902</v>
      </c>
      <c r="F1931" s="13" t="s">
        <v>6904</v>
      </c>
      <c r="G1931" s="13" t="s">
        <v>6903</v>
      </c>
      <c r="H1931" s="13" t="s">
        <v>6900</v>
      </c>
      <c r="I1931" s="13"/>
      <c r="J1931" s="13"/>
      <c r="K1931" s="13"/>
      <c r="L1931" s="13"/>
      <c r="M1931" s="44" t="s">
        <v>20855</v>
      </c>
      <c r="N1931" s="8" t="s">
        <v>20856</v>
      </c>
      <c r="O1931" s="13" t="s">
        <v>3126</v>
      </c>
      <c r="P1931" s="13" t="s">
        <v>382</v>
      </c>
      <c r="R1931" s="13" t="s">
        <v>141</v>
      </c>
      <c r="S1931" s="13"/>
      <c r="T1931" s="13"/>
      <c r="U1931" s="13"/>
      <c r="V1931" s="13"/>
      <c r="W1931" s="13"/>
      <c r="X1931" s="13"/>
    </row>
    <row r="1932" spans="1:24">
      <c r="A1932" s="11" t="s">
        <v>6847</v>
      </c>
      <c r="B1932" s="13" t="s">
        <v>6848</v>
      </c>
      <c r="C1932" s="13" t="s">
        <v>25350</v>
      </c>
      <c r="D1932" s="13" t="s">
        <v>6906</v>
      </c>
      <c r="E1932" s="13" t="s">
        <v>18754</v>
      </c>
      <c r="F1932" s="13" t="s">
        <v>6869</v>
      </c>
      <c r="G1932" s="13" t="s">
        <v>6907</v>
      </c>
      <c r="H1932" s="13" t="s">
        <v>6905</v>
      </c>
      <c r="I1932" s="13" t="s">
        <v>7864</v>
      </c>
      <c r="J1932" s="13" t="s">
        <v>7863</v>
      </c>
      <c r="K1932" s="13"/>
      <c r="L1932" s="13"/>
      <c r="M1932" s="44" t="s">
        <v>20855</v>
      </c>
      <c r="N1932" s="8" t="s">
        <v>20856</v>
      </c>
      <c r="O1932" s="13" t="s">
        <v>3126</v>
      </c>
      <c r="P1932" s="13" t="s">
        <v>382</v>
      </c>
      <c r="R1932" s="13" t="s">
        <v>23</v>
      </c>
      <c r="S1932" s="13">
        <v>0</v>
      </c>
      <c r="T1932" s="13">
        <v>1</v>
      </c>
      <c r="U1932" s="13"/>
      <c r="V1932" s="13"/>
      <c r="W1932" s="13"/>
      <c r="X1932" s="13"/>
    </row>
    <row r="1933" spans="1:24">
      <c r="A1933" s="11" t="s">
        <v>6847</v>
      </c>
      <c r="B1933" s="13" t="s">
        <v>6848</v>
      </c>
      <c r="C1933" s="13" t="s">
        <v>6908</v>
      </c>
      <c r="D1933" s="13" t="s">
        <v>6909</v>
      </c>
      <c r="E1933" s="13" t="s">
        <v>18755</v>
      </c>
      <c r="F1933" s="13" t="s">
        <v>6874</v>
      </c>
      <c r="G1933" s="13" t="s">
        <v>6910</v>
      </c>
      <c r="H1933" s="13" t="s">
        <v>6908</v>
      </c>
      <c r="I1933" s="13" t="s">
        <v>7864</v>
      </c>
      <c r="J1933" s="13" t="s">
        <v>7863</v>
      </c>
      <c r="K1933" s="13"/>
      <c r="L1933" s="13"/>
      <c r="M1933" s="44" t="s">
        <v>20855</v>
      </c>
      <c r="N1933" s="8" t="s">
        <v>20856</v>
      </c>
      <c r="O1933" s="13" t="s">
        <v>3126</v>
      </c>
      <c r="P1933" s="13" t="s">
        <v>382</v>
      </c>
      <c r="R1933" s="13" t="s">
        <v>23</v>
      </c>
      <c r="S1933" s="13">
        <v>0</v>
      </c>
      <c r="T1933" s="13">
        <v>1</v>
      </c>
      <c r="U1933" s="13"/>
      <c r="V1933" s="13"/>
      <c r="W1933" s="13"/>
      <c r="X1933" s="13"/>
    </row>
    <row r="1934" spans="1:24">
      <c r="A1934" s="11" t="s">
        <v>6847</v>
      </c>
      <c r="B1934" s="13" t="s">
        <v>6848</v>
      </c>
      <c r="C1934" s="13" t="s">
        <v>6911</v>
      </c>
      <c r="D1934" s="13" t="s">
        <v>6912</v>
      </c>
      <c r="E1934" s="13" t="s">
        <v>18756</v>
      </c>
      <c r="F1934" s="13" t="s">
        <v>6879</v>
      </c>
      <c r="G1934" s="13" t="s">
        <v>6913</v>
      </c>
      <c r="H1934" s="13" t="s">
        <v>6911</v>
      </c>
      <c r="I1934" s="13" t="s">
        <v>7864</v>
      </c>
      <c r="J1934" s="13" t="s">
        <v>7863</v>
      </c>
      <c r="K1934" s="13"/>
      <c r="L1934" s="13"/>
      <c r="M1934" s="44" t="s">
        <v>20855</v>
      </c>
      <c r="N1934" s="8" t="s">
        <v>20856</v>
      </c>
      <c r="O1934" s="13" t="s">
        <v>3126</v>
      </c>
      <c r="P1934" s="13" t="s">
        <v>382</v>
      </c>
      <c r="R1934" s="13" t="s">
        <v>23</v>
      </c>
      <c r="S1934" s="13">
        <v>0</v>
      </c>
      <c r="T1934" s="13">
        <v>1</v>
      </c>
      <c r="U1934" s="13"/>
      <c r="V1934" s="13"/>
      <c r="W1934" s="13"/>
      <c r="X1934" s="13"/>
    </row>
    <row r="1935" spans="1:24">
      <c r="A1935" s="11" t="s">
        <v>6847</v>
      </c>
      <c r="B1935" s="13" t="s">
        <v>6848</v>
      </c>
      <c r="C1935" s="13" t="s">
        <v>6914</v>
      </c>
      <c r="D1935" s="13" t="s">
        <v>6915</v>
      </c>
      <c r="E1935" s="13" t="s">
        <v>18757</v>
      </c>
      <c r="F1935" s="13" t="s">
        <v>6884</v>
      </c>
      <c r="G1935" s="13" t="s">
        <v>6916</v>
      </c>
      <c r="H1935" s="13" t="s">
        <v>6914</v>
      </c>
      <c r="I1935" s="13" t="s">
        <v>7864</v>
      </c>
      <c r="J1935" s="13" t="s">
        <v>7863</v>
      </c>
      <c r="K1935" s="13"/>
      <c r="L1935" s="13"/>
      <c r="M1935" s="44" t="s">
        <v>20855</v>
      </c>
      <c r="N1935" s="8" t="s">
        <v>20856</v>
      </c>
      <c r="O1935" s="13" t="s">
        <v>3126</v>
      </c>
      <c r="P1935" s="13" t="s">
        <v>382</v>
      </c>
      <c r="R1935" s="13" t="s">
        <v>23</v>
      </c>
      <c r="S1935" s="13">
        <v>0</v>
      </c>
      <c r="T1935" s="13">
        <v>1</v>
      </c>
      <c r="U1935" s="13"/>
      <c r="V1935" s="13"/>
      <c r="W1935" s="13"/>
      <c r="X1935" s="13"/>
    </row>
    <row r="1936" spans="1:24">
      <c r="A1936" s="11" t="s">
        <v>6847</v>
      </c>
      <c r="B1936" s="13" t="s">
        <v>6848</v>
      </c>
      <c r="C1936" s="13" t="s">
        <v>6917</v>
      </c>
      <c r="D1936" s="13" t="s">
        <v>6918</v>
      </c>
      <c r="E1936" s="13" t="s">
        <v>18758</v>
      </c>
      <c r="F1936" s="13" t="s">
        <v>6889</v>
      </c>
      <c r="G1936" s="13" t="s">
        <v>6919</v>
      </c>
      <c r="H1936" s="13" t="s">
        <v>6917</v>
      </c>
      <c r="I1936" s="13" t="s">
        <v>7864</v>
      </c>
      <c r="J1936" s="13" t="s">
        <v>7863</v>
      </c>
      <c r="K1936" s="13"/>
      <c r="L1936" s="13"/>
      <c r="M1936" s="44" t="s">
        <v>20855</v>
      </c>
      <c r="N1936" s="8" t="s">
        <v>20856</v>
      </c>
      <c r="O1936" s="13" t="s">
        <v>3126</v>
      </c>
      <c r="P1936" s="13" t="s">
        <v>382</v>
      </c>
      <c r="R1936" s="13" t="s">
        <v>23</v>
      </c>
      <c r="S1936" s="13">
        <v>0</v>
      </c>
      <c r="T1936" s="13">
        <v>1</v>
      </c>
      <c r="U1936" s="13"/>
      <c r="V1936" s="13"/>
      <c r="W1936" s="13"/>
      <c r="X1936" s="13"/>
    </row>
    <row r="1937" spans="1:24">
      <c r="A1937" s="11" t="s">
        <v>6847</v>
      </c>
      <c r="B1937" s="13" t="s">
        <v>6848</v>
      </c>
      <c r="C1937" s="13" t="s">
        <v>6920</v>
      </c>
      <c r="D1937" s="13" t="s">
        <v>6921</v>
      </c>
      <c r="E1937" s="13" t="s">
        <v>18759</v>
      </c>
      <c r="F1937" s="13" t="s">
        <v>6894</v>
      </c>
      <c r="G1937" s="13" t="s">
        <v>6922</v>
      </c>
      <c r="H1937" s="13" t="s">
        <v>6920</v>
      </c>
      <c r="I1937" s="13" t="s">
        <v>7864</v>
      </c>
      <c r="J1937" s="13" t="s">
        <v>7863</v>
      </c>
      <c r="K1937" s="13"/>
      <c r="L1937" s="13"/>
      <c r="M1937" s="44" t="s">
        <v>20855</v>
      </c>
      <c r="N1937" s="8" t="s">
        <v>20856</v>
      </c>
      <c r="O1937" s="13" t="s">
        <v>3126</v>
      </c>
      <c r="P1937" s="13" t="s">
        <v>382</v>
      </c>
      <c r="R1937" s="13" t="s">
        <v>23</v>
      </c>
      <c r="S1937" s="13">
        <v>0</v>
      </c>
      <c r="T1937" s="13">
        <v>1</v>
      </c>
      <c r="U1937" s="13"/>
      <c r="V1937" s="13"/>
      <c r="W1937" s="13"/>
      <c r="X1937" s="13"/>
    </row>
    <row r="1938" spans="1:24">
      <c r="A1938" s="11" t="s">
        <v>6847</v>
      </c>
      <c r="B1938" s="13" t="s">
        <v>6848</v>
      </c>
      <c r="C1938" s="13" t="s">
        <v>6923</v>
      </c>
      <c r="D1938" s="13" t="s">
        <v>6924</v>
      </c>
      <c r="E1938" s="13" t="s">
        <v>18760</v>
      </c>
      <c r="F1938" s="13" t="s">
        <v>6899</v>
      </c>
      <c r="G1938" s="13" t="s">
        <v>6925</v>
      </c>
      <c r="H1938" s="13" t="s">
        <v>6923</v>
      </c>
      <c r="I1938" s="13" t="s">
        <v>7864</v>
      </c>
      <c r="J1938" s="13" t="s">
        <v>7863</v>
      </c>
      <c r="K1938" s="13"/>
      <c r="L1938" s="13"/>
      <c r="M1938" s="44" t="s">
        <v>20855</v>
      </c>
      <c r="N1938" s="8" t="s">
        <v>20856</v>
      </c>
      <c r="O1938" s="13" t="s">
        <v>3126</v>
      </c>
      <c r="P1938" s="13" t="s">
        <v>382</v>
      </c>
      <c r="R1938" s="13" t="s">
        <v>23</v>
      </c>
      <c r="S1938" s="13">
        <v>0</v>
      </c>
      <c r="T1938" s="13">
        <v>1</v>
      </c>
      <c r="U1938" s="13"/>
      <c r="V1938" s="13"/>
      <c r="W1938" s="13"/>
      <c r="X1938" s="13"/>
    </row>
    <row r="1939" spans="1:24">
      <c r="A1939" s="11" t="s">
        <v>6847</v>
      </c>
      <c r="B1939" s="13" t="s">
        <v>6848</v>
      </c>
      <c r="C1939" s="13" t="s">
        <v>6926</v>
      </c>
      <c r="D1939" s="13" t="s">
        <v>6927</v>
      </c>
      <c r="E1939" s="13" t="s">
        <v>18761</v>
      </c>
      <c r="F1939" s="13" t="s">
        <v>6929</v>
      </c>
      <c r="G1939" s="13" t="s">
        <v>6928</v>
      </c>
      <c r="H1939" s="13" t="s">
        <v>6926</v>
      </c>
      <c r="I1939" s="13"/>
      <c r="J1939" s="13"/>
      <c r="K1939" s="13"/>
      <c r="L1939" s="13"/>
      <c r="M1939" s="44" t="s">
        <v>20855</v>
      </c>
      <c r="N1939" s="8" t="s">
        <v>20856</v>
      </c>
      <c r="O1939" s="13" t="s">
        <v>3126</v>
      </c>
      <c r="P1939" s="13" t="s">
        <v>382</v>
      </c>
      <c r="R1939" s="13" t="s">
        <v>141</v>
      </c>
      <c r="S1939" s="13"/>
      <c r="T1939" s="13"/>
      <c r="U1939" s="13"/>
      <c r="V1939" s="13"/>
      <c r="W1939" s="13"/>
      <c r="X1939" s="13"/>
    </row>
    <row r="1940" spans="1:24">
      <c r="A1940" s="11" t="s">
        <v>6847</v>
      </c>
      <c r="B1940" s="13" t="s">
        <v>6848</v>
      </c>
      <c r="C1940" s="13" t="s">
        <v>25351</v>
      </c>
      <c r="D1940" s="13" t="s">
        <v>6931</v>
      </c>
      <c r="E1940" s="13" t="s">
        <v>6932</v>
      </c>
      <c r="F1940" s="13" t="s">
        <v>6869</v>
      </c>
      <c r="G1940" s="13" t="s">
        <v>6933</v>
      </c>
      <c r="H1940" s="13" t="s">
        <v>6930</v>
      </c>
      <c r="I1940" s="13" t="s">
        <v>7864</v>
      </c>
      <c r="J1940" s="13" t="s">
        <v>7863</v>
      </c>
      <c r="K1940" s="13"/>
      <c r="L1940" s="13"/>
      <c r="M1940" s="44" t="s">
        <v>20855</v>
      </c>
      <c r="N1940" s="8" t="s">
        <v>20856</v>
      </c>
      <c r="O1940" s="13" t="s">
        <v>3126</v>
      </c>
      <c r="P1940" s="13" t="s">
        <v>382</v>
      </c>
      <c r="R1940" s="13" t="s">
        <v>23</v>
      </c>
      <c r="S1940" s="13">
        <v>0</v>
      </c>
      <c r="T1940" s="13">
        <v>1</v>
      </c>
      <c r="U1940" s="13"/>
      <c r="V1940" s="13"/>
      <c r="W1940" s="13"/>
      <c r="X1940" s="13"/>
    </row>
    <row r="1941" spans="1:24">
      <c r="A1941" s="11" t="s">
        <v>6847</v>
      </c>
      <c r="B1941" s="13" t="s">
        <v>6848</v>
      </c>
      <c r="C1941" s="13" t="s">
        <v>6934</v>
      </c>
      <c r="D1941" s="13" t="s">
        <v>6935</v>
      </c>
      <c r="E1941" s="13" t="s">
        <v>6936</v>
      </c>
      <c r="F1941" s="13" t="s">
        <v>6874</v>
      </c>
      <c r="G1941" s="13" t="s">
        <v>6937</v>
      </c>
      <c r="H1941" s="13" t="s">
        <v>6934</v>
      </c>
      <c r="I1941" s="13" t="s">
        <v>7864</v>
      </c>
      <c r="J1941" s="13" t="s">
        <v>7863</v>
      </c>
      <c r="K1941" s="13"/>
      <c r="L1941" s="13"/>
      <c r="M1941" s="44" t="s">
        <v>20855</v>
      </c>
      <c r="N1941" s="8" t="s">
        <v>20856</v>
      </c>
      <c r="O1941" s="13" t="s">
        <v>3126</v>
      </c>
      <c r="P1941" s="13" t="s">
        <v>382</v>
      </c>
      <c r="R1941" s="13" t="s">
        <v>23</v>
      </c>
      <c r="S1941" s="13">
        <v>0</v>
      </c>
      <c r="T1941" s="13">
        <v>1</v>
      </c>
      <c r="U1941" s="13"/>
      <c r="V1941" s="13"/>
      <c r="W1941" s="13"/>
      <c r="X1941" s="13"/>
    </row>
    <row r="1942" spans="1:24">
      <c r="A1942" s="11" t="s">
        <v>6847</v>
      </c>
      <c r="B1942" s="13" t="s">
        <v>6848</v>
      </c>
      <c r="C1942" s="13" t="s">
        <v>6938</v>
      </c>
      <c r="D1942" s="13" t="s">
        <v>6939</v>
      </c>
      <c r="E1942" s="13" t="s">
        <v>6940</v>
      </c>
      <c r="F1942" s="13" t="s">
        <v>6879</v>
      </c>
      <c r="G1942" s="13" t="s">
        <v>6941</v>
      </c>
      <c r="H1942" s="13" t="s">
        <v>6938</v>
      </c>
      <c r="I1942" s="13" t="s">
        <v>7864</v>
      </c>
      <c r="J1942" s="13" t="s">
        <v>7863</v>
      </c>
      <c r="K1942" s="13"/>
      <c r="L1942" s="13"/>
      <c r="M1942" s="44" t="s">
        <v>20855</v>
      </c>
      <c r="N1942" s="8" t="s">
        <v>20856</v>
      </c>
      <c r="O1942" s="13" t="s">
        <v>3126</v>
      </c>
      <c r="P1942" s="13" t="s">
        <v>382</v>
      </c>
      <c r="R1942" s="13" t="s">
        <v>23</v>
      </c>
      <c r="S1942" s="13">
        <v>0</v>
      </c>
      <c r="T1942" s="13">
        <v>1</v>
      </c>
      <c r="U1942" s="13"/>
      <c r="V1942" s="13"/>
      <c r="W1942" s="13"/>
      <c r="X1942" s="13"/>
    </row>
    <row r="1943" spans="1:24">
      <c r="A1943" s="11" t="s">
        <v>6847</v>
      </c>
      <c r="B1943" s="13" t="s">
        <v>6848</v>
      </c>
      <c r="C1943" s="13" t="s">
        <v>6942</v>
      </c>
      <c r="D1943" s="13" t="s">
        <v>6943</v>
      </c>
      <c r="E1943" s="13" t="s">
        <v>6944</v>
      </c>
      <c r="F1943" s="13" t="s">
        <v>6884</v>
      </c>
      <c r="G1943" s="13" t="s">
        <v>6945</v>
      </c>
      <c r="H1943" s="13" t="s">
        <v>6942</v>
      </c>
      <c r="I1943" s="13" t="s">
        <v>7864</v>
      </c>
      <c r="J1943" s="13" t="s">
        <v>7863</v>
      </c>
      <c r="K1943" s="13"/>
      <c r="L1943" s="13"/>
      <c r="M1943" s="44" t="s">
        <v>20855</v>
      </c>
      <c r="N1943" s="8" t="s">
        <v>20856</v>
      </c>
      <c r="O1943" s="13" t="s">
        <v>3126</v>
      </c>
      <c r="P1943" s="13" t="s">
        <v>382</v>
      </c>
      <c r="R1943" s="13" t="s">
        <v>23</v>
      </c>
      <c r="S1943" s="13">
        <v>0</v>
      </c>
      <c r="T1943" s="13">
        <v>1</v>
      </c>
      <c r="U1943" s="13"/>
      <c r="V1943" s="13"/>
      <c r="W1943" s="13"/>
      <c r="X1943" s="13"/>
    </row>
    <row r="1944" spans="1:24">
      <c r="A1944" s="11" t="s">
        <v>6847</v>
      </c>
      <c r="B1944" s="13" t="s">
        <v>6848</v>
      </c>
      <c r="C1944" s="13" t="s">
        <v>6946</v>
      </c>
      <c r="D1944" s="13" t="s">
        <v>6947</v>
      </c>
      <c r="E1944" s="13" t="s">
        <v>6948</v>
      </c>
      <c r="F1944" s="13" t="s">
        <v>6889</v>
      </c>
      <c r="G1944" s="13" t="s">
        <v>6949</v>
      </c>
      <c r="H1944" s="13" t="s">
        <v>6946</v>
      </c>
      <c r="I1944" s="13" t="s">
        <v>7864</v>
      </c>
      <c r="J1944" s="13" t="s">
        <v>7863</v>
      </c>
      <c r="K1944" s="13"/>
      <c r="L1944" s="13"/>
      <c r="M1944" s="44" t="s">
        <v>20855</v>
      </c>
      <c r="N1944" s="8" t="s">
        <v>20856</v>
      </c>
      <c r="O1944" s="13" t="s">
        <v>3126</v>
      </c>
      <c r="P1944" s="13" t="s">
        <v>382</v>
      </c>
      <c r="R1944" s="13" t="s">
        <v>23</v>
      </c>
      <c r="S1944" s="13">
        <v>0</v>
      </c>
      <c r="T1944" s="13">
        <v>1</v>
      </c>
      <c r="U1944" s="13"/>
      <c r="V1944" s="13"/>
      <c r="W1944" s="13"/>
      <c r="X1944" s="13"/>
    </row>
    <row r="1945" spans="1:24">
      <c r="A1945" s="11" t="s">
        <v>6847</v>
      </c>
      <c r="B1945" s="13" t="s">
        <v>6848</v>
      </c>
      <c r="C1945" s="13" t="s">
        <v>6950</v>
      </c>
      <c r="D1945" s="13" t="s">
        <v>6951</v>
      </c>
      <c r="E1945" s="13" t="s">
        <v>6952</v>
      </c>
      <c r="F1945" s="13" t="s">
        <v>6894</v>
      </c>
      <c r="G1945" s="13" t="s">
        <v>6953</v>
      </c>
      <c r="H1945" s="13" t="s">
        <v>6950</v>
      </c>
      <c r="I1945" s="13" t="s">
        <v>7864</v>
      </c>
      <c r="J1945" s="13" t="s">
        <v>7863</v>
      </c>
      <c r="K1945" s="13"/>
      <c r="L1945" s="13"/>
      <c r="M1945" s="44" t="s">
        <v>20855</v>
      </c>
      <c r="N1945" s="8" t="s">
        <v>20856</v>
      </c>
      <c r="O1945" s="13" t="s">
        <v>3126</v>
      </c>
      <c r="P1945" s="13" t="s">
        <v>382</v>
      </c>
      <c r="R1945" s="13" t="s">
        <v>23</v>
      </c>
      <c r="S1945" s="13">
        <v>0</v>
      </c>
      <c r="T1945" s="13">
        <v>1</v>
      </c>
      <c r="U1945" s="13"/>
      <c r="V1945" s="13"/>
      <c r="W1945" s="13"/>
      <c r="X1945" s="13"/>
    </row>
    <row r="1946" spans="1:24">
      <c r="A1946" s="11" t="s">
        <v>6847</v>
      </c>
      <c r="B1946" s="13" t="s">
        <v>6848</v>
      </c>
      <c r="C1946" s="13" t="s">
        <v>6954</v>
      </c>
      <c r="D1946" s="13" t="s">
        <v>6955</v>
      </c>
      <c r="E1946" s="13" t="s">
        <v>6956</v>
      </c>
      <c r="F1946" s="13" t="s">
        <v>6899</v>
      </c>
      <c r="G1946" s="13" t="s">
        <v>6957</v>
      </c>
      <c r="H1946" s="13" t="s">
        <v>6954</v>
      </c>
      <c r="I1946" s="13" t="s">
        <v>7864</v>
      </c>
      <c r="J1946" s="13" t="s">
        <v>7863</v>
      </c>
      <c r="K1946" s="13"/>
      <c r="L1946" s="13"/>
      <c r="M1946" s="44" t="s">
        <v>20855</v>
      </c>
      <c r="N1946" s="8" t="s">
        <v>20856</v>
      </c>
      <c r="O1946" s="13" t="s">
        <v>3126</v>
      </c>
      <c r="P1946" s="13" t="s">
        <v>382</v>
      </c>
      <c r="R1946" s="13" t="s">
        <v>23</v>
      </c>
      <c r="S1946" s="13">
        <v>0</v>
      </c>
      <c r="T1946" s="13">
        <v>1</v>
      </c>
      <c r="U1946" s="13"/>
      <c r="V1946" s="13"/>
      <c r="W1946" s="13"/>
      <c r="X1946" s="13"/>
    </row>
    <row r="1947" spans="1:24">
      <c r="A1947" s="11" t="s">
        <v>6847</v>
      </c>
      <c r="B1947" s="13" t="s">
        <v>6848</v>
      </c>
      <c r="C1947" s="13" t="s">
        <v>6958</v>
      </c>
      <c r="D1947" s="13" t="s">
        <v>6959</v>
      </c>
      <c r="E1947" s="13" t="s">
        <v>6960</v>
      </c>
      <c r="F1947" s="13" t="s">
        <v>6962</v>
      </c>
      <c r="G1947" s="13" t="s">
        <v>6961</v>
      </c>
      <c r="H1947" s="13" t="s">
        <v>6958</v>
      </c>
      <c r="I1947" s="13"/>
      <c r="J1947" s="13"/>
      <c r="K1947" s="13"/>
      <c r="L1947" s="13"/>
      <c r="M1947" s="44" t="s">
        <v>20855</v>
      </c>
      <c r="N1947" s="8" t="s">
        <v>20856</v>
      </c>
      <c r="O1947" s="13" t="s">
        <v>3126</v>
      </c>
      <c r="P1947" s="13" t="s">
        <v>382</v>
      </c>
      <c r="R1947" s="13" t="s">
        <v>141</v>
      </c>
      <c r="S1947" s="13"/>
      <c r="T1947" s="13"/>
      <c r="U1947" s="13"/>
      <c r="V1947" s="13"/>
      <c r="W1947" s="13"/>
      <c r="X1947" s="13"/>
    </row>
    <row r="1948" spans="1:24">
      <c r="A1948" s="11" t="s">
        <v>6847</v>
      </c>
      <c r="B1948" s="13" t="s">
        <v>6848</v>
      </c>
      <c r="C1948" s="13" t="s">
        <v>6963</v>
      </c>
      <c r="D1948" s="13" t="s">
        <v>6964</v>
      </c>
      <c r="E1948" s="13" t="s">
        <v>6965</v>
      </c>
      <c r="F1948" s="13" t="s">
        <v>6967</v>
      </c>
      <c r="G1948" s="13" t="s">
        <v>6966</v>
      </c>
      <c r="H1948" s="13" t="s">
        <v>6963</v>
      </c>
      <c r="I1948" s="13" t="s">
        <v>17152</v>
      </c>
      <c r="J1948" s="13" t="s">
        <v>16894</v>
      </c>
      <c r="K1948" s="13"/>
      <c r="L1948" s="13"/>
      <c r="M1948" s="44" t="s">
        <v>20855</v>
      </c>
      <c r="N1948" s="8" t="s">
        <v>20856</v>
      </c>
      <c r="O1948" s="13" t="s">
        <v>6968</v>
      </c>
      <c r="P1948" s="13" t="s">
        <v>382</v>
      </c>
      <c r="R1948" s="13" t="s">
        <v>23</v>
      </c>
      <c r="S1948" s="13">
        <v>1</v>
      </c>
      <c r="T1948" s="13">
        <v>5</v>
      </c>
      <c r="U1948" s="13"/>
      <c r="V1948" s="13"/>
      <c r="W1948" s="13"/>
      <c r="X1948" s="13"/>
    </row>
    <row r="1949" spans="1:24">
      <c r="A1949" s="11" t="s">
        <v>6847</v>
      </c>
      <c r="B1949" s="13" t="s">
        <v>6848</v>
      </c>
      <c r="C1949" s="13" t="s">
        <v>6969</v>
      </c>
      <c r="D1949" s="13" t="s">
        <v>18770</v>
      </c>
      <c r="E1949" s="13" t="s">
        <v>6970</v>
      </c>
      <c r="F1949" s="13" t="s">
        <v>6972</v>
      </c>
      <c r="G1949" s="13" t="s">
        <v>6971</v>
      </c>
      <c r="H1949" s="13" t="s">
        <v>6969</v>
      </c>
      <c r="I1949" s="13" t="s">
        <v>17152</v>
      </c>
      <c r="J1949" s="13" t="s">
        <v>16894</v>
      </c>
      <c r="K1949" s="13"/>
      <c r="L1949" s="13"/>
      <c r="M1949" s="44" t="s">
        <v>20855</v>
      </c>
      <c r="N1949" s="8" t="s">
        <v>20856</v>
      </c>
      <c r="O1949" s="13" t="s">
        <v>6968</v>
      </c>
      <c r="P1949" s="13" t="s">
        <v>382</v>
      </c>
      <c r="R1949" s="13" t="s">
        <v>23</v>
      </c>
      <c r="S1949" s="13">
        <v>1</v>
      </c>
      <c r="T1949" s="13">
        <v>5</v>
      </c>
      <c r="U1949" s="13"/>
      <c r="V1949" s="13"/>
      <c r="W1949" s="13"/>
      <c r="X1949" s="13"/>
    </row>
    <row r="1950" spans="1:24">
      <c r="A1950" s="11" t="s">
        <v>6847</v>
      </c>
      <c r="B1950" s="13" t="s">
        <v>6848</v>
      </c>
      <c r="C1950" s="13" t="s">
        <v>6973</v>
      </c>
      <c r="D1950" s="13" t="s">
        <v>6974</v>
      </c>
      <c r="E1950" s="13" t="s">
        <v>6975</v>
      </c>
      <c r="F1950" s="13" t="s">
        <v>6977</v>
      </c>
      <c r="G1950" s="13" t="s">
        <v>6976</v>
      </c>
      <c r="H1950" s="13" t="s">
        <v>6973</v>
      </c>
      <c r="I1950" s="13" t="s">
        <v>17152</v>
      </c>
      <c r="J1950" s="13" t="s">
        <v>16894</v>
      </c>
      <c r="K1950" s="13"/>
      <c r="L1950" s="13"/>
      <c r="M1950" s="44" t="s">
        <v>20855</v>
      </c>
      <c r="N1950" s="8" t="s">
        <v>20856</v>
      </c>
      <c r="O1950" s="13" t="s">
        <v>6968</v>
      </c>
      <c r="P1950" s="13" t="s">
        <v>382</v>
      </c>
      <c r="R1950" s="13" t="s">
        <v>23</v>
      </c>
      <c r="S1950" s="13">
        <v>1</v>
      </c>
      <c r="T1950" s="13">
        <v>5</v>
      </c>
      <c r="U1950" s="13"/>
      <c r="V1950" s="13"/>
      <c r="W1950" s="13"/>
      <c r="X1950" s="13"/>
    </row>
    <row r="1951" spans="1:24">
      <c r="A1951" s="11" t="s">
        <v>6847</v>
      </c>
      <c r="B1951" s="13" t="s">
        <v>6848</v>
      </c>
      <c r="C1951" s="13" t="s">
        <v>6978</v>
      </c>
      <c r="D1951" s="13" t="s">
        <v>6979</v>
      </c>
      <c r="E1951" s="13" t="s">
        <v>6980</v>
      </c>
      <c r="F1951" s="13" t="s">
        <v>6982</v>
      </c>
      <c r="G1951" s="13" t="s">
        <v>6981</v>
      </c>
      <c r="H1951" s="13" t="s">
        <v>6978</v>
      </c>
      <c r="I1951" s="13" t="s">
        <v>17152</v>
      </c>
      <c r="J1951" s="13" t="s">
        <v>16894</v>
      </c>
      <c r="K1951" s="13"/>
      <c r="L1951" s="13"/>
      <c r="M1951" s="44" t="s">
        <v>20855</v>
      </c>
      <c r="N1951" s="8" t="s">
        <v>20856</v>
      </c>
      <c r="O1951" s="13" t="s">
        <v>6968</v>
      </c>
      <c r="P1951" s="13" t="s">
        <v>382</v>
      </c>
      <c r="R1951" s="13" t="s">
        <v>23</v>
      </c>
      <c r="S1951" s="13">
        <v>1</v>
      </c>
      <c r="T1951" s="13">
        <v>5</v>
      </c>
      <c r="U1951" s="13"/>
      <c r="V1951" s="13"/>
      <c r="W1951" s="13"/>
      <c r="X1951" s="13"/>
    </row>
    <row r="1952" spans="1:24">
      <c r="A1952" s="11" t="s">
        <v>6847</v>
      </c>
      <c r="B1952" s="13" t="s">
        <v>6848</v>
      </c>
      <c r="C1952" s="13" t="s">
        <v>6983</v>
      </c>
      <c r="D1952" s="13" t="s">
        <v>6984</v>
      </c>
      <c r="E1952" s="13" t="s">
        <v>18762</v>
      </c>
      <c r="F1952" s="13" t="s">
        <v>6985</v>
      </c>
      <c r="G1952" s="13" t="s">
        <v>18768</v>
      </c>
      <c r="H1952" s="13" t="s">
        <v>6983</v>
      </c>
      <c r="I1952" s="13" t="s">
        <v>17152</v>
      </c>
      <c r="J1952" s="13" t="s">
        <v>16894</v>
      </c>
      <c r="K1952" s="13"/>
      <c r="L1952" s="13"/>
      <c r="M1952" s="44" t="s">
        <v>20855</v>
      </c>
      <c r="N1952" s="8" t="s">
        <v>20856</v>
      </c>
      <c r="O1952" s="13" t="s">
        <v>6968</v>
      </c>
      <c r="P1952" s="13" t="s">
        <v>382</v>
      </c>
      <c r="R1952" s="13" t="s">
        <v>23</v>
      </c>
      <c r="S1952" s="13">
        <v>1</v>
      </c>
      <c r="T1952" s="13">
        <v>5</v>
      </c>
      <c r="U1952" s="13"/>
      <c r="V1952" s="13"/>
      <c r="W1952" s="13"/>
      <c r="X1952" s="13"/>
    </row>
    <row r="1953" spans="1:24">
      <c r="A1953" s="11" t="s">
        <v>6847</v>
      </c>
      <c r="B1953" s="13" t="s">
        <v>6848</v>
      </c>
      <c r="C1953" s="13" t="s">
        <v>6986</v>
      </c>
      <c r="D1953" s="13" t="s">
        <v>18771</v>
      </c>
      <c r="E1953" s="13" t="s">
        <v>18763</v>
      </c>
      <c r="F1953" s="13" t="s">
        <v>6987</v>
      </c>
      <c r="G1953" s="13" t="s">
        <v>18769</v>
      </c>
      <c r="H1953" s="13" t="s">
        <v>6986</v>
      </c>
      <c r="I1953" s="13" t="s">
        <v>17152</v>
      </c>
      <c r="J1953" s="13" t="s">
        <v>16894</v>
      </c>
      <c r="K1953" s="13"/>
      <c r="L1953" s="13"/>
      <c r="M1953" s="44" t="s">
        <v>20855</v>
      </c>
      <c r="N1953" s="8" t="s">
        <v>20856</v>
      </c>
      <c r="O1953" s="13" t="s">
        <v>6968</v>
      </c>
      <c r="P1953" s="13" t="s">
        <v>382</v>
      </c>
      <c r="R1953" s="13" t="s">
        <v>23</v>
      </c>
      <c r="S1953" s="13">
        <v>1</v>
      </c>
      <c r="T1953" s="13">
        <v>5</v>
      </c>
      <c r="U1953" s="13"/>
      <c r="V1953" s="13"/>
      <c r="W1953" s="13"/>
      <c r="X1953" s="13"/>
    </row>
    <row r="1954" spans="1:24">
      <c r="A1954" s="11" t="s">
        <v>6847</v>
      </c>
      <c r="B1954" s="13" t="s">
        <v>6848</v>
      </c>
      <c r="C1954" s="13" t="s">
        <v>6988</v>
      </c>
      <c r="D1954" s="13" t="s">
        <v>6989</v>
      </c>
      <c r="E1954" s="13" t="s">
        <v>18764</v>
      </c>
      <c r="F1954" s="13" t="s">
        <v>6990</v>
      </c>
      <c r="G1954" s="13" t="s">
        <v>18767</v>
      </c>
      <c r="H1954" s="13" t="s">
        <v>6988</v>
      </c>
      <c r="I1954" s="13" t="s">
        <v>17152</v>
      </c>
      <c r="J1954" s="13" t="s">
        <v>16894</v>
      </c>
      <c r="K1954" s="13"/>
      <c r="L1954" s="13"/>
      <c r="M1954" s="44" t="s">
        <v>20855</v>
      </c>
      <c r="N1954" s="8" t="s">
        <v>20856</v>
      </c>
      <c r="O1954" s="13" t="s">
        <v>6968</v>
      </c>
      <c r="P1954" s="13" t="s">
        <v>382</v>
      </c>
      <c r="R1954" s="13" t="s">
        <v>23</v>
      </c>
      <c r="S1954" s="13">
        <v>1</v>
      </c>
      <c r="T1954" s="13">
        <v>5</v>
      </c>
      <c r="U1954" s="13"/>
      <c r="V1954" s="13"/>
      <c r="W1954" s="13"/>
      <c r="X1954" s="13"/>
    </row>
    <row r="1955" spans="1:24">
      <c r="A1955" s="11" t="s">
        <v>6847</v>
      </c>
      <c r="B1955" s="13" t="s">
        <v>6848</v>
      </c>
      <c r="C1955" s="13" t="s">
        <v>6991</v>
      </c>
      <c r="D1955" s="13" t="s">
        <v>6992</v>
      </c>
      <c r="E1955" s="13" t="s">
        <v>18765</v>
      </c>
      <c r="F1955" s="13" t="s">
        <v>6993</v>
      </c>
      <c r="G1955" s="13" t="s">
        <v>18766</v>
      </c>
      <c r="H1955" s="13" t="s">
        <v>6991</v>
      </c>
      <c r="I1955" s="13" t="s">
        <v>17152</v>
      </c>
      <c r="J1955" s="13" t="s">
        <v>16894</v>
      </c>
      <c r="K1955" s="13"/>
      <c r="L1955" s="13"/>
      <c r="M1955" s="44" t="s">
        <v>20855</v>
      </c>
      <c r="N1955" s="8" t="s">
        <v>20856</v>
      </c>
      <c r="O1955" s="13" t="s">
        <v>6968</v>
      </c>
      <c r="P1955" s="13" t="s">
        <v>382</v>
      </c>
      <c r="R1955" s="13" t="s">
        <v>23</v>
      </c>
      <c r="S1955" s="13">
        <v>1</v>
      </c>
      <c r="T1955" s="13">
        <v>5</v>
      </c>
      <c r="U1955" s="13"/>
      <c r="V1955" s="13"/>
      <c r="W1955" s="13"/>
      <c r="X1955" s="13"/>
    </row>
    <row r="1956" spans="1:24">
      <c r="A1956" s="11" t="s">
        <v>6847</v>
      </c>
      <c r="B1956" s="13" t="s">
        <v>6848</v>
      </c>
      <c r="C1956" s="13" t="s">
        <v>6994</v>
      </c>
      <c r="D1956" s="13" t="s">
        <v>6995</v>
      </c>
      <c r="E1956" s="13" t="s">
        <v>6996</v>
      </c>
      <c r="F1956" s="13" t="s">
        <v>6998</v>
      </c>
      <c r="G1956" s="13" t="s">
        <v>6997</v>
      </c>
      <c r="H1956" s="13" t="s">
        <v>6994</v>
      </c>
      <c r="I1956" s="13" t="s">
        <v>17152</v>
      </c>
      <c r="J1956" s="13" t="s">
        <v>16894</v>
      </c>
      <c r="K1956" s="13"/>
      <c r="L1956" s="13"/>
      <c r="M1956" s="44" t="s">
        <v>20855</v>
      </c>
      <c r="N1956" s="8" t="s">
        <v>20856</v>
      </c>
      <c r="O1956" s="13" t="s">
        <v>6968</v>
      </c>
      <c r="P1956" s="13" t="s">
        <v>382</v>
      </c>
      <c r="R1956" s="13" t="s">
        <v>23</v>
      </c>
      <c r="S1956" s="13">
        <v>1</v>
      </c>
      <c r="T1956" s="13">
        <v>5</v>
      </c>
      <c r="U1956" s="13"/>
      <c r="V1956" s="13"/>
      <c r="W1956" s="13"/>
      <c r="X1956" s="13"/>
    </row>
    <row r="1957" spans="1:24">
      <c r="A1957" s="11" t="s">
        <v>6847</v>
      </c>
      <c r="B1957" s="13" t="s">
        <v>6848</v>
      </c>
      <c r="C1957" s="13" t="s">
        <v>6999</v>
      </c>
      <c r="D1957" s="13" t="s">
        <v>18772</v>
      </c>
      <c r="E1957" s="13" t="s">
        <v>7000</v>
      </c>
      <c r="F1957" s="13" t="s">
        <v>7002</v>
      </c>
      <c r="G1957" s="13" t="s">
        <v>7001</v>
      </c>
      <c r="H1957" s="13" t="s">
        <v>6999</v>
      </c>
      <c r="I1957" s="13" t="s">
        <v>17152</v>
      </c>
      <c r="J1957" s="13" t="s">
        <v>16894</v>
      </c>
      <c r="K1957" s="13"/>
      <c r="L1957" s="13"/>
      <c r="M1957" s="44" t="s">
        <v>20855</v>
      </c>
      <c r="N1957" s="8" t="s">
        <v>20856</v>
      </c>
      <c r="O1957" s="13" t="s">
        <v>6968</v>
      </c>
      <c r="P1957" s="13" t="s">
        <v>382</v>
      </c>
      <c r="R1957" s="13" t="s">
        <v>23</v>
      </c>
      <c r="S1957" s="13">
        <v>1</v>
      </c>
      <c r="T1957" s="13">
        <v>5</v>
      </c>
      <c r="U1957" s="13"/>
      <c r="V1957" s="13"/>
      <c r="W1957" s="13"/>
      <c r="X1957" s="13"/>
    </row>
    <row r="1958" spans="1:24">
      <c r="A1958" s="11" t="s">
        <v>6847</v>
      </c>
      <c r="B1958" s="13" t="s">
        <v>6848</v>
      </c>
      <c r="C1958" s="13" t="s">
        <v>7003</v>
      </c>
      <c r="D1958" s="13" t="s">
        <v>7004</v>
      </c>
      <c r="E1958" s="13" t="s">
        <v>7005</v>
      </c>
      <c r="F1958" s="13" t="s">
        <v>7007</v>
      </c>
      <c r="G1958" s="13" t="s">
        <v>7006</v>
      </c>
      <c r="H1958" s="13" t="s">
        <v>7003</v>
      </c>
      <c r="I1958" s="13" t="s">
        <v>17152</v>
      </c>
      <c r="J1958" s="13" t="s">
        <v>16894</v>
      </c>
      <c r="K1958" s="13"/>
      <c r="L1958" s="13"/>
      <c r="M1958" s="44" t="s">
        <v>20855</v>
      </c>
      <c r="N1958" s="8" t="s">
        <v>20856</v>
      </c>
      <c r="O1958" s="13" t="s">
        <v>6968</v>
      </c>
      <c r="P1958" s="13" t="s">
        <v>382</v>
      </c>
      <c r="R1958" s="13" t="s">
        <v>23</v>
      </c>
      <c r="S1958" s="13">
        <v>1</v>
      </c>
      <c r="T1958" s="13">
        <v>5</v>
      </c>
      <c r="U1958" s="13"/>
      <c r="V1958" s="13"/>
      <c r="W1958" s="13"/>
      <c r="X1958" s="13"/>
    </row>
    <row r="1959" spans="1:24">
      <c r="A1959" s="11" t="s">
        <v>6847</v>
      </c>
      <c r="B1959" s="13" t="s">
        <v>6848</v>
      </c>
      <c r="C1959" s="13" t="s">
        <v>7008</v>
      </c>
      <c r="D1959" s="13" t="s">
        <v>7009</v>
      </c>
      <c r="E1959" s="13" t="s">
        <v>7010</v>
      </c>
      <c r="F1959" s="13" t="s">
        <v>7012</v>
      </c>
      <c r="G1959" s="13" t="s">
        <v>7011</v>
      </c>
      <c r="H1959" s="13" t="s">
        <v>7008</v>
      </c>
      <c r="I1959" s="13" t="s">
        <v>17152</v>
      </c>
      <c r="J1959" s="13" t="s">
        <v>16894</v>
      </c>
      <c r="K1959" s="13"/>
      <c r="L1959" s="13"/>
      <c r="M1959" s="44" t="s">
        <v>20855</v>
      </c>
      <c r="N1959" s="8" t="s">
        <v>20856</v>
      </c>
      <c r="O1959" s="13" t="s">
        <v>6968</v>
      </c>
      <c r="P1959" s="13" t="s">
        <v>382</v>
      </c>
      <c r="R1959" s="13" t="s">
        <v>23</v>
      </c>
      <c r="S1959" s="13">
        <v>1</v>
      </c>
      <c r="T1959" s="13">
        <v>5</v>
      </c>
      <c r="U1959" s="13"/>
      <c r="V1959" s="13"/>
      <c r="W1959" s="13"/>
      <c r="X1959" s="13"/>
    </row>
    <row r="1960" spans="1:24">
      <c r="A1960" s="11" t="s">
        <v>6847</v>
      </c>
      <c r="B1960" s="13" t="s">
        <v>6848</v>
      </c>
      <c r="C1960" s="13" t="s">
        <v>7013</v>
      </c>
      <c r="D1960" s="13" t="s">
        <v>18773</v>
      </c>
      <c r="E1960" s="13" t="s">
        <v>7014</v>
      </c>
      <c r="F1960" s="13" t="s">
        <v>7016</v>
      </c>
      <c r="G1960" s="13" t="s">
        <v>7015</v>
      </c>
      <c r="H1960" s="13" t="s">
        <v>7013</v>
      </c>
      <c r="I1960" s="13" t="s">
        <v>7864</v>
      </c>
      <c r="J1960" s="13" t="s">
        <v>7863</v>
      </c>
      <c r="K1960" s="13"/>
      <c r="L1960" s="13"/>
      <c r="M1960" s="44" t="s">
        <v>20855</v>
      </c>
      <c r="N1960" s="8" t="s">
        <v>20856</v>
      </c>
      <c r="O1960" s="13" t="s">
        <v>3126</v>
      </c>
      <c r="P1960" s="13" t="s">
        <v>382</v>
      </c>
      <c r="R1960" s="13" t="s">
        <v>23</v>
      </c>
      <c r="S1960" s="13">
        <v>0</v>
      </c>
      <c r="T1960" s="13">
        <v>1</v>
      </c>
      <c r="U1960" s="13"/>
      <c r="V1960" s="13"/>
      <c r="W1960" s="13"/>
      <c r="X1960" s="13"/>
    </row>
    <row r="1961" spans="1:24">
      <c r="A1961" s="11" t="s">
        <v>6847</v>
      </c>
      <c r="B1961" s="13" t="s">
        <v>6848</v>
      </c>
      <c r="C1961" s="13" t="s">
        <v>7017</v>
      </c>
      <c r="D1961" s="13" t="s">
        <v>18774</v>
      </c>
      <c r="E1961" s="13" t="s">
        <v>7018</v>
      </c>
      <c r="F1961" s="13" t="s">
        <v>7020</v>
      </c>
      <c r="G1961" s="13" t="s">
        <v>7019</v>
      </c>
      <c r="H1961" s="13" t="s">
        <v>7017</v>
      </c>
      <c r="I1961" s="13"/>
      <c r="J1961" s="13"/>
      <c r="K1961" s="13" t="s">
        <v>5465</v>
      </c>
      <c r="L1961" s="13" t="s">
        <v>6427</v>
      </c>
      <c r="M1961" s="44" t="s">
        <v>20855</v>
      </c>
      <c r="N1961" s="8" t="s">
        <v>20856</v>
      </c>
      <c r="O1961" s="13" t="s">
        <v>6854</v>
      </c>
      <c r="P1961" s="13" t="s">
        <v>382</v>
      </c>
      <c r="R1961" s="13" t="s">
        <v>32</v>
      </c>
      <c r="S1961" s="13">
        <v>0</v>
      </c>
      <c r="T1961" s="13">
        <v>500</v>
      </c>
      <c r="U1961" s="13"/>
      <c r="V1961" s="13"/>
      <c r="W1961" s="13"/>
      <c r="X1961" s="13"/>
    </row>
    <row r="1962" spans="1:24">
      <c r="A1962" s="11" t="s">
        <v>6847</v>
      </c>
      <c r="B1962" s="13" t="s">
        <v>6848</v>
      </c>
      <c r="C1962" s="13" t="s">
        <v>7021</v>
      </c>
      <c r="D1962" s="13" t="s">
        <v>18775</v>
      </c>
      <c r="E1962" s="13" t="s">
        <v>7022</v>
      </c>
      <c r="F1962" s="13" t="s">
        <v>7024</v>
      </c>
      <c r="G1962" s="13" t="s">
        <v>7023</v>
      </c>
      <c r="H1962" s="13" t="s">
        <v>7021</v>
      </c>
      <c r="I1962" s="13" t="s">
        <v>7864</v>
      </c>
      <c r="J1962" s="13" t="s">
        <v>7863</v>
      </c>
      <c r="K1962" s="13"/>
      <c r="L1962" s="13"/>
      <c r="M1962" s="44" t="s">
        <v>20855</v>
      </c>
      <c r="N1962" s="8" t="s">
        <v>20856</v>
      </c>
      <c r="O1962" s="13" t="s">
        <v>3126</v>
      </c>
      <c r="P1962" s="13" t="s">
        <v>382</v>
      </c>
      <c r="R1962" s="13" t="s">
        <v>23</v>
      </c>
      <c r="S1962" s="13">
        <v>0</v>
      </c>
      <c r="T1962" s="13">
        <v>1</v>
      </c>
      <c r="U1962" s="13"/>
      <c r="V1962" s="13"/>
      <c r="W1962" s="13"/>
      <c r="X1962" s="13"/>
    </row>
    <row r="1963" spans="1:24">
      <c r="A1963" s="11" t="s">
        <v>6847</v>
      </c>
      <c r="B1963" s="13" t="s">
        <v>6848</v>
      </c>
      <c r="C1963" s="13" t="s">
        <v>7025</v>
      </c>
      <c r="D1963" s="13" t="s">
        <v>18776</v>
      </c>
      <c r="E1963" s="13" t="s">
        <v>7026</v>
      </c>
      <c r="F1963" s="13" t="s">
        <v>7028</v>
      </c>
      <c r="G1963" s="13" t="s">
        <v>7027</v>
      </c>
      <c r="H1963" s="13" t="s">
        <v>7025</v>
      </c>
      <c r="I1963" s="13"/>
      <c r="J1963" s="13"/>
      <c r="K1963" s="13" t="s">
        <v>5465</v>
      </c>
      <c r="L1963" s="13" t="s">
        <v>6427</v>
      </c>
      <c r="M1963" s="44" t="s">
        <v>20855</v>
      </c>
      <c r="N1963" s="8" t="s">
        <v>20856</v>
      </c>
      <c r="O1963" s="13" t="s">
        <v>3126</v>
      </c>
      <c r="P1963" s="13" t="s">
        <v>382</v>
      </c>
      <c r="R1963" s="13" t="s">
        <v>32</v>
      </c>
      <c r="S1963" s="13">
        <v>0</v>
      </c>
      <c r="T1963" s="13">
        <v>500</v>
      </c>
      <c r="U1963" s="13"/>
      <c r="V1963" s="13"/>
      <c r="W1963" s="13"/>
      <c r="X1963" s="13"/>
    </row>
    <row r="1964" spans="1:24">
      <c r="A1964" s="11" t="s">
        <v>6847</v>
      </c>
      <c r="B1964" s="13" t="s">
        <v>6848</v>
      </c>
      <c r="C1964" s="13" t="s">
        <v>7029</v>
      </c>
      <c r="D1964" s="13" t="s">
        <v>18777</v>
      </c>
      <c r="E1964" s="13" t="s">
        <v>7030</v>
      </c>
      <c r="F1964" s="13" t="s">
        <v>7032</v>
      </c>
      <c r="G1964" s="13" t="s">
        <v>7031</v>
      </c>
      <c r="H1964" s="13" t="s">
        <v>7029</v>
      </c>
      <c r="I1964" s="13" t="s">
        <v>7864</v>
      </c>
      <c r="J1964" s="13" t="s">
        <v>7863</v>
      </c>
      <c r="K1964" s="13"/>
      <c r="L1964" s="13"/>
      <c r="M1964" s="44" t="s">
        <v>20855</v>
      </c>
      <c r="N1964" s="8" t="s">
        <v>20856</v>
      </c>
      <c r="O1964" s="13" t="s">
        <v>3126</v>
      </c>
      <c r="P1964" s="13" t="s">
        <v>382</v>
      </c>
      <c r="R1964" s="13" t="s">
        <v>23</v>
      </c>
      <c r="S1964" s="13">
        <v>0</v>
      </c>
      <c r="T1964" s="13">
        <v>1</v>
      </c>
      <c r="U1964" s="13"/>
      <c r="V1964" s="13"/>
      <c r="W1964" s="13"/>
      <c r="X1964" s="13"/>
    </row>
    <row r="1965" spans="1:24">
      <c r="A1965" s="11" t="s">
        <v>6847</v>
      </c>
      <c r="B1965" s="13" t="s">
        <v>6848</v>
      </c>
      <c r="C1965" s="13" t="s">
        <v>7033</v>
      </c>
      <c r="D1965" s="13" t="s">
        <v>18778</v>
      </c>
      <c r="E1965" s="13" t="s">
        <v>7034</v>
      </c>
      <c r="F1965" s="13" t="s">
        <v>7036</v>
      </c>
      <c r="G1965" s="13" t="s">
        <v>7035</v>
      </c>
      <c r="H1965" s="13" t="s">
        <v>7033</v>
      </c>
      <c r="I1965" s="13"/>
      <c r="J1965" s="13"/>
      <c r="K1965" s="13" t="s">
        <v>5465</v>
      </c>
      <c r="L1965" s="13" t="s">
        <v>6427</v>
      </c>
      <c r="M1965" s="44" t="s">
        <v>20855</v>
      </c>
      <c r="N1965" s="8" t="s">
        <v>20856</v>
      </c>
      <c r="O1965" s="13" t="s">
        <v>3126</v>
      </c>
      <c r="P1965" s="13" t="s">
        <v>382</v>
      </c>
      <c r="R1965" s="13" t="s">
        <v>32</v>
      </c>
      <c r="S1965" s="13">
        <v>0</v>
      </c>
      <c r="T1965" s="13">
        <v>500</v>
      </c>
      <c r="U1965" s="13"/>
      <c r="V1965" s="13"/>
      <c r="W1965" s="13"/>
      <c r="X1965" s="13"/>
    </row>
    <row r="1966" spans="1:24">
      <c r="A1966" s="11" t="s">
        <v>6847</v>
      </c>
      <c r="B1966" s="13" t="s">
        <v>6848</v>
      </c>
      <c r="C1966" s="13" t="s">
        <v>7037</v>
      </c>
      <c r="D1966" s="13" t="s">
        <v>7038</v>
      </c>
      <c r="E1966" s="13" t="s">
        <v>7039</v>
      </c>
      <c r="F1966" s="13" t="s">
        <v>7041</v>
      </c>
      <c r="G1966" s="13" t="s">
        <v>7040</v>
      </c>
      <c r="H1966" s="13" t="s">
        <v>7037</v>
      </c>
      <c r="I1966" s="13" t="s">
        <v>7864</v>
      </c>
      <c r="J1966" s="13" t="s">
        <v>7863</v>
      </c>
      <c r="K1966" s="13"/>
      <c r="L1966" s="13"/>
      <c r="M1966" s="44" t="s">
        <v>20855</v>
      </c>
      <c r="N1966" s="8" t="s">
        <v>20856</v>
      </c>
      <c r="O1966" s="13" t="s">
        <v>7042</v>
      </c>
      <c r="P1966" s="13" t="s">
        <v>382</v>
      </c>
      <c r="R1966" s="13" t="s">
        <v>23</v>
      </c>
      <c r="S1966" s="13">
        <v>0</v>
      </c>
      <c r="T1966" s="13">
        <v>1</v>
      </c>
      <c r="U1966" s="13"/>
      <c r="V1966" s="13"/>
      <c r="W1966" s="13"/>
      <c r="X1966" s="13"/>
    </row>
    <row r="1967" spans="1:24">
      <c r="A1967" s="11" t="s">
        <v>6847</v>
      </c>
      <c r="B1967" s="13" t="s">
        <v>6848</v>
      </c>
      <c r="C1967" s="13" t="s">
        <v>7043</v>
      </c>
      <c r="D1967" s="13" t="s">
        <v>7044</v>
      </c>
      <c r="E1967" s="13" t="s">
        <v>7045</v>
      </c>
      <c r="F1967" s="13" t="s">
        <v>7047</v>
      </c>
      <c r="G1967" s="13" t="s">
        <v>7046</v>
      </c>
      <c r="H1967" s="13" t="s">
        <v>7043</v>
      </c>
      <c r="I1967" s="13" t="s">
        <v>7864</v>
      </c>
      <c r="J1967" s="13" t="s">
        <v>7863</v>
      </c>
      <c r="K1967" s="13"/>
      <c r="L1967" s="13"/>
      <c r="M1967" s="44" t="s">
        <v>20855</v>
      </c>
      <c r="N1967" s="8" t="s">
        <v>20856</v>
      </c>
      <c r="O1967" s="13" t="s">
        <v>7048</v>
      </c>
      <c r="P1967" s="13" t="s">
        <v>382</v>
      </c>
      <c r="R1967" s="13" t="s">
        <v>23</v>
      </c>
      <c r="S1967" s="13">
        <v>0</v>
      </c>
      <c r="T1967" s="13">
        <v>1</v>
      </c>
      <c r="U1967" s="13"/>
      <c r="V1967" s="13"/>
      <c r="W1967" s="13"/>
      <c r="X1967" s="13"/>
    </row>
    <row r="1968" spans="1:24">
      <c r="A1968" s="11" t="s">
        <v>6847</v>
      </c>
      <c r="B1968" s="13" t="s">
        <v>6848</v>
      </c>
      <c r="C1968" s="13" t="s">
        <v>7049</v>
      </c>
      <c r="D1968" s="13" t="s">
        <v>7050</v>
      </c>
      <c r="E1968" s="13" t="s">
        <v>7051</v>
      </c>
      <c r="F1968" s="13" t="s">
        <v>7053</v>
      </c>
      <c r="G1968" s="13" t="s">
        <v>7052</v>
      </c>
      <c r="H1968" s="13" t="s">
        <v>7049</v>
      </c>
      <c r="I1968" s="13" t="s">
        <v>7864</v>
      </c>
      <c r="J1968" s="13" t="s">
        <v>7863</v>
      </c>
      <c r="K1968" s="13"/>
      <c r="L1968" s="13"/>
      <c r="M1968" s="44" t="s">
        <v>20855</v>
      </c>
      <c r="N1968" s="8" t="s">
        <v>20856</v>
      </c>
      <c r="O1968" s="13" t="s">
        <v>7048</v>
      </c>
      <c r="P1968" s="13" t="s">
        <v>382</v>
      </c>
      <c r="R1968" s="13" t="s">
        <v>23</v>
      </c>
      <c r="S1968" s="13">
        <v>0</v>
      </c>
      <c r="T1968" s="13">
        <v>1</v>
      </c>
      <c r="U1968" s="13"/>
      <c r="V1968" s="13"/>
      <c r="W1968" s="13"/>
      <c r="X1968" s="13"/>
    </row>
    <row r="1969" spans="1:24">
      <c r="A1969" s="11" t="s">
        <v>6847</v>
      </c>
      <c r="B1969" s="13" t="s">
        <v>6848</v>
      </c>
      <c r="C1969" s="13" t="s">
        <v>7054</v>
      </c>
      <c r="D1969" s="13" t="s">
        <v>7055</v>
      </c>
      <c r="E1969" s="13" t="s">
        <v>7056</v>
      </c>
      <c r="F1969" s="13" t="s">
        <v>7058</v>
      </c>
      <c r="G1969" s="13" t="s">
        <v>7057</v>
      </c>
      <c r="H1969" s="13" t="s">
        <v>7054</v>
      </c>
      <c r="I1969" s="13" t="s">
        <v>7864</v>
      </c>
      <c r="J1969" s="13" t="s">
        <v>7863</v>
      </c>
      <c r="K1969" s="13"/>
      <c r="L1969" s="13"/>
      <c r="M1969" s="44" t="s">
        <v>20855</v>
      </c>
      <c r="N1969" s="8" t="s">
        <v>20856</v>
      </c>
      <c r="O1969" s="13" t="s">
        <v>7048</v>
      </c>
      <c r="P1969" s="13" t="s">
        <v>382</v>
      </c>
      <c r="R1969" s="13" t="s">
        <v>23</v>
      </c>
      <c r="S1969" s="13">
        <v>0</v>
      </c>
      <c r="T1969" s="13">
        <v>1</v>
      </c>
      <c r="U1969" s="13"/>
      <c r="V1969" s="13"/>
      <c r="W1969" s="13"/>
      <c r="X1969" s="13"/>
    </row>
    <row r="1970" spans="1:24">
      <c r="A1970" s="11" t="s">
        <v>6847</v>
      </c>
      <c r="B1970" s="13" t="s">
        <v>6848</v>
      </c>
      <c r="C1970" s="13" t="s">
        <v>7059</v>
      </c>
      <c r="D1970" s="13" t="s">
        <v>23445</v>
      </c>
      <c r="E1970" s="13" t="s">
        <v>23465</v>
      </c>
      <c r="F1970" s="13" t="s">
        <v>23565</v>
      </c>
      <c r="G1970" s="13" t="s">
        <v>23525</v>
      </c>
      <c r="H1970" s="13" t="s">
        <v>7059</v>
      </c>
      <c r="I1970" s="13"/>
      <c r="J1970" s="13"/>
      <c r="K1970" s="13"/>
      <c r="L1970" s="13"/>
      <c r="M1970" s="44" t="s">
        <v>20855</v>
      </c>
      <c r="N1970" s="8" t="s">
        <v>20856</v>
      </c>
      <c r="O1970" s="13" t="s">
        <v>7042</v>
      </c>
      <c r="P1970" s="13" t="s">
        <v>382</v>
      </c>
      <c r="R1970" s="13" t="s">
        <v>141</v>
      </c>
      <c r="S1970" s="13"/>
      <c r="T1970" s="13"/>
      <c r="U1970" s="13"/>
      <c r="V1970" s="13"/>
      <c r="W1970" s="13"/>
      <c r="X1970" s="13"/>
    </row>
    <row r="1971" spans="1:24">
      <c r="A1971" s="11" t="s">
        <v>6847</v>
      </c>
      <c r="B1971" s="13" t="s">
        <v>6848</v>
      </c>
      <c r="C1971" s="13" t="s">
        <v>7060</v>
      </c>
      <c r="D1971" s="13" t="s">
        <v>23446</v>
      </c>
      <c r="E1971" s="13" t="s">
        <v>23466</v>
      </c>
      <c r="F1971" s="13" t="s">
        <v>23566</v>
      </c>
      <c r="G1971" s="13" t="s">
        <v>23526</v>
      </c>
      <c r="H1971" s="13" t="s">
        <v>7060</v>
      </c>
      <c r="I1971" s="13"/>
      <c r="J1971" s="13"/>
      <c r="K1971" s="13"/>
      <c r="L1971" s="13"/>
      <c r="M1971" s="44" t="s">
        <v>20855</v>
      </c>
      <c r="N1971" s="8" t="s">
        <v>20856</v>
      </c>
      <c r="O1971" s="13" t="s">
        <v>7042</v>
      </c>
      <c r="P1971" s="13" t="s">
        <v>382</v>
      </c>
      <c r="R1971" s="13" t="s">
        <v>141</v>
      </c>
      <c r="S1971" s="13"/>
      <c r="T1971" s="13"/>
      <c r="U1971" s="13"/>
      <c r="V1971" s="13"/>
      <c r="W1971" s="13"/>
      <c r="X1971" s="13"/>
    </row>
    <row r="1972" spans="1:24">
      <c r="A1972" s="11" t="s">
        <v>6847</v>
      </c>
      <c r="B1972" s="13" t="s">
        <v>6848</v>
      </c>
      <c r="C1972" s="13" t="s">
        <v>7061</v>
      </c>
      <c r="D1972" s="13" t="s">
        <v>23447</v>
      </c>
      <c r="E1972" s="13" t="s">
        <v>23467</v>
      </c>
      <c r="F1972" s="13" t="s">
        <v>23567</v>
      </c>
      <c r="G1972" s="13" t="s">
        <v>23527</v>
      </c>
      <c r="H1972" s="13" t="s">
        <v>7061</v>
      </c>
      <c r="I1972" s="13"/>
      <c r="J1972" s="13"/>
      <c r="K1972" s="13"/>
      <c r="L1972" s="13"/>
      <c r="M1972" s="44" t="s">
        <v>20855</v>
      </c>
      <c r="N1972" s="8" t="s">
        <v>20856</v>
      </c>
      <c r="O1972" s="13" t="s">
        <v>7042</v>
      </c>
      <c r="P1972" s="13" t="s">
        <v>382</v>
      </c>
      <c r="R1972" s="13" t="s">
        <v>141</v>
      </c>
      <c r="S1972" s="13"/>
      <c r="T1972" s="13"/>
      <c r="U1972" s="13"/>
      <c r="V1972" s="13"/>
      <c r="W1972" s="13"/>
      <c r="X1972" s="13"/>
    </row>
    <row r="1973" spans="1:24">
      <c r="A1973" s="11" t="s">
        <v>6847</v>
      </c>
      <c r="B1973" s="13" t="s">
        <v>6848</v>
      </c>
      <c r="C1973" s="13" t="s">
        <v>7062</v>
      </c>
      <c r="D1973" s="13" t="s">
        <v>23448</v>
      </c>
      <c r="E1973" s="13" t="s">
        <v>23468</v>
      </c>
      <c r="F1973" s="13" t="s">
        <v>23568</v>
      </c>
      <c r="G1973" s="13" t="s">
        <v>23528</v>
      </c>
      <c r="H1973" s="13" t="s">
        <v>7062</v>
      </c>
      <c r="I1973" s="13"/>
      <c r="J1973" s="13"/>
      <c r="K1973" s="13"/>
      <c r="L1973" s="13"/>
      <c r="M1973" s="44" t="s">
        <v>20855</v>
      </c>
      <c r="N1973" s="8" t="s">
        <v>20856</v>
      </c>
      <c r="O1973" s="13" t="s">
        <v>7042</v>
      </c>
      <c r="P1973" s="13" t="s">
        <v>382</v>
      </c>
      <c r="R1973" s="13" t="s">
        <v>141</v>
      </c>
      <c r="S1973" s="13"/>
      <c r="T1973" s="13"/>
      <c r="U1973" s="13"/>
      <c r="V1973" s="13"/>
      <c r="W1973" s="13"/>
      <c r="X1973" s="13"/>
    </row>
    <row r="1974" spans="1:24">
      <c r="A1974" s="11" t="s">
        <v>6847</v>
      </c>
      <c r="B1974" s="13" t="s">
        <v>6848</v>
      </c>
      <c r="C1974" s="13" t="s">
        <v>7063</v>
      </c>
      <c r="D1974" s="13" t="s">
        <v>23449</v>
      </c>
      <c r="E1974" s="13" t="s">
        <v>23469</v>
      </c>
      <c r="F1974" s="13" t="s">
        <v>23569</v>
      </c>
      <c r="G1974" s="13" t="s">
        <v>23529</v>
      </c>
      <c r="H1974" s="13" t="s">
        <v>7063</v>
      </c>
      <c r="I1974" s="13"/>
      <c r="J1974" s="13"/>
      <c r="K1974" s="13"/>
      <c r="L1974" s="13"/>
      <c r="M1974" s="44" t="s">
        <v>20855</v>
      </c>
      <c r="N1974" s="8" t="s">
        <v>20856</v>
      </c>
      <c r="O1974" s="13" t="s">
        <v>7042</v>
      </c>
      <c r="P1974" s="13" t="s">
        <v>382</v>
      </c>
      <c r="R1974" s="13" t="s">
        <v>141</v>
      </c>
      <c r="S1974" s="13"/>
      <c r="T1974" s="13"/>
      <c r="U1974" s="13"/>
      <c r="V1974" s="13"/>
      <c r="W1974" s="13"/>
      <c r="X1974" s="13"/>
    </row>
    <row r="1975" spans="1:24">
      <c r="A1975" s="11" t="s">
        <v>6847</v>
      </c>
      <c r="B1975" s="13" t="s">
        <v>6848</v>
      </c>
      <c r="C1975" s="13" t="s">
        <v>7064</v>
      </c>
      <c r="D1975" s="13" t="s">
        <v>23450</v>
      </c>
      <c r="E1975" s="13" t="s">
        <v>23470</v>
      </c>
      <c r="F1975" s="13" t="s">
        <v>23570</v>
      </c>
      <c r="G1975" s="13" t="s">
        <v>23530</v>
      </c>
      <c r="H1975" s="13" t="s">
        <v>7064</v>
      </c>
      <c r="I1975" s="13"/>
      <c r="J1975" s="13"/>
      <c r="K1975" s="13"/>
      <c r="L1975" s="13"/>
      <c r="M1975" s="44" t="s">
        <v>20855</v>
      </c>
      <c r="N1975" s="8" t="s">
        <v>20856</v>
      </c>
      <c r="O1975" s="13" t="s">
        <v>7048</v>
      </c>
      <c r="P1975" s="13" t="s">
        <v>382</v>
      </c>
      <c r="R1975" s="13" t="s">
        <v>141</v>
      </c>
      <c r="S1975" s="13"/>
      <c r="T1975" s="13"/>
      <c r="U1975" s="13"/>
      <c r="V1975" s="13"/>
      <c r="W1975" s="13"/>
      <c r="X1975" s="13"/>
    </row>
    <row r="1976" spans="1:24">
      <c r="A1976" s="11" t="s">
        <v>6847</v>
      </c>
      <c r="B1976" s="13" t="s">
        <v>6848</v>
      </c>
      <c r="C1976" s="13" t="s">
        <v>7065</v>
      </c>
      <c r="D1976" s="13" t="s">
        <v>23451</v>
      </c>
      <c r="E1976" s="13" t="s">
        <v>23471</v>
      </c>
      <c r="F1976" s="13" t="s">
        <v>23571</v>
      </c>
      <c r="G1976" s="13" t="s">
        <v>23531</v>
      </c>
      <c r="H1976" s="13" t="s">
        <v>7065</v>
      </c>
      <c r="I1976" s="13"/>
      <c r="J1976" s="13"/>
      <c r="K1976" s="13"/>
      <c r="L1976" s="13"/>
      <c r="M1976" s="44" t="s">
        <v>20855</v>
      </c>
      <c r="N1976" s="8" t="s">
        <v>20856</v>
      </c>
      <c r="O1976" s="13" t="s">
        <v>7048</v>
      </c>
      <c r="P1976" s="13" t="s">
        <v>382</v>
      </c>
      <c r="R1976" s="13" t="s">
        <v>141</v>
      </c>
      <c r="S1976" s="13"/>
      <c r="T1976" s="13"/>
      <c r="U1976" s="13"/>
      <c r="V1976" s="13"/>
      <c r="W1976" s="13"/>
      <c r="X1976" s="13"/>
    </row>
    <row r="1977" spans="1:24">
      <c r="A1977" s="11" t="s">
        <v>6847</v>
      </c>
      <c r="B1977" s="13" t="s">
        <v>6848</v>
      </c>
      <c r="C1977" s="13" t="s">
        <v>7066</v>
      </c>
      <c r="D1977" s="13" t="s">
        <v>23452</v>
      </c>
      <c r="E1977" s="13" t="s">
        <v>23472</v>
      </c>
      <c r="F1977" s="13" t="s">
        <v>23572</v>
      </c>
      <c r="G1977" s="13" t="s">
        <v>23532</v>
      </c>
      <c r="H1977" s="13" t="s">
        <v>7066</v>
      </c>
      <c r="I1977" s="13"/>
      <c r="J1977" s="13"/>
      <c r="K1977" s="13"/>
      <c r="L1977" s="13"/>
      <c r="M1977" s="44" t="s">
        <v>20855</v>
      </c>
      <c r="N1977" s="8" t="s">
        <v>20856</v>
      </c>
      <c r="O1977" s="13" t="s">
        <v>7048</v>
      </c>
      <c r="P1977" s="13" t="s">
        <v>382</v>
      </c>
      <c r="R1977" s="13" t="s">
        <v>141</v>
      </c>
      <c r="S1977" s="13"/>
      <c r="T1977" s="13"/>
      <c r="U1977" s="13"/>
      <c r="V1977" s="13"/>
      <c r="W1977" s="13"/>
      <c r="X1977" s="13"/>
    </row>
    <row r="1978" spans="1:24">
      <c r="A1978" s="11" t="s">
        <v>6847</v>
      </c>
      <c r="B1978" s="13" t="s">
        <v>6848</v>
      </c>
      <c r="C1978" s="13" t="s">
        <v>7067</v>
      </c>
      <c r="D1978" s="13" t="s">
        <v>23453</v>
      </c>
      <c r="E1978" s="13" t="s">
        <v>23473</v>
      </c>
      <c r="F1978" s="13" t="s">
        <v>23578</v>
      </c>
      <c r="G1978" s="13" t="s">
        <v>23533</v>
      </c>
      <c r="H1978" s="13" t="s">
        <v>7067</v>
      </c>
      <c r="I1978" s="13"/>
      <c r="J1978" s="13"/>
      <c r="K1978" s="13"/>
      <c r="L1978" s="13"/>
      <c r="M1978" s="44" t="s">
        <v>20855</v>
      </c>
      <c r="N1978" s="8" t="s">
        <v>20856</v>
      </c>
      <c r="O1978" s="13" t="s">
        <v>7048</v>
      </c>
      <c r="P1978" s="13" t="s">
        <v>382</v>
      </c>
      <c r="R1978" s="13" t="s">
        <v>141</v>
      </c>
      <c r="S1978" s="13"/>
      <c r="T1978" s="13"/>
      <c r="U1978" s="13"/>
      <c r="V1978" s="13"/>
      <c r="W1978" s="13"/>
      <c r="X1978" s="13"/>
    </row>
    <row r="1979" spans="1:24">
      <c r="A1979" s="11" t="s">
        <v>6847</v>
      </c>
      <c r="B1979" s="13" t="s">
        <v>6848</v>
      </c>
      <c r="C1979" s="13" t="s">
        <v>7068</v>
      </c>
      <c r="D1979" s="13" t="s">
        <v>23454</v>
      </c>
      <c r="E1979" s="13" t="s">
        <v>23474</v>
      </c>
      <c r="F1979" s="13" t="s">
        <v>23579</v>
      </c>
      <c r="G1979" s="13" t="s">
        <v>23534</v>
      </c>
      <c r="H1979" s="13" t="s">
        <v>7068</v>
      </c>
      <c r="I1979" s="13"/>
      <c r="J1979" s="13"/>
      <c r="K1979" s="13"/>
      <c r="L1979" s="13"/>
      <c r="M1979" s="44" t="s">
        <v>20855</v>
      </c>
      <c r="N1979" s="8" t="s">
        <v>20856</v>
      </c>
      <c r="O1979" s="13" t="s">
        <v>7048</v>
      </c>
      <c r="P1979" s="13" t="s">
        <v>382</v>
      </c>
      <c r="R1979" s="13" t="s">
        <v>141</v>
      </c>
      <c r="S1979" s="13"/>
      <c r="T1979" s="13"/>
      <c r="U1979" s="13"/>
      <c r="V1979" s="13"/>
      <c r="W1979" s="13"/>
      <c r="X1979" s="13"/>
    </row>
    <row r="1980" spans="1:24">
      <c r="A1980" s="11" t="s">
        <v>6847</v>
      </c>
      <c r="B1980" s="13" t="s">
        <v>6848</v>
      </c>
      <c r="C1980" s="13" t="s">
        <v>7069</v>
      </c>
      <c r="D1980" s="13" t="s">
        <v>23455</v>
      </c>
      <c r="E1980" s="13" t="s">
        <v>23475</v>
      </c>
      <c r="F1980" s="13" t="s">
        <v>23580</v>
      </c>
      <c r="G1980" s="13" t="s">
        <v>23535</v>
      </c>
      <c r="H1980" s="13" t="s">
        <v>7069</v>
      </c>
      <c r="I1980" s="13"/>
      <c r="J1980" s="13"/>
      <c r="K1980" s="13"/>
      <c r="L1980" s="13"/>
      <c r="M1980" s="44" t="s">
        <v>20855</v>
      </c>
      <c r="N1980" s="8" t="s">
        <v>20856</v>
      </c>
      <c r="O1980" s="13" t="s">
        <v>7048</v>
      </c>
      <c r="P1980" s="13" t="s">
        <v>382</v>
      </c>
      <c r="R1980" s="13" t="s">
        <v>141</v>
      </c>
      <c r="S1980" s="13"/>
      <c r="T1980" s="13"/>
      <c r="U1980" s="13"/>
      <c r="V1980" s="13"/>
      <c r="W1980" s="13"/>
      <c r="X1980" s="13"/>
    </row>
    <row r="1981" spans="1:24">
      <c r="A1981" s="11" t="s">
        <v>6847</v>
      </c>
      <c r="B1981" s="13" t="s">
        <v>6848</v>
      </c>
      <c r="C1981" s="13" t="s">
        <v>7070</v>
      </c>
      <c r="D1981" s="13" t="s">
        <v>23456</v>
      </c>
      <c r="E1981" s="13" t="s">
        <v>23476</v>
      </c>
      <c r="F1981" s="13" t="s">
        <v>23581</v>
      </c>
      <c r="G1981" s="13" t="s">
        <v>23536</v>
      </c>
      <c r="H1981" s="13" t="s">
        <v>7070</v>
      </c>
      <c r="I1981" s="13"/>
      <c r="J1981" s="13"/>
      <c r="K1981" s="13"/>
      <c r="L1981" s="13"/>
      <c r="M1981" s="44" t="s">
        <v>20855</v>
      </c>
      <c r="N1981" s="8" t="s">
        <v>20856</v>
      </c>
      <c r="O1981" s="13" t="s">
        <v>7048</v>
      </c>
      <c r="P1981" s="13" t="s">
        <v>382</v>
      </c>
      <c r="R1981" s="13" t="s">
        <v>141</v>
      </c>
      <c r="S1981" s="13"/>
      <c r="T1981" s="13"/>
      <c r="U1981" s="13"/>
      <c r="V1981" s="13"/>
      <c r="W1981" s="13"/>
      <c r="X1981" s="13"/>
    </row>
    <row r="1982" spans="1:24">
      <c r="A1982" s="11" t="s">
        <v>6847</v>
      </c>
      <c r="B1982" s="13" t="s">
        <v>6848</v>
      </c>
      <c r="C1982" s="13" t="s">
        <v>7071</v>
      </c>
      <c r="D1982" s="13" t="s">
        <v>23457</v>
      </c>
      <c r="E1982" s="13" t="s">
        <v>23477</v>
      </c>
      <c r="F1982" s="13" t="s">
        <v>23582</v>
      </c>
      <c r="G1982" s="13" t="s">
        <v>23537</v>
      </c>
      <c r="H1982" s="13" t="s">
        <v>7071</v>
      </c>
      <c r="I1982" s="13"/>
      <c r="J1982" s="13"/>
      <c r="K1982" s="13"/>
      <c r="L1982" s="13"/>
      <c r="M1982" s="44" t="s">
        <v>20855</v>
      </c>
      <c r="N1982" s="8" t="s">
        <v>20856</v>
      </c>
      <c r="O1982" s="13" t="s">
        <v>7048</v>
      </c>
      <c r="P1982" s="13" t="s">
        <v>382</v>
      </c>
      <c r="R1982" s="13" t="s">
        <v>141</v>
      </c>
      <c r="S1982" s="13"/>
      <c r="T1982" s="13"/>
      <c r="U1982" s="13"/>
      <c r="V1982" s="13"/>
      <c r="W1982" s="13"/>
      <c r="X1982" s="13"/>
    </row>
    <row r="1983" spans="1:24">
      <c r="A1983" s="11" t="s">
        <v>6847</v>
      </c>
      <c r="B1983" s="13" t="s">
        <v>6848</v>
      </c>
      <c r="C1983" s="13" t="s">
        <v>7072</v>
      </c>
      <c r="D1983" s="13" t="s">
        <v>23458</v>
      </c>
      <c r="E1983" s="13" t="s">
        <v>23478</v>
      </c>
      <c r="F1983" s="13" t="s">
        <v>23583</v>
      </c>
      <c r="G1983" s="13" t="s">
        <v>23538</v>
      </c>
      <c r="H1983" s="13" t="s">
        <v>7072</v>
      </c>
      <c r="I1983" s="13"/>
      <c r="J1983" s="13"/>
      <c r="K1983" s="13"/>
      <c r="L1983" s="13"/>
      <c r="M1983" s="44" t="s">
        <v>20855</v>
      </c>
      <c r="N1983" s="8" t="s">
        <v>20856</v>
      </c>
      <c r="O1983" s="13" t="s">
        <v>7048</v>
      </c>
      <c r="P1983" s="13" t="s">
        <v>382</v>
      </c>
      <c r="R1983" s="13" t="s">
        <v>141</v>
      </c>
      <c r="S1983" s="13"/>
      <c r="T1983" s="13"/>
      <c r="U1983" s="13"/>
      <c r="V1983" s="13"/>
      <c r="W1983" s="13"/>
      <c r="X1983" s="13"/>
    </row>
    <row r="1984" spans="1:24">
      <c r="A1984" s="11" t="s">
        <v>6847</v>
      </c>
      <c r="B1984" s="13" t="s">
        <v>6848</v>
      </c>
      <c r="C1984" s="13" t="s">
        <v>7073</v>
      </c>
      <c r="D1984" s="13" t="s">
        <v>23459</v>
      </c>
      <c r="E1984" s="13" t="s">
        <v>23479</v>
      </c>
      <c r="F1984" s="13" t="s">
        <v>23584</v>
      </c>
      <c r="G1984" s="13" t="s">
        <v>23539</v>
      </c>
      <c r="H1984" s="13" t="s">
        <v>7073</v>
      </c>
      <c r="I1984" s="13"/>
      <c r="J1984" s="13"/>
      <c r="K1984" s="13"/>
      <c r="L1984" s="13"/>
      <c r="M1984" s="44" t="s">
        <v>20855</v>
      </c>
      <c r="N1984" s="8" t="s">
        <v>20856</v>
      </c>
      <c r="O1984" s="13" t="s">
        <v>7048</v>
      </c>
      <c r="P1984" s="13" t="s">
        <v>382</v>
      </c>
      <c r="R1984" s="13" t="s">
        <v>141</v>
      </c>
      <c r="S1984" s="13"/>
      <c r="T1984" s="13"/>
      <c r="U1984" s="13"/>
      <c r="V1984" s="13"/>
      <c r="W1984" s="13"/>
      <c r="X1984" s="13"/>
    </row>
    <row r="1985" spans="1:24">
      <c r="A1985" s="11" t="s">
        <v>6847</v>
      </c>
      <c r="B1985" s="13" t="s">
        <v>6848</v>
      </c>
      <c r="C1985" s="13" t="s">
        <v>7074</v>
      </c>
      <c r="D1985" s="13" t="s">
        <v>23460</v>
      </c>
      <c r="E1985" s="13" t="s">
        <v>23480</v>
      </c>
      <c r="F1985" s="13" t="s">
        <v>23573</v>
      </c>
      <c r="G1985" s="13" t="s">
        <v>23540</v>
      </c>
      <c r="H1985" s="13" t="s">
        <v>7074</v>
      </c>
      <c r="I1985" s="13"/>
      <c r="J1985" s="13"/>
      <c r="K1985" s="13"/>
      <c r="L1985" s="13"/>
      <c r="M1985" s="44" t="s">
        <v>20855</v>
      </c>
      <c r="N1985" s="8" t="s">
        <v>20856</v>
      </c>
      <c r="O1985" s="13" t="s">
        <v>7048</v>
      </c>
      <c r="P1985" s="13" t="s">
        <v>382</v>
      </c>
      <c r="R1985" s="13" t="s">
        <v>141</v>
      </c>
      <c r="S1985" s="13"/>
      <c r="T1985" s="13"/>
      <c r="U1985" s="13"/>
      <c r="V1985" s="13"/>
      <c r="W1985" s="13"/>
      <c r="X1985" s="13"/>
    </row>
    <row r="1986" spans="1:24">
      <c r="A1986" s="11" t="s">
        <v>6847</v>
      </c>
      <c r="B1986" s="13" t="s">
        <v>6848</v>
      </c>
      <c r="C1986" s="13" t="s">
        <v>7075</v>
      </c>
      <c r="D1986" s="13" t="s">
        <v>23461</v>
      </c>
      <c r="E1986" s="13" t="s">
        <v>23481</v>
      </c>
      <c r="F1986" s="13" t="s">
        <v>23574</v>
      </c>
      <c r="G1986" s="13" t="s">
        <v>23541</v>
      </c>
      <c r="H1986" s="13" t="s">
        <v>7075</v>
      </c>
      <c r="I1986" s="13"/>
      <c r="J1986" s="13"/>
      <c r="K1986" s="13"/>
      <c r="L1986" s="13"/>
      <c r="M1986" s="44" t="s">
        <v>20855</v>
      </c>
      <c r="N1986" s="8" t="s">
        <v>20856</v>
      </c>
      <c r="O1986" s="13" t="s">
        <v>7048</v>
      </c>
      <c r="P1986" s="13" t="s">
        <v>382</v>
      </c>
      <c r="R1986" s="13" t="s">
        <v>141</v>
      </c>
      <c r="S1986" s="13"/>
      <c r="T1986" s="13"/>
      <c r="U1986" s="13"/>
      <c r="V1986" s="13"/>
      <c r="W1986" s="13"/>
      <c r="X1986" s="13"/>
    </row>
    <row r="1987" spans="1:24">
      <c r="A1987" s="11" t="s">
        <v>6847</v>
      </c>
      <c r="B1987" s="13" t="s">
        <v>6848</v>
      </c>
      <c r="C1987" s="13" t="s">
        <v>7076</v>
      </c>
      <c r="D1987" s="13" t="s">
        <v>23462</v>
      </c>
      <c r="E1987" s="13" t="s">
        <v>23482</v>
      </c>
      <c r="F1987" s="13" t="s">
        <v>23575</v>
      </c>
      <c r="G1987" s="13" t="s">
        <v>23542</v>
      </c>
      <c r="H1987" s="13" t="s">
        <v>7076</v>
      </c>
      <c r="I1987" s="13"/>
      <c r="J1987" s="13"/>
      <c r="K1987" s="13"/>
      <c r="L1987" s="13"/>
      <c r="M1987" s="44" t="s">
        <v>20855</v>
      </c>
      <c r="N1987" s="8" t="s">
        <v>20856</v>
      </c>
      <c r="O1987" s="13" t="s">
        <v>7048</v>
      </c>
      <c r="P1987" s="13" t="s">
        <v>382</v>
      </c>
      <c r="R1987" s="13" t="s">
        <v>141</v>
      </c>
      <c r="S1987" s="13"/>
      <c r="T1987" s="13"/>
      <c r="U1987" s="13"/>
      <c r="V1987" s="13"/>
      <c r="W1987" s="13"/>
      <c r="X1987" s="13"/>
    </row>
    <row r="1988" spans="1:24">
      <c r="A1988" s="11" t="s">
        <v>6847</v>
      </c>
      <c r="B1988" s="13" t="s">
        <v>6848</v>
      </c>
      <c r="C1988" s="13" t="s">
        <v>7077</v>
      </c>
      <c r="D1988" s="13" t="s">
        <v>23463</v>
      </c>
      <c r="E1988" s="13" t="s">
        <v>23483</v>
      </c>
      <c r="F1988" s="13" t="s">
        <v>23576</v>
      </c>
      <c r="G1988" s="13" t="s">
        <v>23543</v>
      </c>
      <c r="H1988" s="13" t="s">
        <v>7077</v>
      </c>
      <c r="I1988" s="13"/>
      <c r="J1988" s="13"/>
      <c r="K1988" s="13"/>
      <c r="L1988" s="13"/>
      <c r="M1988" s="44" t="s">
        <v>20855</v>
      </c>
      <c r="N1988" s="8" t="s">
        <v>20856</v>
      </c>
      <c r="O1988" s="13" t="s">
        <v>7048</v>
      </c>
      <c r="P1988" s="13" t="s">
        <v>382</v>
      </c>
      <c r="R1988" s="13" t="s">
        <v>141</v>
      </c>
      <c r="S1988" s="13"/>
      <c r="T1988" s="13"/>
      <c r="U1988" s="13"/>
      <c r="V1988" s="13"/>
      <c r="W1988" s="13"/>
      <c r="X1988" s="13"/>
    </row>
    <row r="1989" spans="1:24">
      <c r="A1989" s="11" t="s">
        <v>6847</v>
      </c>
      <c r="B1989" s="13" t="s">
        <v>6848</v>
      </c>
      <c r="C1989" s="13" t="s">
        <v>7078</v>
      </c>
      <c r="D1989" s="13" t="s">
        <v>23464</v>
      </c>
      <c r="E1989" s="13" t="s">
        <v>23484</v>
      </c>
      <c r="F1989" s="13" t="s">
        <v>23577</v>
      </c>
      <c r="G1989" s="13" t="s">
        <v>23544</v>
      </c>
      <c r="H1989" s="13" t="s">
        <v>7078</v>
      </c>
      <c r="I1989" s="13"/>
      <c r="J1989" s="13"/>
      <c r="K1989" s="13"/>
      <c r="L1989" s="13"/>
      <c r="M1989" s="44" t="s">
        <v>20855</v>
      </c>
      <c r="N1989" s="8" t="s">
        <v>20856</v>
      </c>
      <c r="O1989" s="13" t="s">
        <v>7048</v>
      </c>
      <c r="P1989" s="13" t="s">
        <v>382</v>
      </c>
      <c r="R1989" s="13" t="s">
        <v>141</v>
      </c>
      <c r="S1989" s="13"/>
      <c r="T1989" s="13"/>
      <c r="U1989" s="13"/>
      <c r="V1989" s="13"/>
      <c r="W1989" s="13"/>
      <c r="X1989" s="13"/>
    </row>
    <row r="1990" spans="1:24">
      <c r="A1990" s="11" t="s">
        <v>6847</v>
      </c>
      <c r="B1990" s="11" t="s">
        <v>6848</v>
      </c>
      <c r="C1990" s="11" t="s">
        <v>7079</v>
      </c>
      <c r="D1990" s="11" t="s">
        <v>7080</v>
      </c>
      <c r="E1990" s="11" t="s">
        <v>7081</v>
      </c>
      <c r="F1990" s="11" t="s">
        <v>18179</v>
      </c>
      <c r="G1990" s="11" t="s">
        <v>18180</v>
      </c>
      <c r="H1990" s="11" t="s">
        <v>7079</v>
      </c>
      <c r="I1990" s="11" t="s">
        <v>7864</v>
      </c>
      <c r="J1990" s="11" t="s">
        <v>7863</v>
      </c>
      <c r="K1990" s="11"/>
      <c r="L1990" s="11"/>
      <c r="M1990" s="44" t="s">
        <v>20855</v>
      </c>
      <c r="N1990" s="8" t="s">
        <v>20856</v>
      </c>
      <c r="O1990" s="11" t="s">
        <v>7082</v>
      </c>
      <c r="P1990" s="11" t="s">
        <v>382</v>
      </c>
      <c r="Q1990" s="11"/>
      <c r="R1990" s="11" t="s">
        <v>23</v>
      </c>
      <c r="S1990" s="11">
        <v>0</v>
      </c>
      <c r="T1990" s="11">
        <v>1</v>
      </c>
      <c r="U1990" s="11"/>
      <c r="V1990" s="11"/>
      <c r="W1990" s="11"/>
      <c r="X1990" s="11"/>
    </row>
    <row r="1991" spans="1:24">
      <c r="A1991" s="11" t="s">
        <v>6847</v>
      </c>
      <c r="B1991" s="13" t="s">
        <v>6848</v>
      </c>
      <c r="C1991" s="13" t="s">
        <v>7083</v>
      </c>
      <c r="D1991" s="13" t="s">
        <v>7084</v>
      </c>
      <c r="E1991" s="13" t="s">
        <v>7085</v>
      </c>
      <c r="F1991" s="13" t="s">
        <v>18181</v>
      </c>
      <c r="G1991" s="13" t="s">
        <v>18182</v>
      </c>
      <c r="H1991" s="13" t="s">
        <v>7083</v>
      </c>
      <c r="I1991" s="13" t="s">
        <v>7864</v>
      </c>
      <c r="J1991" s="13" t="s">
        <v>7863</v>
      </c>
      <c r="K1991" s="13"/>
      <c r="L1991" s="13"/>
      <c r="M1991" s="44" t="s">
        <v>20855</v>
      </c>
      <c r="N1991" s="8" t="s">
        <v>20856</v>
      </c>
      <c r="O1991" s="13" t="s">
        <v>7086</v>
      </c>
      <c r="P1991" s="13" t="s">
        <v>382</v>
      </c>
      <c r="R1991" s="13" t="s">
        <v>23</v>
      </c>
      <c r="S1991" s="13">
        <v>0</v>
      </c>
      <c r="T1991" s="13">
        <v>1</v>
      </c>
      <c r="U1991" s="13"/>
      <c r="V1991" s="13"/>
      <c r="W1991" s="13"/>
      <c r="X1991" s="13"/>
    </row>
    <row r="1992" spans="1:24">
      <c r="A1992" s="11" t="s">
        <v>6847</v>
      </c>
      <c r="B1992" s="13" t="s">
        <v>6848</v>
      </c>
      <c r="C1992" s="13" t="s">
        <v>7087</v>
      </c>
      <c r="D1992" s="13" t="s">
        <v>7088</v>
      </c>
      <c r="E1992" s="13" t="s">
        <v>7089</v>
      </c>
      <c r="F1992" s="13" t="s">
        <v>18183</v>
      </c>
      <c r="G1992" s="13" t="s">
        <v>18184</v>
      </c>
      <c r="H1992" s="13" t="s">
        <v>7087</v>
      </c>
      <c r="I1992" s="13" t="s">
        <v>7864</v>
      </c>
      <c r="J1992" s="13" t="s">
        <v>7863</v>
      </c>
      <c r="K1992" s="13"/>
      <c r="L1992" s="13"/>
      <c r="M1992" s="44" t="s">
        <v>20855</v>
      </c>
      <c r="N1992" s="8" t="s">
        <v>20856</v>
      </c>
      <c r="O1992" s="13" t="s">
        <v>7086</v>
      </c>
      <c r="P1992" s="13" t="s">
        <v>382</v>
      </c>
      <c r="R1992" s="13" t="s">
        <v>23</v>
      </c>
      <c r="S1992" s="13">
        <v>0</v>
      </c>
      <c r="T1992" s="13">
        <v>1</v>
      </c>
      <c r="U1992" s="13"/>
      <c r="V1992" s="13"/>
      <c r="W1992" s="13"/>
      <c r="X1992" s="13"/>
    </row>
    <row r="1993" spans="1:24">
      <c r="A1993" s="11" t="s">
        <v>6847</v>
      </c>
      <c r="B1993" s="13" t="s">
        <v>6848</v>
      </c>
      <c r="C1993" s="13" t="s">
        <v>7090</v>
      </c>
      <c r="D1993" s="13" t="s">
        <v>7091</v>
      </c>
      <c r="E1993" s="13" t="s">
        <v>7092</v>
      </c>
      <c r="F1993" s="13" t="s">
        <v>18185</v>
      </c>
      <c r="G1993" s="13" t="s">
        <v>18186</v>
      </c>
      <c r="H1993" s="13" t="s">
        <v>7090</v>
      </c>
      <c r="I1993" s="13" t="s">
        <v>7864</v>
      </c>
      <c r="J1993" s="13" t="s">
        <v>7863</v>
      </c>
      <c r="K1993" s="13"/>
      <c r="L1993" s="13"/>
      <c r="M1993" s="44" t="s">
        <v>20855</v>
      </c>
      <c r="N1993" s="8" t="s">
        <v>20856</v>
      </c>
      <c r="O1993" s="13" t="s">
        <v>7086</v>
      </c>
      <c r="P1993" s="13" t="s">
        <v>382</v>
      </c>
      <c r="R1993" s="13" t="s">
        <v>23</v>
      </c>
      <c r="S1993" s="13">
        <v>0</v>
      </c>
      <c r="T1993" s="13">
        <v>1</v>
      </c>
      <c r="U1993" s="13"/>
      <c r="V1993" s="13"/>
      <c r="W1993" s="13"/>
      <c r="X1993" s="13"/>
    </row>
    <row r="1994" spans="1:24">
      <c r="A1994" s="11" t="s">
        <v>6847</v>
      </c>
      <c r="B1994" s="13" t="s">
        <v>6848</v>
      </c>
      <c r="C1994" s="13" t="s">
        <v>7093</v>
      </c>
      <c r="D1994" s="13" t="s">
        <v>7094</v>
      </c>
      <c r="E1994" s="13" t="s">
        <v>7095</v>
      </c>
      <c r="F1994" s="13" t="s">
        <v>18187</v>
      </c>
      <c r="G1994" s="13" t="s">
        <v>18188</v>
      </c>
      <c r="H1994" s="13" t="s">
        <v>7093</v>
      </c>
      <c r="I1994" s="13" t="s">
        <v>7864</v>
      </c>
      <c r="J1994" s="13" t="s">
        <v>7863</v>
      </c>
      <c r="K1994" s="13"/>
      <c r="L1994" s="13"/>
      <c r="M1994" s="44" t="s">
        <v>20855</v>
      </c>
      <c r="N1994" s="8" t="s">
        <v>20856</v>
      </c>
      <c r="O1994" s="13" t="s">
        <v>7086</v>
      </c>
      <c r="P1994" s="13" t="s">
        <v>382</v>
      </c>
      <c r="R1994" s="13" t="s">
        <v>23</v>
      </c>
      <c r="S1994" s="13">
        <v>0</v>
      </c>
      <c r="T1994" s="13">
        <v>1</v>
      </c>
      <c r="U1994" s="13"/>
      <c r="V1994" s="13"/>
      <c r="W1994" s="13"/>
      <c r="X1994" s="13"/>
    </row>
    <row r="1995" spans="1:24">
      <c r="A1995" s="11" t="s">
        <v>6847</v>
      </c>
      <c r="B1995" s="13" t="s">
        <v>6848</v>
      </c>
      <c r="C1995" s="13" t="s">
        <v>7096</v>
      </c>
      <c r="D1995" s="13" t="s">
        <v>7097</v>
      </c>
      <c r="E1995" s="13" t="s">
        <v>7098</v>
      </c>
      <c r="F1995" s="13" t="s">
        <v>7100</v>
      </c>
      <c r="G1995" s="13" t="s">
        <v>7099</v>
      </c>
      <c r="H1995" s="13" t="s">
        <v>7096</v>
      </c>
      <c r="I1995" s="13" t="s">
        <v>7864</v>
      </c>
      <c r="J1995" s="13" t="s">
        <v>7863</v>
      </c>
      <c r="K1995" s="13"/>
      <c r="L1995" s="13"/>
      <c r="M1995" s="44" t="s">
        <v>20855</v>
      </c>
      <c r="N1995" s="8" t="s">
        <v>20856</v>
      </c>
      <c r="O1995" s="13" t="s">
        <v>7086</v>
      </c>
      <c r="P1995" s="13" t="s">
        <v>382</v>
      </c>
      <c r="R1995" s="13" t="s">
        <v>23</v>
      </c>
      <c r="S1995" s="13">
        <v>0</v>
      </c>
      <c r="T1995" s="13">
        <v>1</v>
      </c>
      <c r="U1995" s="13"/>
      <c r="V1995" s="13"/>
      <c r="W1995" s="13"/>
      <c r="X1995" s="13"/>
    </row>
    <row r="1996" spans="1:24">
      <c r="A1996" s="11" t="s">
        <v>6847</v>
      </c>
      <c r="B1996" s="13" t="s">
        <v>6848</v>
      </c>
      <c r="C1996" s="13" t="s">
        <v>7101</v>
      </c>
      <c r="D1996" s="13" t="s">
        <v>7102</v>
      </c>
      <c r="E1996" s="13" t="s">
        <v>7103</v>
      </c>
      <c r="F1996" s="13" t="s">
        <v>7105</v>
      </c>
      <c r="G1996" s="13" t="s">
        <v>7104</v>
      </c>
      <c r="H1996" s="13" t="s">
        <v>7101</v>
      </c>
      <c r="I1996" s="13"/>
      <c r="J1996" s="13"/>
      <c r="K1996" s="13"/>
      <c r="L1996" s="13"/>
      <c r="M1996" s="44" t="s">
        <v>20855</v>
      </c>
      <c r="N1996" s="8" t="s">
        <v>20856</v>
      </c>
      <c r="O1996" s="13" t="s">
        <v>7086</v>
      </c>
      <c r="P1996" s="13" t="s">
        <v>382</v>
      </c>
      <c r="R1996" s="13" t="s">
        <v>141</v>
      </c>
      <c r="S1996" s="13"/>
      <c r="T1996" s="13"/>
      <c r="U1996" s="13"/>
      <c r="V1996" s="13"/>
      <c r="W1996" s="13"/>
      <c r="X1996" s="13"/>
    </row>
    <row r="1997" spans="1:24">
      <c r="A1997" s="11" t="s">
        <v>6847</v>
      </c>
      <c r="B1997" s="13" t="s">
        <v>6848</v>
      </c>
      <c r="C1997" s="13" t="s">
        <v>7106</v>
      </c>
      <c r="D1997" s="13" t="s">
        <v>7107</v>
      </c>
      <c r="E1997" s="13" t="s">
        <v>7108</v>
      </c>
      <c r="F1997" s="13" t="s">
        <v>7110</v>
      </c>
      <c r="G1997" s="13" t="s">
        <v>7109</v>
      </c>
      <c r="H1997" s="13" t="s">
        <v>7106</v>
      </c>
      <c r="I1997" s="13" t="s">
        <v>7864</v>
      </c>
      <c r="J1997" s="13" t="s">
        <v>7863</v>
      </c>
      <c r="K1997" s="13"/>
      <c r="L1997" s="13"/>
      <c r="M1997" s="44" t="s">
        <v>20855</v>
      </c>
      <c r="N1997" s="8" t="s">
        <v>20856</v>
      </c>
      <c r="O1997" s="13" t="s">
        <v>3126</v>
      </c>
      <c r="P1997" s="13" t="s">
        <v>382</v>
      </c>
      <c r="R1997" s="13" t="s">
        <v>23</v>
      </c>
      <c r="S1997" s="13">
        <v>0</v>
      </c>
      <c r="T1997" s="13">
        <v>1</v>
      </c>
      <c r="U1997" s="13"/>
      <c r="V1997" s="13"/>
      <c r="W1997" s="13"/>
      <c r="X1997" s="13"/>
    </row>
    <row r="1998" spans="1:24">
      <c r="A1998" s="11" t="s">
        <v>6847</v>
      </c>
      <c r="B1998" s="13" t="s">
        <v>6848</v>
      </c>
      <c r="C1998" s="13" t="s">
        <v>7111</v>
      </c>
      <c r="D1998" s="13" t="s">
        <v>7112</v>
      </c>
      <c r="E1998" s="13" t="s">
        <v>7113</v>
      </c>
      <c r="F1998" s="13" t="s">
        <v>7115</v>
      </c>
      <c r="G1998" s="13" t="s">
        <v>7114</v>
      </c>
      <c r="H1998" s="13" t="s">
        <v>7111</v>
      </c>
      <c r="I1998" s="13"/>
      <c r="J1998" s="13"/>
      <c r="K1998" s="13"/>
      <c r="L1998" s="13"/>
      <c r="M1998" s="44" t="s">
        <v>20855</v>
      </c>
      <c r="N1998" s="8" t="s">
        <v>20856</v>
      </c>
      <c r="O1998" s="13" t="s">
        <v>3126</v>
      </c>
      <c r="P1998" s="13" t="s">
        <v>382</v>
      </c>
      <c r="R1998" s="13" t="s">
        <v>141</v>
      </c>
      <c r="S1998" s="13"/>
      <c r="T1998" s="13"/>
      <c r="U1998" s="13"/>
      <c r="V1998" s="13"/>
      <c r="W1998" s="13"/>
      <c r="X1998" s="13"/>
    </row>
    <row r="1999" spans="1:24">
      <c r="A1999" s="11" t="s">
        <v>7116</v>
      </c>
      <c r="B1999" s="13" t="s">
        <v>7117</v>
      </c>
      <c r="C1999" s="13" t="s">
        <v>7118</v>
      </c>
      <c r="D1999" s="13" t="s">
        <v>7119</v>
      </c>
      <c r="E1999" s="13" t="s">
        <v>7120</v>
      </c>
      <c r="F1999" s="13" t="s">
        <v>7122</v>
      </c>
      <c r="G1999" s="13" t="s">
        <v>7121</v>
      </c>
      <c r="H1999" s="13" t="s">
        <v>7118</v>
      </c>
      <c r="I1999" s="13" t="s">
        <v>7864</v>
      </c>
      <c r="J1999" s="13" t="s">
        <v>7863</v>
      </c>
      <c r="K1999" s="13"/>
      <c r="L1999" s="13"/>
      <c r="M1999" s="44" t="s">
        <v>20855</v>
      </c>
      <c r="N1999" s="8" t="s">
        <v>20856</v>
      </c>
      <c r="O1999" s="13" t="s">
        <v>3126</v>
      </c>
      <c r="P1999" s="13" t="s">
        <v>382</v>
      </c>
      <c r="R1999" s="13" t="s">
        <v>23</v>
      </c>
      <c r="S1999" s="13">
        <v>0</v>
      </c>
      <c r="T1999" s="13">
        <v>1</v>
      </c>
      <c r="U1999" s="13"/>
      <c r="V1999" s="13"/>
      <c r="W1999" s="13"/>
      <c r="X1999" s="13"/>
    </row>
    <row r="2000" spans="1:24">
      <c r="A2000" s="11" t="s">
        <v>7116</v>
      </c>
      <c r="B2000" s="13" t="s">
        <v>7117</v>
      </c>
      <c r="C2000" s="13" t="s">
        <v>7123</v>
      </c>
      <c r="D2000" s="13" t="s">
        <v>7124</v>
      </c>
      <c r="E2000" s="13" t="s">
        <v>7125</v>
      </c>
      <c r="F2000" s="13" t="s">
        <v>7127</v>
      </c>
      <c r="G2000" s="13" t="s">
        <v>7126</v>
      </c>
      <c r="H2000" s="13" t="s">
        <v>7123</v>
      </c>
      <c r="I2000" s="13" t="s">
        <v>7864</v>
      </c>
      <c r="J2000" s="13" t="s">
        <v>7863</v>
      </c>
      <c r="K2000" s="13"/>
      <c r="L2000" s="13"/>
      <c r="M2000" s="44" t="s">
        <v>20855</v>
      </c>
      <c r="N2000" s="8" t="s">
        <v>20856</v>
      </c>
      <c r="O2000" s="13" t="s">
        <v>6854</v>
      </c>
      <c r="P2000" s="13" t="s">
        <v>382</v>
      </c>
      <c r="R2000" s="13" t="s">
        <v>23</v>
      </c>
      <c r="S2000" s="13">
        <v>0</v>
      </c>
      <c r="T2000" s="13">
        <v>1</v>
      </c>
      <c r="U2000" s="13"/>
      <c r="V2000" s="13"/>
      <c r="W2000" s="13"/>
      <c r="X2000" s="13"/>
    </row>
    <row r="2001" spans="1:24">
      <c r="A2001" s="11" t="s">
        <v>7116</v>
      </c>
      <c r="B2001" s="13" t="s">
        <v>7117</v>
      </c>
      <c r="C2001" s="13" t="s">
        <v>7128</v>
      </c>
      <c r="D2001" s="13" t="s">
        <v>7129</v>
      </c>
      <c r="E2001" s="13" t="s">
        <v>7130</v>
      </c>
      <c r="F2001" s="13" t="s">
        <v>7132</v>
      </c>
      <c r="G2001" s="13" t="s">
        <v>7131</v>
      </c>
      <c r="H2001" s="13" t="s">
        <v>7128</v>
      </c>
      <c r="I2001" s="13" t="s">
        <v>7864</v>
      </c>
      <c r="J2001" s="13" t="s">
        <v>7863</v>
      </c>
      <c r="K2001" s="13"/>
      <c r="L2001" s="13"/>
      <c r="M2001" s="44" t="s">
        <v>20855</v>
      </c>
      <c r="N2001" s="8" t="s">
        <v>20856</v>
      </c>
      <c r="O2001" s="13" t="s">
        <v>3126</v>
      </c>
      <c r="P2001" s="13" t="s">
        <v>382</v>
      </c>
      <c r="R2001" s="13" t="s">
        <v>23</v>
      </c>
      <c r="S2001" s="13">
        <v>0</v>
      </c>
      <c r="T2001" s="13">
        <v>1</v>
      </c>
      <c r="U2001" s="13"/>
      <c r="V2001" s="13"/>
      <c r="W2001" s="13"/>
      <c r="X2001" s="13"/>
    </row>
    <row r="2002" spans="1:24">
      <c r="A2002" s="11" t="s">
        <v>7116</v>
      </c>
      <c r="B2002" s="13" t="s">
        <v>7117</v>
      </c>
      <c r="C2002" s="13" t="s">
        <v>7133</v>
      </c>
      <c r="D2002" s="13" t="s">
        <v>7134</v>
      </c>
      <c r="E2002" s="13" t="s">
        <v>7135</v>
      </c>
      <c r="F2002" s="13" t="s">
        <v>7137</v>
      </c>
      <c r="G2002" s="13" t="s">
        <v>7136</v>
      </c>
      <c r="H2002" s="13" t="s">
        <v>7133</v>
      </c>
      <c r="I2002" s="13" t="s">
        <v>7864</v>
      </c>
      <c r="J2002" s="13" t="s">
        <v>7863</v>
      </c>
      <c r="K2002" s="13"/>
      <c r="L2002" s="13"/>
      <c r="M2002" s="44" t="s">
        <v>20855</v>
      </c>
      <c r="N2002" s="8" t="s">
        <v>20856</v>
      </c>
      <c r="O2002" s="13" t="s">
        <v>3126</v>
      </c>
      <c r="P2002" s="13" t="s">
        <v>382</v>
      </c>
      <c r="R2002" s="13" t="s">
        <v>23</v>
      </c>
      <c r="S2002" s="13">
        <v>0</v>
      </c>
      <c r="T2002" s="13">
        <v>1</v>
      </c>
      <c r="U2002" s="13"/>
      <c r="V2002" s="13"/>
      <c r="W2002" s="13"/>
      <c r="X2002" s="13"/>
    </row>
    <row r="2003" spans="1:24">
      <c r="A2003" s="11" t="s">
        <v>7116</v>
      </c>
      <c r="B2003" s="13" t="s">
        <v>7117</v>
      </c>
      <c r="C2003" s="13" t="s">
        <v>7138</v>
      </c>
      <c r="D2003" s="13" t="s">
        <v>7139</v>
      </c>
      <c r="E2003" s="13" t="s">
        <v>7140</v>
      </c>
      <c r="F2003" s="13" t="s">
        <v>7142</v>
      </c>
      <c r="G2003" s="13" t="s">
        <v>7141</v>
      </c>
      <c r="H2003" s="13" t="s">
        <v>7138</v>
      </c>
      <c r="I2003" s="13" t="s">
        <v>7864</v>
      </c>
      <c r="J2003" s="13" t="s">
        <v>7863</v>
      </c>
      <c r="K2003" s="13"/>
      <c r="L2003" s="13"/>
      <c r="M2003" s="44" t="s">
        <v>20855</v>
      </c>
      <c r="N2003" s="8" t="s">
        <v>20856</v>
      </c>
      <c r="O2003" s="13" t="s">
        <v>3118</v>
      </c>
      <c r="P2003" s="13" t="s">
        <v>382</v>
      </c>
      <c r="R2003" s="13" t="s">
        <v>23</v>
      </c>
      <c r="S2003" s="13">
        <v>0</v>
      </c>
      <c r="T2003" s="13">
        <v>1</v>
      </c>
      <c r="U2003" s="13"/>
      <c r="V2003" s="13"/>
      <c r="W2003" s="13"/>
      <c r="X2003" s="13"/>
    </row>
    <row r="2004" spans="1:24">
      <c r="A2004" s="11" t="s">
        <v>7116</v>
      </c>
      <c r="B2004" s="13" t="s">
        <v>7117</v>
      </c>
      <c r="C2004" s="13" t="s">
        <v>7143</v>
      </c>
      <c r="D2004" s="13" t="s">
        <v>7144</v>
      </c>
      <c r="E2004" s="13" t="s">
        <v>7145</v>
      </c>
      <c r="F2004" s="13" t="s">
        <v>7147</v>
      </c>
      <c r="G2004" s="13" t="s">
        <v>7146</v>
      </c>
      <c r="H2004" s="13" t="s">
        <v>7143</v>
      </c>
      <c r="I2004" s="13" t="s">
        <v>7864</v>
      </c>
      <c r="J2004" s="13" t="s">
        <v>7863</v>
      </c>
      <c r="K2004" s="13"/>
      <c r="L2004" s="13"/>
      <c r="M2004" s="44" t="s">
        <v>20855</v>
      </c>
      <c r="N2004" s="8" t="s">
        <v>20856</v>
      </c>
      <c r="O2004" s="13" t="s">
        <v>3126</v>
      </c>
      <c r="P2004" s="13" t="s">
        <v>382</v>
      </c>
      <c r="R2004" s="13" t="s">
        <v>23</v>
      </c>
      <c r="S2004" s="13">
        <v>0</v>
      </c>
      <c r="T2004" s="13">
        <v>1</v>
      </c>
      <c r="U2004" s="13"/>
      <c r="V2004" s="13"/>
      <c r="W2004" s="13"/>
      <c r="X2004" s="13"/>
    </row>
    <row r="2005" spans="1:24">
      <c r="A2005" s="11" t="s">
        <v>7116</v>
      </c>
      <c r="B2005" s="13" t="s">
        <v>7117</v>
      </c>
      <c r="C2005" s="13" t="s">
        <v>7148</v>
      </c>
      <c r="D2005" s="13" t="s">
        <v>7149</v>
      </c>
      <c r="E2005" s="13" t="s">
        <v>7150</v>
      </c>
      <c r="F2005" s="13" t="s">
        <v>7152</v>
      </c>
      <c r="G2005" s="13" t="s">
        <v>7151</v>
      </c>
      <c r="H2005" s="13" t="s">
        <v>7148</v>
      </c>
      <c r="I2005" s="13" t="s">
        <v>7864</v>
      </c>
      <c r="J2005" s="13" t="s">
        <v>7863</v>
      </c>
      <c r="K2005" s="13"/>
      <c r="L2005" s="13"/>
      <c r="M2005" s="44" t="s">
        <v>20855</v>
      </c>
      <c r="N2005" s="8" t="s">
        <v>20856</v>
      </c>
      <c r="O2005" s="13" t="s">
        <v>3126</v>
      </c>
      <c r="P2005" s="13" t="s">
        <v>382</v>
      </c>
      <c r="R2005" s="13" t="s">
        <v>23</v>
      </c>
      <c r="S2005" s="13">
        <v>0</v>
      </c>
      <c r="T2005" s="13">
        <v>1</v>
      </c>
      <c r="U2005" s="13"/>
      <c r="V2005" s="13"/>
      <c r="W2005" s="13"/>
      <c r="X2005" s="13"/>
    </row>
    <row r="2006" spans="1:24">
      <c r="A2006" s="11" t="s">
        <v>7116</v>
      </c>
      <c r="B2006" s="13" t="s">
        <v>7117</v>
      </c>
      <c r="C2006" s="13" t="s">
        <v>7153</v>
      </c>
      <c r="D2006" s="13" t="s">
        <v>7154</v>
      </c>
      <c r="E2006" s="13" t="s">
        <v>7155</v>
      </c>
      <c r="F2006" s="13" t="s">
        <v>7157</v>
      </c>
      <c r="G2006" s="13" t="s">
        <v>7156</v>
      </c>
      <c r="H2006" s="13" t="s">
        <v>7153</v>
      </c>
      <c r="I2006" s="13"/>
      <c r="J2006" s="13"/>
      <c r="K2006" s="13"/>
      <c r="L2006" s="13"/>
      <c r="M2006" s="44" t="s">
        <v>20855</v>
      </c>
      <c r="N2006" s="8" t="s">
        <v>20856</v>
      </c>
      <c r="O2006" s="13" t="s">
        <v>3126</v>
      </c>
      <c r="P2006" s="13" t="s">
        <v>382</v>
      </c>
      <c r="R2006" s="13" t="s">
        <v>141</v>
      </c>
      <c r="S2006" s="13"/>
      <c r="T2006" s="13"/>
      <c r="U2006" s="13"/>
      <c r="V2006" s="13"/>
      <c r="W2006" s="13"/>
      <c r="X2006" s="13"/>
    </row>
    <row r="2007" spans="1:24">
      <c r="A2007" s="11" t="s">
        <v>7116</v>
      </c>
      <c r="B2007" s="13" t="s">
        <v>7117</v>
      </c>
      <c r="C2007" s="13" t="s">
        <v>7158</v>
      </c>
      <c r="D2007" s="13" t="s">
        <v>7159</v>
      </c>
      <c r="E2007" s="13" t="s">
        <v>7160</v>
      </c>
      <c r="F2007" s="13" t="s">
        <v>7162</v>
      </c>
      <c r="G2007" s="13" t="s">
        <v>7161</v>
      </c>
      <c r="H2007" s="13" t="s">
        <v>7158</v>
      </c>
      <c r="I2007" s="13" t="s">
        <v>7864</v>
      </c>
      <c r="J2007" s="13" t="s">
        <v>7863</v>
      </c>
      <c r="K2007" s="13"/>
      <c r="L2007" s="13"/>
      <c r="M2007" s="44" t="s">
        <v>20855</v>
      </c>
      <c r="N2007" s="8" t="s">
        <v>20856</v>
      </c>
      <c r="O2007" s="13" t="s">
        <v>7042</v>
      </c>
      <c r="P2007" s="13" t="s">
        <v>382</v>
      </c>
      <c r="R2007" s="13" t="s">
        <v>23</v>
      </c>
      <c r="S2007" s="13">
        <v>0</v>
      </c>
      <c r="T2007" s="13">
        <v>1</v>
      </c>
      <c r="U2007" s="13"/>
      <c r="V2007" s="13"/>
      <c r="W2007" s="13"/>
      <c r="X2007" s="13"/>
    </row>
    <row r="2008" spans="1:24">
      <c r="A2008" s="11" t="s">
        <v>7116</v>
      </c>
      <c r="B2008" s="13" t="s">
        <v>7117</v>
      </c>
      <c r="C2008" s="13" t="s">
        <v>7163</v>
      </c>
      <c r="D2008" s="13" t="s">
        <v>7164</v>
      </c>
      <c r="E2008" s="13" t="s">
        <v>7165</v>
      </c>
      <c r="F2008" s="13" t="s">
        <v>7167</v>
      </c>
      <c r="G2008" s="13" t="s">
        <v>7166</v>
      </c>
      <c r="H2008" s="13" t="s">
        <v>7163</v>
      </c>
      <c r="I2008" s="13" t="s">
        <v>7864</v>
      </c>
      <c r="J2008" s="13" t="s">
        <v>7863</v>
      </c>
      <c r="K2008" s="13"/>
      <c r="L2008" s="13"/>
      <c r="M2008" s="44" t="s">
        <v>20855</v>
      </c>
      <c r="N2008" s="8" t="s">
        <v>20856</v>
      </c>
      <c r="O2008" s="13" t="s">
        <v>7048</v>
      </c>
      <c r="P2008" s="13" t="s">
        <v>382</v>
      </c>
      <c r="R2008" s="13" t="s">
        <v>23</v>
      </c>
      <c r="S2008" s="13">
        <v>0</v>
      </c>
      <c r="T2008" s="13">
        <v>1</v>
      </c>
      <c r="U2008" s="13"/>
      <c r="V2008" s="13"/>
      <c r="W2008" s="13"/>
      <c r="X2008" s="13"/>
    </row>
    <row r="2009" spans="1:24">
      <c r="A2009" s="11" t="s">
        <v>7116</v>
      </c>
      <c r="B2009" s="13" t="s">
        <v>7117</v>
      </c>
      <c r="C2009" s="13" t="s">
        <v>7168</v>
      </c>
      <c r="D2009" s="13" t="s">
        <v>7169</v>
      </c>
      <c r="E2009" s="13" t="s">
        <v>7170</v>
      </c>
      <c r="F2009" s="13" t="s">
        <v>7172</v>
      </c>
      <c r="G2009" s="13" t="s">
        <v>7171</v>
      </c>
      <c r="H2009" s="13" t="s">
        <v>7168</v>
      </c>
      <c r="I2009" s="13" t="s">
        <v>7864</v>
      </c>
      <c r="J2009" s="13" t="s">
        <v>7863</v>
      </c>
      <c r="K2009" s="13"/>
      <c r="L2009" s="13"/>
      <c r="M2009" s="44" t="s">
        <v>20855</v>
      </c>
      <c r="N2009" s="8" t="s">
        <v>20856</v>
      </c>
      <c r="O2009" s="13" t="s">
        <v>7048</v>
      </c>
      <c r="P2009" s="13" t="s">
        <v>382</v>
      </c>
      <c r="R2009" s="13" t="s">
        <v>23</v>
      </c>
      <c r="S2009" s="13">
        <v>0</v>
      </c>
      <c r="T2009" s="13">
        <v>1</v>
      </c>
      <c r="U2009" s="13"/>
      <c r="V2009" s="13"/>
      <c r="W2009" s="13"/>
      <c r="X2009" s="13"/>
    </row>
    <row r="2010" spans="1:24">
      <c r="A2010" s="11" t="s">
        <v>7116</v>
      </c>
      <c r="B2010" s="13" t="s">
        <v>7117</v>
      </c>
      <c r="C2010" s="13" t="s">
        <v>7173</v>
      </c>
      <c r="D2010" s="13" t="s">
        <v>7174</v>
      </c>
      <c r="E2010" s="13" t="s">
        <v>7175</v>
      </c>
      <c r="F2010" s="13" t="s">
        <v>7177</v>
      </c>
      <c r="G2010" s="13" t="s">
        <v>7176</v>
      </c>
      <c r="H2010" s="13" t="s">
        <v>7173</v>
      </c>
      <c r="I2010" s="13" t="s">
        <v>7864</v>
      </c>
      <c r="J2010" s="13" t="s">
        <v>7863</v>
      </c>
      <c r="K2010" s="13"/>
      <c r="L2010" s="13"/>
      <c r="M2010" s="44" t="s">
        <v>20855</v>
      </c>
      <c r="N2010" s="8" t="s">
        <v>20856</v>
      </c>
      <c r="O2010" s="13" t="s">
        <v>7048</v>
      </c>
      <c r="P2010" s="13" t="s">
        <v>382</v>
      </c>
      <c r="R2010" s="13" t="s">
        <v>23</v>
      </c>
      <c r="S2010" s="13">
        <v>0</v>
      </c>
      <c r="T2010" s="13">
        <v>1</v>
      </c>
      <c r="U2010" s="13"/>
      <c r="V2010" s="13"/>
      <c r="W2010" s="13"/>
      <c r="X2010" s="13"/>
    </row>
    <row r="2011" spans="1:24">
      <c r="A2011" s="11" t="s">
        <v>7116</v>
      </c>
      <c r="B2011" s="13" t="s">
        <v>7117</v>
      </c>
      <c r="C2011" s="13" t="s">
        <v>7178</v>
      </c>
      <c r="D2011" s="13" t="s">
        <v>23485</v>
      </c>
      <c r="E2011" s="13" t="s">
        <v>23505</v>
      </c>
      <c r="F2011" s="13" t="s">
        <v>23585</v>
      </c>
      <c r="G2011" s="13" t="s">
        <v>23545</v>
      </c>
      <c r="H2011" s="13" t="s">
        <v>7178</v>
      </c>
      <c r="I2011" s="13"/>
      <c r="J2011" s="13"/>
      <c r="K2011" s="13"/>
      <c r="L2011" s="13"/>
      <c r="M2011" s="44" t="s">
        <v>20855</v>
      </c>
      <c r="N2011" s="8" t="s">
        <v>20856</v>
      </c>
      <c r="O2011" s="13" t="s">
        <v>7042</v>
      </c>
      <c r="P2011" s="13" t="s">
        <v>382</v>
      </c>
      <c r="R2011" s="13" t="s">
        <v>141</v>
      </c>
      <c r="S2011" s="13"/>
      <c r="T2011" s="13"/>
      <c r="U2011" s="13"/>
      <c r="V2011" s="13"/>
      <c r="W2011" s="13"/>
      <c r="X2011" s="13"/>
    </row>
    <row r="2012" spans="1:24">
      <c r="A2012" s="11" t="s">
        <v>7116</v>
      </c>
      <c r="B2012" s="13" t="s">
        <v>7117</v>
      </c>
      <c r="C2012" s="13" t="s">
        <v>7179</v>
      </c>
      <c r="D2012" s="13" t="s">
        <v>23486</v>
      </c>
      <c r="E2012" s="13" t="s">
        <v>23506</v>
      </c>
      <c r="F2012" s="13" t="s">
        <v>23586</v>
      </c>
      <c r="G2012" s="13" t="s">
        <v>23546</v>
      </c>
      <c r="H2012" s="13" t="s">
        <v>7179</v>
      </c>
      <c r="I2012" s="13"/>
      <c r="J2012" s="13"/>
      <c r="K2012" s="13"/>
      <c r="L2012" s="13"/>
      <c r="M2012" s="44" t="s">
        <v>20855</v>
      </c>
      <c r="N2012" s="8" t="s">
        <v>20856</v>
      </c>
      <c r="O2012" s="13" t="s">
        <v>7042</v>
      </c>
      <c r="P2012" s="13" t="s">
        <v>382</v>
      </c>
      <c r="R2012" s="13" t="s">
        <v>141</v>
      </c>
      <c r="S2012" s="13"/>
      <c r="T2012" s="13"/>
      <c r="U2012" s="13"/>
      <c r="V2012" s="13"/>
      <c r="W2012" s="13"/>
      <c r="X2012" s="13"/>
    </row>
    <row r="2013" spans="1:24">
      <c r="A2013" s="11" t="s">
        <v>7116</v>
      </c>
      <c r="B2013" s="13" t="s">
        <v>7117</v>
      </c>
      <c r="C2013" s="13" t="s">
        <v>7180</v>
      </c>
      <c r="D2013" s="13" t="s">
        <v>23487</v>
      </c>
      <c r="E2013" s="13" t="s">
        <v>23507</v>
      </c>
      <c r="F2013" s="13" t="s">
        <v>23587</v>
      </c>
      <c r="G2013" s="13" t="s">
        <v>23547</v>
      </c>
      <c r="H2013" s="13" t="s">
        <v>7180</v>
      </c>
      <c r="I2013" s="13"/>
      <c r="J2013" s="13"/>
      <c r="K2013" s="13"/>
      <c r="L2013" s="13"/>
      <c r="M2013" s="44" t="s">
        <v>20855</v>
      </c>
      <c r="N2013" s="8" t="s">
        <v>20856</v>
      </c>
      <c r="O2013" s="13" t="s">
        <v>7042</v>
      </c>
      <c r="P2013" s="13" t="s">
        <v>382</v>
      </c>
      <c r="R2013" s="13" t="s">
        <v>141</v>
      </c>
      <c r="S2013" s="13"/>
      <c r="T2013" s="13"/>
      <c r="U2013" s="13"/>
      <c r="V2013" s="13"/>
      <c r="W2013" s="13"/>
      <c r="X2013" s="13"/>
    </row>
    <row r="2014" spans="1:24">
      <c r="A2014" s="11" t="s">
        <v>7116</v>
      </c>
      <c r="B2014" s="13" t="s">
        <v>7117</v>
      </c>
      <c r="C2014" s="13" t="s">
        <v>7181</v>
      </c>
      <c r="D2014" s="13" t="s">
        <v>23488</v>
      </c>
      <c r="E2014" s="13" t="s">
        <v>23508</v>
      </c>
      <c r="F2014" s="13" t="s">
        <v>23588</v>
      </c>
      <c r="G2014" s="13" t="s">
        <v>23548</v>
      </c>
      <c r="H2014" s="13" t="s">
        <v>7181</v>
      </c>
      <c r="I2014" s="13"/>
      <c r="J2014" s="13"/>
      <c r="K2014" s="13"/>
      <c r="L2014" s="13"/>
      <c r="M2014" s="44" t="s">
        <v>20855</v>
      </c>
      <c r="N2014" s="8" t="s">
        <v>20856</v>
      </c>
      <c r="O2014" s="13" t="s">
        <v>7042</v>
      </c>
      <c r="P2014" s="13" t="s">
        <v>382</v>
      </c>
      <c r="R2014" s="13" t="s">
        <v>141</v>
      </c>
      <c r="S2014" s="13"/>
      <c r="T2014" s="13"/>
      <c r="U2014" s="13"/>
      <c r="V2014" s="13"/>
      <c r="W2014" s="13"/>
      <c r="X2014" s="13"/>
    </row>
    <row r="2015" spans="1:24">
      <c r="A2015" s="11" t="s">
        <v>7116</v>
      </c>
      <c r="B2015" s="13" t="s">
        <v>7117</v>
      </c>
      <c r="C2015" s="13" t="s">
        <v>7182</v>
      </c>
      <c r="D2015" s="13" t="s">
        <v>23489</v>
      </c>
      <c r="E2015" s="13" t="s">
        <v>23509</v>
      </c>
      <c r="F2015" s="13" t="s">
        <v>23589</v>
      </c>
      <c r="G2015" s="13" t="s">
        <v>23549</v>
      </c>
      <c r="H2015" s="13" t="s">
        <v>7182</v>
      </c>
      <c r="I2015" s="13"/>
      <c r="J2015" s="13"/>
      <c r="K2015" s="13"/>
      <c r="L2015" s="13"/>
      <c r="M2015" s="44" t="s">
        <v>20855</v>
      </c>
      <c r="N2015" s="8" t="s">
        <v>20856</v>
      </c>
      <c r="O2015" s="13" t="s">
        <v>7042</v>
      </c>
      <c r="P2015" s="13" t="s">
        <v>382</v>
      </c>
      <c r="R2015" s="13" t="s">
        <v>141</v>
      </c>
      <c r="S2015" s="13"/>
      <c r="T2015" s="13"/>
      <c r="U2015" s="13"/>
      <c r="V2015" s="13"/>
      <c r="W2015" s="13"/>
      <c r="X2015" s="13"/>
    </row>
    <row r="2016" spans="1:24">
      <c r="A2016" s="11" t="s">
        <v>7116</v>
      </c>
      <c r="B2016" s="13" t="s">
        <v>7117</v>
      </c>
      <c r="C2016" s="13" t="s">
        <v>7183</v>
      </c>
      <c r="D2016" s="13" t="s">
        <v>23490</v>
      </c>
      <c r="E2016" s="13" t="s">
        <v>23510</v>
      </c>
      <c r="F2016" s="13" t="s">
        <v>23590</v>
      </c>
      <c r="G2016" s="13" t="s">
        <v>23550</v>
      </c>
      <c r="H2016" s="13" t="s">
        <v>7183</v>
      </c>
      <c r="I2016" s="13"/>
      <c r="J2016" s="13"/>
      <c r="K2016" s="13"/>
      <c r="L2016" s="13"/>
      <c r="M2016" s="44" t="s">
        <v>20855</v>
      </c>
      <c r="N2016" s="8" t="s">
        <v>20856</v>
      </c>
      <c r="O2016" s="13" t="s">
        <v>7048</v>
      </c>
      <c r="P2016" s="13" t="s">
        <v>382</v>
      </c>
      <c r="R2016" s="13" t="s">
        <v>141</v>
      </c>
      <c r="S2016" s="13"/>
      <c r="T2016" s="13"/>
      <c r="U2016" s="13"/>
      <c r="V2016" s="13"/>
      <c r="W2016" s="13"/>
      <c r="X2016" s="13"/>
    </row>
    <row r="2017" spans="1:26">
      <c r="A2017" s="11" t="s">
        <v>7116</v>
      </c>
      <c r="B2017" s="13" t="s">
        <v>7117</v>
      </c>
      <c r="C2017" s="13" t="s">
        <v>7184</v>
      </c>
      <c r="D2017" s="13" t="s">
        <v>23491</v>
      </c>
      <c r="E2017" s="13" t="s">
        <v>23511</v>
      </c>
      <c r="F2017" s="13" t="s">
        <v>23591</v>
      </c>
      <c r="G2017" s="13" t="s">
        <v>23551</v>
      </c>
      <c r="H2017" s="13" t="s">
        <v>7184</v>
      </c>
      <c r="I2017" s="13"/>
      <c r="J2017" s="13"/>
      <c r="K2017" s="13"/>
      <c r="L2017" s="13"/>
      <c r="M2017" s="44" t="s">
        <v>20855</v>
      </c>
      <c r="N2017" s="8" t="s">
        <v>20856</v>
      </c>
      <c r="O2017" s="13" t="s">
        <v>7048</v>
      </c>
      <c r="P2017" s="13" t="s">
        <v>382</v>
      </c>
      <c r="R2017" s="13" t="s">
        <v>141</v>
      </c>
      <c r="S2017" s="13"/>
      <c r="T2017" s="13"/>
      <c r="U2017" s="13"/>
      <c r="V2017" s="13"/>
      <c r="W2017" s="13"/>
      <c r="X2017" s="13"/>
    </row>
    <row r="2018" spans="1:26">
      <c r="A2018" s="11" t="s">
        <v>7116</v>
      </c>
      <c r="B2018" s="13" t="s">
        <v>7117</v>
      </c>
      <c r="C2018" s="13" t="s">
        <v>7185</v>
      </c>
      <c r="D2018" s="13" t="s">
        <v>23492</v>
      </c>
      <c r="E2018" s="13" t="s">
        <v>23512</v>
      </c>
      <c r="F2018" s="13" t="s">
        <v>23592</v>
      </c>
      <c r="G2018" s="13" t="s">
        <v>23552</v>
      </c>
      <c r="H2018" s="13" t="s">
        <v>7185</v>
      </c>
      <c r="I2018" s="13"/>
      <c r="J2018" s="13"/>
      <c r="K2018" s="13"/>
      <c r="L2018" s="13"/>
      <c r="M2018" s="44" t="s">
        <v>20855</v>
      </c>
      <c r="N2018" s="8" t="s">
        <v>20856</v>
      </c>
      <c r="O2018" s="13" t="s">
        <v>7048</v>
      </c>
      <c r="P2018" s="13" t="s">
        <v>382</v>
      </c>
      <c r="R2018" s="13" t="s">
        <v>141</v>
      </c>
      <c r="S2018" s="13"/>
      <c r="T2018" s="13"/>
      <c r="U2018" s="13"/>
      <c r="V2018" s="13"/>
      <c r="W2018" s="13"/>
      <c r="X2018" s="13"/>
    </row>
    <row r="2019" spans="1:26">
      <c r="A2019" s="11" t="s">
        <v>7116</v>
      </c>
      <c r="B2019" s="13" t="s">
        <v>7117</v>
      </c>
      <c r="C2019" s="13" t="s">
        <v>7186</v>
      </c>
      <c r="D2019" s="13" t="s">
        <v>23493</v>
      </c>
      <c r="E2019" s="13" t="s">
        <v>23513</v>
      </c>
      <c r="F2019" s="13" t="s">
        <v>23593</v>
      </c>
      <c r="G2019" s="13" t="s">
        <v>23553</v>
      </c>
      <c r="H2019" s="13" t="s">
        <v>7186</v>
      </c>
      <c r="I2019" s="13"/>
      <c r="J2019" s="13"/>
      <c r="K2019" s="13"/>
      <c r="L2019" s="13"/>
      <c r="M2019" s="44" t="s">
        <v>20855</v>
      </c>
      <c r="N2019" s="8" t="s">
        <v>20856</v>
      </c>
      <c r="O2019" s="13" t="s">
        <v>7048</v>
      </c>
      <c r="P2019" s="13" t="s">
        <v>382</v>
      </c>
      <c r="R2019" s="13" t="s">
        <v>141</v>
      </c>
      <c r="S2019" s="13"/>
      <c r="T2019" s="13"/>
      <c r="U2019" s="13"/>
      <c r="V2019" s="13"/>
      <c r="W2019" s="13"/>
      <c r="X2019" s="13"/>
    </row>
    <row r="2020" spans="1:26">
      <c r="A2020" s="11" t="s">
        <v>7116</v>
      </c>
      <c r="B2020" s="13" t="s">
        <v>7117</v>
      </c>
      <c r="C2020" s="13" t="s">
        <v>7187</v>
      </c>
      <c r="D2020" s="13" t="s">
        <v>23494</v>
      </c>
      <c r="E2020" s="13" t="s">
        <v>23514</v>
      </c>
      <c r="F2020" s="13" t="s">
        <v>23594</v>
      </c>
      <c r="G2020" s="13" t="s">
        <v>23554</v>
      </c>
      <c r="H2020" s="13" t="s">
        <v>7187</v>
      </c>
      <c r="I2020" s="13"/>
      <c r="J2020" s="13"/>
      <c r="K2020" s="13"/>
      <c r="L2020" s="13"/>
      <c r="M2020" s="44" t="s">
        <v>20855</v>
      </c>
      <c r="N2020" s="8" t="s">
        <v>20856</v>
      </c>
      <c r="O2020" s="13" t="s">
        <v>7048</v>
      </c>
      <c r="P2020" s="13" t="s">
        <v>382</v>
      </c>
      <c r="R2020" s="13" t="s">
        <v>141</v>
      </c>
      <c r="S2020" s="13"/>
      <c r="T2020" s="13"/>
      <c r="U2020" s="13"/>
      <c r="V2020" s="13"/>
      <c r="W2020" s="13"/>
      <c r="X2020" s="13"/>
    </row>
    <row r="2021" spans="1:26">
      <c r="A2021" s="11" t="s">
        <v>7116</v>
      </c>
      <c r="B2021" s="13" t="s">
        <v>7117</v>
      </c>
      <c r="C2021" s="13" t="s">
        <v>7188</v>
      </c>
      <c r="D2021" s="13" t="s">
        <v>23495</v>
      </c>
      <c r="E2021" s="13" t="s">
        <v>23515</v>
      </c>
      <c r="F2021" s="13" t="s">
        <v>23595</v>
      </c>
      <c r="G2021" s="13" t="s">
        <v>23555</v>
      </c>
      <c r="H2021" s="13" t="s">
        <v>7188</v>
      </c>
      <c r="I2021" s="13"/>
      <c r="J2021" s="13"/>
      <c r="K2021" s="13"/>
      <c r="L2021" s="13"/>
      <c r="M2021" s="44" t="s">
        <v>20855</v>
      </c>
      <c r="N2021" s="8" t="s">
        <v>20856</v>
      </c>
      <c r="O2021" s="13" t="s">
        <v>7048</v>
      </c>
      <c r="P2021" s="13" t="s">
        <v>382</v>
      </c>
      <c r="R2021" s="13" t="s">
        <v>141</v>
      </c>
      <c r="S2021" s="13"/>
      <c r="T2021" s="13"/>
      <c r="U2021" s="13"/>
      <c r="V2021" s="13"/>
      <c r="W2021" s="13"/>
      <c r="X2021" s="13"/>
    </row>
    <row r="2022" spans="1:26">
      <c r="A2022" s="11" t="s">
        <v>7116</v>
      </c>
      <c r="B2022" s="13" t="s">
        <v>7117</v>
      </c>
      <c r="C2022" s="13" t="s">
        <v>7189</v>
      </c>
      <c r="D2022" s="13" t="s">
        <v>23496</v>
      </c>
      <c r="E2022" s="13" t="s">
        <v>23516</v>
      </c>
      <c r="F2022" s="13" t="s">
        <v>23596</v>
      </c>
      <c r="G2022" s="13" t="s">
        <v>23556</v>
      </c>
      <c r="H2022" s="13" t="s">
        <v>7189</v>
      </c>
      <c r="I2022" s="13"/>
      <c r="J2022" s="13"/>
      <c r="K2022" s="13"/>
      <c r="L2022" s="13"/>
      <c r="M2022" s="44" t="s">
        <v>20855</v>
      </c>
      <c r="N2022" s="8" t="s">
        <v>20856</v>
      </c>
      <c r="O2022" s="13" t="s">
        <v>7048</v>
      </c>
      <c r="P2022" s="13" t="s">
        <v>382</v>
      </c>
      <c r="R2022" s="13" t="s">
        <v>141</v>
      </c>
      <c r="S2022" s="13"/>
      <c r="T2022" s="13"/>
      <c r="U2022" s="13"/>
      <c r="V2022" s="13"/>
      <c r="W2022" s="13"/>
      <c r="X2022" s="13"/>
    </row>
    <row r="2023" spans="1:26">
      <c r="A2023" s="11" t="s">
        <v>7116</v>
      </c>
      <c r="B2023" s="13" t="s">
        <v>7117</v>
      </c>
      <c r="C2023" s="13" t="s">
        <v>7190</v>
      </c>
      <c r="D2023" s="13" t="s">
        <v>23497</v>
      </c>
      <c r="E2023" s="13" t="s">
        <v>23517</v>
      </c>
      <c r="F2023" s="13" t="s">
        <v>23597</v>
      </c>
      <c r="G2023" s="13" t="s">
        <v>23557</v>
      </c>
      <c r="H2023" s="13" t="s">
        <v>7190</v>
      </c>
      <c r="I2023" s="13"/>
      <c r="J2023" s="13"/>
      <c r="K2023" s="13"/>
      <c r="L2023" s="13"/>
      <c r="M2023" s="44" t="s">
        <v>20855</v>
      </c>
      <c r="N2023" s="8" t="s">
        <v>20856</v>
      </c>
      <c r="O2023" s="13" t="s">
        <v>7048</v>
      </c>
      <c r="P2023" s="13" t="s">
        <v>382</v>
      </c>
      <c r="R2023" s="13" t="s">
        <v>141</v>
      </c>
      <c r="S2023" s="13"/>
      <c r="T2023" s="13"/>
      <c r="U2023" s="13"/>
      <c r="V2023" s="13"/>
      <c r="W2023" s="13"/>
      <c r="X2023" s="13"/>
    </row>
    <row r="2024" spans="1:26">
      <c r="A2024" s="11" t="s">
        <v>7116</v>
      </c>
      <c r="B2024" s="13" t="s">
        <v>7117</v>
      </c>
      <c r="C2024" s="13" t="s">
        <v>7191</v>
      </c>
      <c r="D2024" s="13" t="s">
        <v>23498</v>
      </c>
      <c r="E2024" s="13" t="s">
        <v>23518</v>
      </c>
      <c r="F2024" s="13" t="s">
        <v>23598</v>
      </c>
      <c r="G2024" s="13" t="s">
        <v>23558</v>
      </c>
      <c r="H2024" s="13" t="s">
        <v>7191</v>
      </c>
      <c r="I2024" s="13"/>
      <c r="J2024" s="13"/>
      <c r="K2024" s="13"/>
      <c r="L2024" s="13"/>
      <c r="M2024" s="44" t="s">
        <v>20855</v>
      </c>
      <c r="N2024" s="8" t="s">
        <v>20856</v>
      </c>
      <c r="O2024" s="13" t="s">
        <v>7048</v>
      </c>
      <c r="P2024" s="13" t="s">
        <v>382</v>
      </c>
      <c r="R2024" s="13" t="s">
        <v>141</v>
      </c>
      <c r="S2024" s="13"/>
      <c r="T2024" s="13"/>
      <c r="U2024" s="13"/>
      <c r="V2024" s="13"/>
      <c r="W2024" s="13"/>
      <c r="X2024" s="13"/>
    </row>
    <row r="2025" spans="1:26">
      <c r="A2025" s="11" t="s">
        <v>7116</v>
      </c>
      <c r="B2025" s="13" t="s">
        <v>7117</v>
      </c>
      <c r="C2025" s="13" t="s">
        <v>7192</v>
      </c>
      <c r="D2025" s="13" t="s">
        <v>23499</v>
      </c>
      <c r="E2025" s="13" t="s">
        <v>23519</v>
      </c>
      <c r="F2025" s="13" t="s">
        <v>23599</v>
      </c>
      <c r="G2025" s="13" t="s">
        <v>23559</v>
      </c>
      <c r="H2025" s="13" t="s">
        <v>7192</v>
      </c>
      <c r="I2025" s="13"/>
      <c r="J2025" s="13"/>
      <c r="K2025" s="13"/>
      <c r="L2025" s="13"/>
      <c r="M2025" s="44" t="s">
        <v>20855</v>
      </c>
      <c r="N2025" s="8" t="s">
        <v>20856</v>
      </c>
      <c r="O2025" s="13" t="s">
        <v>7048</v>
      </c>
      <c r="P2025" s="13" t="s">
        <v>382</v>
      </c>
      <c r="R2025" s="13" t="s">
        <v>141</v>
      </c>
      <c r="S2025" s="13"/>
      <c r="T2025" s="13"/>
      <c r="U2025" s="13"/>
      <c r="V2025" s="13"/>
      <c r="W2025" s="13"/>
      <c r="X2025" s="13"/>
    </row>
    <row r="2026" spans="1:26">
      <c r="A2026" s="11" t="s">
        <v>7116</v>
      </c>
      <c r="B2026" s="13" t="s">
        <v>7117</v>
      </c>
      <c r="C2026" s="13" t="s">
        <v>7193</v>
      </c>
      <c r="D2026" s="13" t="s">
        <v>23500</v>
      </c>
      <c r="E2026" s="13" t="s">
        <v>23520</v>
      </c>
      <c r="F2026" s="13" t="s">
        <v>23600</v>
      </c>
      <c r="G2026" s="13" t="s">
        <v>23560</v>
      </c>
      <c r="H2026" s="13" t="s">
        <v>7193</v>
      </c>
      <c r="I2026" s="13"/>
      <c r="J2026" s="13"/>
      <c r="K2026" s="13"/>
      <c r="L2026" s="13"/>
      <c r="M2026" s="44" t="s">
        <v>20855</v>
      </c>
      <c r="N2026" s="8" t="s">
        <v>20856</v>
      </c>
      <c r="O2026" s="13" t="s">
        <v>7048</v>
      </c>
      <c r="P2026" s="13" t="s">
        <v>382</v>
      </c>
      <c r="R2026" s="13" t="s">
        <v>141</v>
      </c>
      <c r="S2026" s="13"/>
      <c r="T2026" s="13"/>
      <c r="U2026" s="13"/>
      <c r="V2026" s="13"/>
      <c r="W2026" s="13"/>
      <c r="X2026" s="13"/>
    </row>
    <row r="2027" spans="1:26">
      <c r="A2027" s="11" t="s">
        <v>7116</v>
      </c>
      <c r="B2027" s="13" t="s">
        <v>7117</v>
      </c>
      <c r="C2027" s="13" t="s">
        <v>7194</v>
      </c>
      <c r="D2027" s="13" t="s">
        <v>23501</v>
      </c>
      <c r="E2027" s="13" t="s">
        <v>23521</v>
      </c>
      <c r="F2027" s="13" t="s">
        <v>23601</v>
      </c>
      <c r="G2027" s="13" t="s">
        <v>23561</v>
      </c>
      <c r="H2027" s="13" t="s">
        <v>7194</v>
      </c>
      <c r="I2027" s="13"/>
      <c r="J2027" s="13"/>
      <c r="K2027" s="13"/>
      <c r="L2027" s="13"/>
      <c r="M2027" s="44" t="s">
        <v>20855</v>
      </c>
      <c r="N2027" s="8" t="s">
        <v>20856</v>
      </c>
      <c r="O2027" s="13" t="s">
        <v>7048</v>
      </c>
      <c r="P2027" s="13" t="s">
        <v>382</v>
      </c>
      <c r="R2027" s="13" t="s">
        <v>141</v>
      </c>
      <c r="S2027" s="13"/>
      <c r="T2027" s="13"/>
      <c r="U2027" s="13"/>
      <c r="V2027" s="13"/>
      <c r="W2027" s="13"/>
      <c r="X2027" s="13"/>
    </row>
    <row r="2028" spans="1:26">
      <c r="A2028" s="11" t="s">
        <v>7116</v>
      </c>
      <c r="B2028" s="13" t="s">
        <v>7117</v>
      </c>
      <c r="C2028" s="13" t="s">
        <v>7195</v>
      </c>
      <c r="D2028" s="13" t="s">
        <v>23502</v>
      </c>
      <c r="E2028" s="13" t="s">
        <v>23522</v>
      </c>
      <c r="F2028" s="13" t="s">
        <v>23602</v>
      </c>
      <c r="G2028" s="13" t="s">
        <v>23562</v>
      </c>
      <c r="H2028" s="13" t="s">
        <v>7195</v>
      </c>
      <c r="I2028" s="13"/>
      <c r="J2028" s="13"/>
      <c r="K2028" s="13"/>
      <c r="L2028" s="13"/>
      <c r="M2028" s="44" t="s">
        <v>20855</v>
      </c>
      <c r="N2028" s="8" t="s">
        <v>20856</v>
      </c>
      <c r="O2028" s="13" t="s">
        <v>7048</v>
      </c>
      <c r="P2028" s="13" t="s">
        <v>382</v>
      </c>
      <c r="R2028" s="13" t="s">
        <v>141</v>
      </c>
      <c r="S2028" s="13"/>
      <c r="T2028" s="13"/>
      <c r="U2028" s="13"/>
      <c r="V2028" s="13"/>
      <c r="W2028" s="13"/>
      <c r="X2028" s="13"/>
    </row>
    <row r="2029" spans="1:26">
      <c r="A2029" s="11" t="s">
        <v>7116</v>
      </c>
      <c r="B2029" s="13" t="s">
        <v>7117</v>
      </c>
      <c r="C2029" s="13" t="s">
        <v>7196</v>
      </c>
      <c r="D2029" s="13" t="s">
        <v>23503</v>
      </c>
      <c r="E2029" s="13" t="s">
        <v>23523</v>
      </c>
      <c r="F2029" s="13" t="s">
        <v>23603</v>
      </c>
      <c r="G2029" s="13" t="s">
        <v>23563</v>
      </c>
      <c r="H2029" s="13" t="s">
        <v>7196</v>
      </c>
      <c r="I2029" s="13"/>
      <c r="J2029" s="13"/>
      <c r="K2029" s="13"/>
      <c r="L2029" s="13"/>
      <c r="M2029" s="44" t="s">
        <v>20855</v>
      </c>
      <c r="N2029" s="8" t="s">
        <v>20856</v>
      </c>
      <c r="O2029" s="13" t="s">
        <v>7048</v>
      </c>
      <c r="P2029" s="13" t="s">
        <v>382</v>
      </c>
      <c r="R2029" s="13" t="s">
        <v>141</v>
      </c>
      <c r="S2029" s="13"/>
      <c r="T2029" s="13"/>
      <c r="U2029" s="13"/>
      <c r="V2029" s="13"/>
      <c r="W2029" s="13"/>
      <c r="X2029" s="13"/>
    </row>
    <row r="2030" spans="1:26">
      <c r="A2030" s="11" t="s">
        <v>7116</v>
      </c>
      <c r="B2030" s="13" t="s">
        <v>7117</v>
      </c>
      <c r="C2030" s="13" t="s">
        <v>7197</v>
      </c>
      <c r="D2030" s="13" t="s">
        <v>23504</v>
      </c>
      <c r="E2030" s="13" t="s">
        <v>23524</v>
      </c>
      <c r="F2030" s="13" t="s">
        <v>23604</v>
      </c>
      <c r="G2030" s="13" t="s">
        <v>23564</v>
      </c>
      <c r="H2030" s="13" t="s">
        <v>7197</v>
      </c>
      <c r="I2030" s="13"/>
      <c r="J2030" s="13"/>
      <c r="K2030" s="13"/>
      <c r="L2030" s="13"/>
      <c r="M2030" s="44" t="s">
        <v>20855</v>
      </c>
      <c r="N2030" s="8" t="s">
        <v>20856</v>
      </c>
      <c r="O2030" s="13" t="s">
        <v>7048</v>
      </c>
      <c r="P2030" s="13" t="s">
        <v>382</v>
      </c>
      <c r="R2030" s="13" t="s">
        <v>141</v>
      </c>
      <c r="S2030" s="13"/>
      <c r="T2030" s="13"/>
      <c r="U2030" s="13"/>
      <c r="V2030" s="13"/>
      <c r="W2030" s="13"/>
      <c r="X2030" s="13"/>
    </row>
    <row r="2031" spans="1:26">
      <c r="A2031" s="11" t="s">
        <v>7116</v>
      </c>
      <c r="B2031" s="13" t="s">
        <v>7117</v>
      </c>
      <c r="C2031" s="13" t="s">
        <v>7198</v>
      </c>
      <c r="D2031" s="13" t="s">
        <v>7199</v>
      </c>
      <c r="E2031" s="13" t="s">
        <v>7200</v>
      </c>
      <c r="F2031" s="13" t="s">
        <v>7202</v>
      </c>
      <c r="G2031" s="13" t="s">
        <v>7201</v>
      </c>
      <c r="H2031" s="13" t="s">
        <v>7198</v>
      </c>
      <c r="I2031" s="13" t="s">
        <v>19920</v>
      </c>
      <c r="J2031" s="13" t="s">
        <v>19921</v>
      </c>
      <c r="K2031" s="13"/>
      <c r="L2031" s="13"/>
      <c r="M2031" s="44" t="s">
        <v>20855</v>
      </c>
      <c r="N2031" s="8" t="s">
        <v>20856</v>
      </c>
      <c r="O2031" s="13" t="s">
        <v>3126</v>
      </c>
      <c r="P2031" s="13" t="s">
        <v>382</v>
      </c>
      <c r="R2031" s="13" t="s">
        <v>23</v>
      </c>
      <c r="S2031" s="13">
        <v>1</v>
      </c>
      <c r="T2031" s="13">
        <v>3</v>
      </c>
      <c r="U2031" s="13"/>
      <c r="V2031" s="13"/>
      <c r="W2031" s="13"/>
      <c r="X2031" s="13"/>
    </row>
    <row r="2032" spans="1:26">
      <c r="A2032" s="11" t="s">
        <v>19863</v>
      </c>
      <c r="B2032" s="13" t="s">
        <v>19859</v>
      </c>
      <c r="C2032" s="13" t="s">
        <v>7203</v>
      </c>
      <c r="D2032" s="13" t="s">
        <v>7204</v>
      </c>
      <c r="E2032" s="13" t="s">
        <v>7205</v>
      </c>
      <c r="F2032" s="13" t="s">
        <v>7207</v>
      </c>
      <c r="G2032" s="13" t="s">
        <v>7206</v>
      </c>
      <c r="H2032" s="13" t="s">
        <v>7203</v>
      </c>
      <c r="I2032" s="13" t="s">
        <v>16940</v>
      </c>
      <c r="J2032" s="13" t="s">
        <v>17099</v>
      </c>
      <c r="K2032" s="13"/>
      <c r="L2032" s="13"/>
      <c r="M2032" s="44" t="s">
        <v>20857</v>
      </c>
      <c r="N2032" s="8" t="s">
        <v>20858</v>
      </c>
      <c r="O2032" s="13" t="s">
        <v>7208</v>
      </c>
      <c r="P2032" s="13" t="s">
        <v>382</v>
      </c>
      <c r="R2032" s="13" t="s">
        <v>23</v>
      </c>
      <c r="S2032" s="13">
        <v>1</v>
      </c>
      <c r="T2032" s="13">
        <v>3</v>
      </c>
      <c r="U2032" s="13"/>
      <c r="V2032" s="13"/>
      <c r="W2032" s="13" t="s">
        <v>7209</v>
      </c>
      <c r="X2032" s="13"/>
      <c r="Z2032" s="13" t="s">
        <v>7210</v>
      </c>
    </row>
    <row r="2033" spans="1:27">
      <c r="A2033" s="11" t="s">
        <v>19863</v>
      </c>
      <c r="B2033" s="13" t="s">
        <v>19859</v>
      </c>
      <c r="C2033" s="13" t="s">
        <v>7211</v>
      </c>
      <c r="D2033" s="13" t="s">
        <v>7212</v>
      </c>
      <c r="E2033" s="13" t="s">
        <v>7213</v>
      </c>
      <c r="F2033" s="13" t="s">
        <v>23606</v>
      </c>
      <c r="G2033" s="13" t="s">
        <v>23605</v>
      </c>
      <c r="H2033" s="13" t="s">
        <v>7211</v>
      </c>
      <c r="I2033" s="13" t="s">
        <v>17199</v>
      </c>
      <c r="J2033" s="13" t="s">
        <v>17055</v>
      </c>
      <c r="K2033" s="13"/>
      <c r="L2033" s="13"/>
      <c r="M2033" s="44" t="s">
        <v>20857</v>
      </c>
      <c r="N2033" s="8" t="s">
        <v>20858</v>
      </c>
      <c r="O2033" s="13" t="s">
        <v>7208</v>
      </c>
      <c r="P2033" s="13" t="s">
        <v>382</v>
      </c>
      <c r="R2033" s="13" t="s">
        <v>23</v>
      </c>
      <c r="S2033" s="13">
        <v>1</v>
      </c>
      <c r="T2033" s="13">
        <v>7</v>
      </c>
      <c r="U2033" s="13"/>
      <c r="V2033" s="13"/>
      <c r="W2033" s="13" t="s">
        <v>7209</v>
      </c>
      <c r="X2033" s="13"/>
      <c r="Z2033" s="13" t="s">
        <v>7210</v>
      </c>
    </row>
    <row r="2034" spans="1:27">
      <c r="A2034" s="11" t="s">
        <v>19863</v>
      </c>
      <c r="B2034" s="13" t="s">
        <v>19859</v>
      </c>
      <c r="C2034" s="13" t="s">
        <v>7214</v>
      </c>
      <c r="D2034" s="13" t="s">
        <v>7215</v>
      </c>
      <c r="E2034" s="13" t="s">
        <v>7216</v>
      </c>
      <c r="F2034" s="13" t="s">
        <v>7218</v>
      </c>
      <c r="G2034" s="13" t="s">
        <v>7217</v>
      </c>
      <c r="H2034" s="13" t="s">
        <v>7214</v>
      </c>
      <c r="I2034" s="13" t="s">
        <v>16977</v>
      </c>
      <c r="J2034" s="13" t="s">
        <v>17056</v>
      </c>
      <c r="K2034" s="13"/>
      <c r="L2034" s="13"/>
      <c r="M2034" s="44" t="s">
        <v>20857</v>
      </c>
      <c r="N2034" s="8" t="s">
        <v>20858</v>
      </c>
      <c r="O2034" s="13" t="s">
        <v>7219</v>
      </c>
      <c r="P2034" s="13" t="s">
        <v>382</v>
      </c>
      <c r="R2034" s="13" t="s">
        <v>23</v>
      </c>
      <c r="S2034" s="13">
        <v>1</v>
      </c>
      <c r="T2034" s="13">
        <v>3</v>
      </c>
      <c r="U2034" s="13"/>
      <c r="V2034" s="13"/>
      <c r="W2034" s="13" t="s">
        <v>7209</v>
      </c>
      <c r="X2034" s="13"/>
      <c r="Z2034" s="13" t="s">
        <v>7210</v>
      </c>
    </row>
    <row r="2035" spans="1:27">
      <c r="A2035" s="11" t="s">
        <v>19863</v>
      </c>
      <c r="B2035" s="13" t="s">
        <v>19859</v>
      </c>
      <c r="C2035" s="13" t="s">
        <v>7220</v>
      </c>
      <c r="D2035" s="13" t="s">
        <v>7221</v>
      </c>
      <c r="E2035" s="13" t="s">
        <v>7222</v>
      </c>
      <c r="F2035" s="13" t="s">
        <v>7224</v>
      </c>
      <c r="G2035" s="13" t="s">
        <v>7223</v>
      </c>
      <c r="H2035" s="13" t="s">
        <v>7220</v>
      </c>
      <c r="I2035" s="13" t="s">
        <v>17166</v>
      </c>
      <c r="J2035" s="13" t="s">
        <v>17100</v>
      </c>
      <c r="K2035" s="13"/>
      <c r="L2035" s="13"/>
      <c r="M2035" s="44" t="s">
        <v>20857</v>
      </c>
      <c r="N2035" s="8" t="s">
        <v>20858</v>
      </c>
      <c r="O2035" s="13" t="s">
        <v>7219</v>
      </c>
      <c r="P2035" s="13" t="s">
        <v>382</v>
      </c>
      <c r="R2035" s="13" t="s">
        <v>23</v>
      </c>
      <c r="S2035" s="13">
        <v>1</v>
      </c>
      <c r="T2035" s="13">
        <v>4</v>
      </c>
      <c r="U2035" s="13"/>
      <c r="V2035" s="13"/>
      <c r="W2035" s="13" t="s">
        <v>7209</v>
      </c>
      <c r="X2035" s="13"/>
      <c r="Z2035" s="13" t="s">
        <v>7210</v>
      </c>
    </row>
    <row r="2036" spans="1:27">
      <c r="A2036" s="10" t="s">
        <v>19864</v>
      </c>
      <c r="B2036" s="8" t="s">
        <v>19860</v>
      </c>
      <c r="C2036" s="13" t="s">
        <v>7225</v>
      </c>
      <c r="D2036" s="13" t="s">
        <v>7226</v>
      </c>
      <c r="E2036" s="13" t="s">
        <v>7227</v>
      </c>
      <c r="F2036" s="13" t="s">
        <v>7229</v>
      </c>
      <c r="G2036" s="13" t="s">
        <v>7228</v>
      </c>
      <c r="H2036" s="13" t="s">
        <v>7225</v>
      </c>
      <c r="I2036" s="13" t="s">
        <v>7864</v>
      </c>
      <c r="J2036" s="13" t="s">
        <v>7863</v>
      </c>
      <c r="K2036" s="13"/>
      <c r="L2036" s="13"/>
      <c r="M2036" s="44" t="s">
        <v>20857</v>
      </c>
      <c r="N2036" s="8" t="s">
        <v>20858</v>
      </c>
      <c r="O2036" s="13" t="s">
        <v>7230</v>
      </c>
      <c r="P2036" s="13" t="s">
        <v>382</v>
      </c>
      <c r="R2036" s="13" t="s">
        <v>23</v>
      </c>
      <c r="S2036" s="13">
        <v>0</v>
      </c>
      <c r="T2036" s="13">
        <v>1</v>
      </c>
      <c r="U2036" s="13"/>
      <c r="V2036" s="13"/>
      <c r="W2036" s="13" t="s">
        <v>7209</v>
      </c>
      <c r="X2036" s="13"/>
      <c r="Z2036" s="13" t="s">
        <v>7210</v>
      </c>
    </row>
    <row r="2037" spans="1:27">
      <c r="A2037" s="10" t="s">
        <v>19864</v>
      </c>
      <c r="B2037" s="8" t="s">
        <v>19860</v>
      </c>
      <c r="C2037" s="13" t="s">
        <v>7231</v>
      </c>
      <c r="D2037" s="13" t="s">
        <v>7232</v>
      </c>
      <c r="E2037" s="13" t="s">
        <v>7233</v>
      </c>
      <c r="F2037" s="13" t="s">
        <v>18781</v>
      </c>
      <c r="G2037" s="13" t="s">
        <v>18779</v>
      </c>
      <c r="H2037" s="13" t="s">
        <v>7231</v>
      </c>
      <c r="I2037" s="13"/>
      <c r="J2037" s="13"/>
      <c r="K2037" s="13"/>
      <c r="L2037" s="13"/>
      <c r="M2037" s="44" t="s">
        <v>20857</v>
      </c>
      <c r="N2037" s="8" t="s">
        <v>20858</v>
      </c>
      <c r="O2037" s="13" t="s">
        <v>7230</v>
      </c>
      <c r="P2037" s="13" t="s">
        <v>382</v>
      </c>
      <c r="R2037" s="13" t="s">
        <v>141</v>
      </c>
      <c r="S2037" s="13"/>
      <c r="T2037" s="13"/>
      <c r="U2037" s="13"/>
      <c r="V2037" s="13"/>
      <c r="W2037" s="13" t="s">
        <v>7209</v>
      </c>
      <c r="X2037" s="13"/>
      <c r="Z2037" s="13" t="s">
        <v>7210</v>
      </c>
    </row>
    <row r="2038" spans="1:27">
      <c r="A2038" s="10" t="s">
        <v>19864</v>
      </c>
      <c r="B2038" s="8" t="s">
        <v>19860</v>
      </c>
      <c r="C2038" s="13" t="s">
        <v>7234</v>
      </c>
      <c r="D2038" s="13" t="s">
        <v>7235</v>
      </c>
      <c r="E2038" s="13" t="s">
        <v>7236</v>
      </c>
      <c r="F2038" s="13" t="s">
        <v>18782</v>
      </c>
      <c r="G2038" s="13" t="s">
        <v>18780</v>
      </c>
      <c r="H2038" s="13" t="s">
        <v>7234</v>
      </c>
      <c r="I2038" s="13"/>
      <c r="J2038" s="13"/>
      <c r="K2038" s="13"/>
      <c r="L2038" s="13"/>
      <c r="M2038" s="44" t="s">
        <v>20857</v>
      </c>
      <c r="N2038" s="8" t="s">
        <v>20858</v>
      </c>
      <c r="O2038" s="13" t="s">
        <v>7230</v>
      </c>
      <c r="P2038" s="13" t="s">
        <v>382</v>
      </c>
      <c r="R2038" s="13" t="s">
        <v>141</v>
      </c>
      <c r="S2038" s="13"/>
      <c r="T2038" s="13"/>
      <c r="U2038" s="13"/>
      <c r="V2038" s="13"/>
      <c r="W2038" s="13" t="s">
        <v>7209</v>
      </c>
      <c r="X2038" s="13"/>
      <c r="Z2038" s="13" t="s">
        <v>7210</v>
      </c>
    </row>
    <row r="2039" spans="1:27">
      <c r="A2039" s="10" t="s">
        <v>19864</v>
      </c>
      <c r="B2039" s="8" t="s">
        <v>19860</v>
      </c>
      <c r="C2039" s="13" t="s">
        <v>7237</v>
      </c>
      <c r="D2039" s="13" t="s">
        <v>7238</v>
      </c>
      <c r="E2039" s="13" t="s">
        <v>7239</v>
      </c>
      <c r="F2039" s="13" t="s">
        <v>7241</v>
      </c>
      <c r="G2039" s="13" t="s">
        <v>7240</v>
      </c>
      <c r="H2039" s="13" t="s">
        <v>7237</v>
      </c>
      <c r="I2039" s="13"/>
      <c r="J2039" s="13"/>
      <c r="K2039" s="13"/>
      <c r="L2039" s="13"/>
      <c r="M2039" s="44" t="s">
        <v>20857</v>
      </c>
      <c r="N2039" s="8" t="s">
        <v>20858</v>
      </c>
      <c r="O2039" s="13" t="s">
        <v>7230</v>
      </c>
      <c r="P2039" s="13" t="s">
        <v>382</v>
      </c>
      <c r="R2039" s="13" t="s">
        <v>141</v>
      </c>
      <c r="S2039" s="13"/>
      <c r="T2039" s="13"/>
      <c r="U2039" s="13"/>
      <c r="V2039" s="13"/>
      <c r="W2039" s="13" t="s">
        <v>7209</v>
      </c>
      <c r="X2039" s="13"/>
      <c r="Z2039" s="13" t="s">
        <v>7210</v>
      </c>
    </row>
    <row r="2040" spans="1:27">
      <c r="A2040" s="10" t="s">
        <v>19864</v>
      </c>
      <c r="B2040" s="8" t="s">
        <v>19860</v>
      </c>
      <c r="C2040" s="13" t="s">
        <v>7242</v>
      </c>
      <c r="D2040" s="13" t="s">
        <v>7243</v>
      </c>
      <c r="E2040" s="13" t="s">
        <v>7244</v>
      </c>
      <c r="F2040" s="13" t="s">
        <v>7246</v>
      </c>
      <c r="G2040" s="13" t="s">
        <v>7245</v>
      </c>
      <c r="H2040" s="13" t="s">
        <v>7242</v>
      </c>
      <c r="I2040" s="13" t="s">
        <v>16941</v>
      </c>
      <c r="J2040" s="13" t="s">
        <v>17101</v>
      </c>
      <c r="K2040" s="13"/>
      <c r="L2040" s="13"/>
      <c r="M2040" s="44" t="s">
        <v>20857</v>
      </c>
      <c r="N2040" s="8" t="s">
        <v>20858</v>
      </c>
      <c r="O2040" s="13" t="s">
        <v>7230</v>
      </c>
      <c r="P2040" s="13" t="s">
        <v>382</v>
      </c>
      <c r="R2040" s="13" t="s">
        <v>23</v>
      </c>
      <c r="S2040" s="13">
        <v>1</v>
      </c>
      <c r="T2040" s="13">
        <v>3</v>
      </c>
      <c r="U2040" s="13"/>
      <c r="V2040" s="13"/>
      <c r="W2040" s="13" t="s">
        <v>7209</v>
      </c>
      <c r="X2040" s="13"/>
      <c r="Z2040" s="13" t="s">
        <v>7210</v>
      </c>
    </row>
    <row r="2041" spans="1:27">
      <c r="A2041" s="10" t="s">
        <v>19864</v>
      </c>
      <c r="B2041" s="8" t="s">
        <v>19860</v>
      </c>
      <c r="C2041" s="13" t="s">
        <v>7247</v>
      </c>
      <c r="D2041" s="13" t="s">
        <v>7248</v>
      </c>
      <c r="E2041" s="13" t="s">
        <v>7249</v>
      </c>
      <c r="F2041" s="13" t="s">
        <v>7251</v>
      </c>
      <c r="G2041" s="13" t="s">
        <v>7250</v>
      </c>
      <c r="H2041" s="13" t="s">
        <v>7247</v>
      </c>
      <c r="I2041" s="13"/>
      <c r="J2041" s="13"/>
      <c r="K2041" s="13"/>
      <c r="L2041" s="13"/>
      <c r="M2041" s="44" t="s">
        <v>20857</v>
      </c>
      <c r="N2041" s="8" t="s">
        <v>20858</v>
      </c>
      <c r="O2041" s="13" t="s">
        <v>7230</v>
      </c>
      <c r="P2041" s="13" t="s">
        <v>382</v>
      </c>
      <c r="R2041" s="13" t="s">
        <v>141</v>
      </c>
      <c r="S2041" s="13"/>
      <c r="T2041" s="13"/>
      <c r="U2041" s="13"/>
      <c r="V2041" s="13"/>
      <c r="W2041" s="13" t="s">
        <v>7209</v>
      </c>
      <c r="X2041" s="13"/>
      <c r="Z2041" s="13" t="s">
        <v>7210</v>
      </c>
    </row>
    <row r="2042" spans="1:27">
      <c r="A2042" s="10" t="s">
        <v>19864</v>
      </c>
      <c r="B2042" s="8" t="s">
        <v>19860</v>
      </c>
      <c r="C2042" s="13" t="s">
        <v>7252</v>
      </c>
      <c r="D2042" s="13" t="s">
        <v>7253</v>
      </c>
      <c r="E2042" s="13" t="s">
        <v>7254</v>
      </c>
      <c r="F2042" s="13" t="s">
        <v>7255</v>
      </c>
      <c r="G2042" s="13" t="s">
        <v>23607</v>
      </c>
      <c r="H2042" s="13" t="s">
        <v>7252</v>
      </c>
      <c r="I2042" s="13"/>
      <c r="J2042" s="13"/>
      <c r="K2042" s="13"/>
      <c r="L2042" s="13"/>
      <c r="M2042" s="44" t="s">
        <v>20857</v>
      </c>
      <c r="N2042" s="8" t="s">
        <v>20858</v>
      </c>
      <c r="O2042" s="13" t="s">
        <v>7230</v>
      </c>
      <c r="P2042" s="13" t="s">
        <v>382</v>
      </c>
      <c r="R2042" s="13" t="s">
        <v>141</v>
      </c>
      <c r="S2042" s="13"/>
      <c r="T2042" s="13"/>
      <c r="U2042" s="13"/>
      <c r="V2042" s="13"/>
      <c r="W2042" s="13" t="s">
        <v>7209</v>
      </c>
      <c r="X2042" s="13"/>
      <c r="Z2042" s="13" t="s">
        <v>7210</v>
      </c>
    </row>
    <row r="2043" spans="1:27">
      <c r="A2043" s="10" t="s">
        <v>19864</v>
      </c>
      <c r="B2043" s="8" t="s">
        <v>19860</v>
      </c>
      <c r="C2043" s="13" t="s">
        <v>7256</v>
      </c>
      <c r="D2043" s="13" t="s">
        <v>7257</v>
      </c>
      <c r="E2043" s="13" t="s">
        <v>7258</v>
      </c>
      <c r="F2043" s="13" t="s">
        <v>7260</v>
      </c>
      <c r="G2043" s="13" t="s">
        <v>7259</v>
      </c>
      <c r="H2043" s="13" t="s">
        <v>7256</v>
      </c>
      <c r="I2043" s="13" t="s">
        <v>7864</v>
      </c>
      <c r="J2043" s="13" t="s">
        <v>7863</v>
      </c>
      <c r="K2043" s="13"/>
      <c r="L2043" s="13"/>
      <c r="M2043" s="44" t="s">
        <v>20857</v>
      </c>
      <c r="N2043" s="8" t="s">
        <v>20858</v>
      </c>
      <c r="O2043" s="13" t="s">
        <v>7230</v>
      </c>
      <c r="P2043" s="13" t="s">
        <v>382</v>
      </c>
      <c r="R2043" s="13" t="s">
        <v>23</v>
      </c>
      <c r="S2043" s="13">
        <v>0</v>
      </c>
      <c r="T2043" s="13">
        <v>1</v>
      </c>
      <c r="U2043" s="13"/>
      <c r="V2043" s="13"/>
      <c r="W2043" s="13" t="s">
        <v>7209</v>
      </c>
      <c r="X2043" s="13"/>
      <c r="Z2043" s="13" t="s">
        <v>7210</v>
      </c>
    </row>
    <row r="2044" spans="1:27">
      <c r="A2044" s="10" t="s">
        <v>19864</v>
      </c>
      <c r="B2044" s="8" t="s">
        <v>19860</v>
      </c>
      <c r="C2044" s="44" t="s">
        <v>7261</v>
      </c>
      <c r="D2044" s="44" t="s">
        <v>7262</v>
      </c>
      <c r="E2044" s="44" t="s">
        <v>7263</v>
      </c>
      <c r="F2044" s="44" t="s">
        <v>7265</v>
      </c>
      <c r="G2044" s="44" t="s">
        <v>7264</v>
      </c>
      <c r="H2044" s="44" t="s">
        <v>7261</v>
      </c>
      <c r="I2044" s="13"/>
      <c r="J2044" s="13"/>
      <c r="K2044" s="44"/>
      <c r="L2044" s="44"/>
      <c r="M2044" s="44" t="s">
        <v>20857</v>
      </c>
      <c r="N2044" s="8" t="s">
        <v>20858</v>
      </c>
      <c r="O2044" s="13" t="s">
        <v>7230</v>
      </c>
      <c r="P2044" s="13" t="s">
        <v>382</v>
      </c>
      <c r="R2044" s="13" t="s">
        <v>141</v>
      </c>
      <c r="S2044" s="13"/>
      <c r="T2044" s="13"/>
      <c r="U2044" s="13"/>
      <c r="V2044" s="13"/>
      <c r="W2044" s="13" t="s">
        <v>7209</v>
      </c>
      <c r="X2044" s="13"/>
      <c r="Z2044" s="13" t="s">
        <v>7210</v>
      </c>
    </row>
    <row r="2045" spans="1:27">
      <c r="A2045" s="10" t="s">
        <v>19864</v>
      </c>
      <c r="B2045" s="8" t="s">
        <v>19860</v>
      </c>
      <c r="C2045" s="44" t="s">
        <v>7266</v>
      </c>
      <c r="D2045" s="44" t="s">
        <v>7267</v>
      </c>
      <c r="E2045" s="44" t="s">
        <v>7268</v>
      </c>
      <c r="F2045" s="44" t="s">
        <v>7270</v>
      </c>
      <c r="G2045" s="44" t="s">
        <v>7269</v>
      </c>
      <c r="H2045" s="44" t="s">
        <v>7266</v>
      </c>
      <c r="I2045" s="13"/>
      <c r="J2045" s="13"/>
      <c r="K2045" s="44"/>
      <c r="L2045" s="44"/>
      <c r="M2045" s="44" t="s">
        <v>20857</v>
      </c>
      <c r="N2045" s="8" t="s">
        <v>20858</v>
      </c>
      <c r="O2045" s="13" t="s">
        <v>7230</v>
      </c>
      <c r="P2045" s="13" t="s">
        <v>382</v>
      </c>
      <c r="R2045" s="13" t="s">
        <v>141</v>
      </c>
      <c r="S2045" s="13"/>
      <c r="T2045" s="13"/>
      <c r="U2045" s="13"/>
      <c r="V2045" s="13"/>
      <c r="W2045" s="13" t="s">
        <v>7209</v>
      </c>
      <c r="X2045" s="13"/>
      <c r="Z2045" s="13" t="s">
        <v>7210</v>
      </c>
    </row>
    <row r="2046" spans="1:27">
      <c r="A2046" s="10" t="s">
        <v>19865</v>
      </c>
      <c r="B2046" s="8" t="s">
        <v>19861</v>
      </c>
      <c r="C2046" s="44" t="s">
        <v>7271</v>
      </c>
      <c r="D2046" s="44" t="s">
        <v>7272</v>
      </c>
      <c r="E2046" s="44" t="s">
        <v>7273</v>
      </c>
      <c r="F2046" s="44" t="s">
        <v>7275</v>
      </c>
      <c r="G2046" s="44" t="s">
        <v>7274</v>
      </c>
      <c r="H2046" s="44" t="s">
        <v>7271</v>
      </c>
      <c r="I2046" s="13" t="s">
        <v>17014</v>
      </c>
      <c r="J2046" s="13" t="s">
        <v>17102</v>
      </c>
      <c r="K2046" s="44"/>
      <c r="L2046" s="44"/>
      <c r="M2046" s="44" t="s">
        <v>20857</v>
      </c>
      <c r="N2046" s="8" t="s">
        <v>20858</v>
      </c>
      <c r="O2046" s="13" t="s">
        <v>7276</v>
      </c>
      <c r="P2046" s="13" t="s">
        <v>382</v>
      </c>
      <c r="R2046" s="13" t="s">
        <v>23</v>
      </c>
      <c r="S2046" s="13">
        <v>1</v>
      </c>
      <c r="T2046" s="13">
        <v>4</v>
      </c>
      <c r="U2046" s="13"/>
      <c r="V2046" s="13"/>
      <c r="W2046" s="13" t="s">
        <v>7209</v>
      </c>
      <c r="X2046" s="13"/>
      <c r="Z2046" s="13" t="s">
        <v>7210</v>
      </c>
    </row>
    <row r="2047" spans="1:27">
      <c r="A2047" s="10" t="s">
        <v>19865</v>
      </c>
      <c r="B2047" s="8" t="s">
        <v>19861</v>
      </c>
      <c r="C2047" s="44" t="s">
        <v>7277</v>
      </c>
      <c r="D2047" s="44" t="s">
        <v>7278</v>
      </c>
      <c r="E2047" s="44" t="s">
        <v>7279</v>
      </c>
      <c r="F2047" s="44" t="s">
        <v>7281</v>
      </c>
      <c r="G2047" s="44" t="s">
        <v>7280</v>
      </c>
      <c r="H2047" s="44" t="s">
        <v>7277</v>
      </c>
      <c r="I2047" s="13" t="s">
        <v>16927</v>
      </c>
      <c r="J2047" s="13" t="s">
        <v>16978</v>
      </c>
      <c r="K2047" s="44"/>
      <c r="L2047" s="44"/>
      <c r="M2047" s="44" t="s">
        <v>20857</v>
      </c>
      <c r="N2047" s="8" t="s">
        <v>20858</v>
      </c>
      <c r="O2047" s="13" t="s">
        <v>5541</v>
      </c>
      <c r="P2047" s="13" t="s">
        <v>382</v>
      </c>
      <c r="R2047" s="13" t="s">
        <v>23</v>
      </c>
      <c r="S2047" s="13">
        <v>1</v>
      </c>
      <c r="T2047" s="13">
        <v>3</v>
      </c>
      <c r="U2047" s="13"/>
      <c r="V2047" s="13"/>
      <c r="W2047" s="13" t="s">
        <v>7209</v>
      </c>
      <c r="X2047" s="13" t="s">
        <v>7282</v>
      </c>
      <c r="Z2047" s="13" t="s">
        <v>7210</v>
      </c>
      <c r="AA2047" s="13" t="s">
        <v>7283</v>
      </c>
    </row>
    <row r="2048" spans="1:27">
      <c r="A2048" s="10" t="s">
        <v>19865</v>
      </c>
      <c r="B2048" s="8" t="s">
        <v>19861</v>
      </c>
      <c r="C2048" s="44" t="s">
        <v>7284</v>
      </c>
      <c r="D2048" s="44" t="s">
        <v>7285</v>
      </c>
      <c r="E2048" s="44" t="s">
        <v>7286</v>
      </c>
      <c r="F2048" s="44" t="s">
        <v>7288</v>
      </c>
      <c r="G2048" s="44" t="s">
        <v>7287</v>
      </c>
      <c r="H2048" s="44" t="s">
        <v>7284</v>
      </c>
      <c r="I2048" s="13" t="s">
        <v>17103</v>
      </c>
      <c r="J2048" s="13" t="s">
        <v>17104</v>
      </c>
      <c r="K2048" s="44"/>
      <c r="L2048" s="44"/>
      <c r="M2048" s="44" t="s">
        <v>20857</v>
      </c>
      <c r="N2048" s="8" t="s">
        <v>20858</v>
      </c>
      <c r="O2048" s="13" t="s">
        <v>7289</v>
      </c>
      <c r="P2048" s="13" t="s">
        <v>382</v>
      </c>
      <c r="R2048" s="13" t="s">
        <v>23</v>
      </c>
      <c r="S2048" s="13">
        <v>1</v>
      </c>
      <c r="T2048" s="13">
        <v>4</v>
      </c>
      <c r="U2048" s="13"/>
      <c r="V2048" s="13"/>
      <c r="W2048" s="13" t="s">
        <v>7209</v>
      </c>
      <c r="X2048" s="13" t="s">
        <v>7290</v>
      </c>
      <c r="Z2048" s="13" t="s">
        <v>7210</v>
      </c>
      <c r="AA2048" s="13" t="s">
        <v>7291</v>
      </c>
    </row>
    <row r="2049" spans="1:28">
      <c r="A2049" s="10" t="s">
        <v>19865</v>
      </c>
      <c r="B2049" s="8" t="s">
        <v>19861</v>
      </c>
      <c r="C2049" s="44" t="s">
        <v>7292</v>
      </c>
      <c r="D2049" s="44" t="s">
        <v>7293</v>
      </c>
      <c r="E2049" s="44" t="s">
        <v>7294</v>
      </c>
      <c r="F2049" s="44" t="s">
        <v>7296</v>
      </c>
      <c r="G2049" s="44" t="s">
        <v>7295</v>
      </c>
      <c r="H2049" s="44" t="s">
        <v>7292</v>
      </c>
      <c r="I2049" s="13" t="s">
        <v>17105</v>
      </c>
      <c r="J2049" s="13" t="s">
        <v>17106</v>
      </c>
      <c r="K2049" s="44"/>
      <c r="L2049" s="44"/>
      <c r="M2049" s="44" t="s">
        <v>20857</v>
      </c>
      <c r="N2049" s="8" t="s">
        <v>20858</v>
      </c>
      <c r="O2049" s="13" t="s">
        <v>7297</v>
      </c>
      <c r="P2049" s="13" t="s">
        <v>382</v>
      </c>
      <c r="R2049" s="13" t="s">
        <v>23</v>
      </c>
      <c r="S2049" s="13">
        <v>1</v>
      </c>
      <c r="T2049" s="13">
        <v>4</v>
      </c>
      <c r="U2049" s="13"/>
      <c r="V2049" s="13"/>
      <c r="W2049" s="13" t="s">
        <v>7209</v>
      </c>
      <c r="X2049" s="13" t="s">
        <v>7290</v>
      </c>
      <c r="Z2049" s="13" t="s">
        <v>7210</v>
      </c>
      <c r="AA2049" s="13" t="s">
        <v>7291</v>
      </c>
    </row>
    <row r="2050" spans="1:28">
      <c r="A2050" s="10" t="s">
        <v>19865</v>
      </c>
      <c r="B2050" s="8" t="s">
        <v>19861</v>
      </c>
      <c r="C2050" s="13" t="s">
        <v>7298</v>
      </c>
      <c r="D2050" s="13" t="s">
        <v>7299</v>
      </c>
      <c r="E2050" s="13" t="s">
        <v>7300</v>
      </c>
      <c r="F2050" s="13" t="s">
        <v>7302</v>
      </c>
      <c r="G2050" s="13" t="s">
        <v>7301</v>
      </c>
      <c r="H2050" s="13" t="s">
        <v>7298</v>
      </c>
      <c r="I2050" s="13" t="s">
        <v>17107</v>
      </c>
      <c r="J2050" s="13" t="s">
        <v>17108</v>
      </c>
      <c r="K2050" s="13"/>
      <c r="L2050" s="13"/>
      <c r="M2050" s="44" t="s">
        <v>20857</v>
      </c>
      <c r="N2050" s="8" t="s">
        <v>20858</v>
      </c>
      <c r="O2050" s="13" t="s">
        <v>7303</v>
      </c>
      <c r="P2050" s="13" t="s">
        <v>382</v>
      </c>
      <c r="R2050" s="13" t="s">
        <v>23</v>
      </c>
      <c r="S2050" s="13">
        <v>1</v>
      </c>
      <c r="T2050" s="13">
        <v>4</v>
      </c>
      <c r="U2050" s="13"/>
      <c r="V2050" s="13"/>
      <c r="W2050" s="13" t="s">
        <v>7209</v>
      </c>
      <c r="X2050" s="13" t="s">
        <v>7290</v>
      </c>
      <c r="Z2050" s="13" t="s">
        <v>7210</v>
      </c>
      <c r="AA2050" s="13" t="s">
        <v>7291</v>
      </c>
    </row>
    <row r="2051" spans="1:28">
      <c r="A2051" s="10" t="s">
        <v>19865</v>
      </c>
      <c r="B2051" s="8" t="s">
        <v>19861</v>
      </c>
      <c r="C2051" s="13" t="s">
        <v>7304</v>
      </c>
      <c r="D2051" s="13" t="s">
        <v>7305</v>
      </c>
      <c r="E2051" s="13" t="s">
        <v>7306</v>
      </c>
      <c r="F2051" s="13" t="s">
        <v>7308</v>
      </c>
      <c r="G2051" s="13" t="s">
        <v>7307</v>
      </c>
      <c r="H2051" s="13" t="s">
        <v>7304</v>
      </c>
      <c r="I2051" s="13" t="s">
        <v>17175</v>
      </c>
      <c r="J2051" s="13" t="s">
        <v>17109</v>
      </c>
      <c r="K2051" s="13"/>
      <c r="L2051" s="13"/>
      <c r="M2051" s="44" t="s">
        <v>20857</v>
      </c>
      <c r="N2051" s="8" t="s">
        <v>20858</v>
      </c>
      <c r="O2051" s="13" t="s">
        <v>7303</v>
      </c>
      <c r="P2051" s="13" t="s">
        <v>382</v>
      </c>
      <c r="R2051" s="13" t="s">
        <v>23</v>
      </c>
      <c r="S2051" s="13">
        <v>1</v>
      </c>
      <c r="T2051" s="13">
        <v>4</v>
      </c>
      <c r="U2051" s="13"/>
      <c r="V2051" s="13"/>
      <c r="W2051" s="13" t="s">
        <v>7209</v>
      </c>
      <c r="X2051" s="13" t="s">
        <v>7290</v>
      </c>
      <c r="Z2051" s="13" t="s">
        <v>7210</v>
      </c>
      <c r="AA2051" s="13" t="s">
        <v>7291</v>
      </c>
    </row>
    <row r="2052" spans="1:28">
      <c r="A2052" s="10" t="s">
        <v>19865</v>
      </c>
      <c r="B2052" s="8" t="s">
        <v>19861</v>
      </c>
      <c r="C2052" s="13" t="s">
        <v>7309</v>
      </c>
      <c r="D2052" s="13" t="s">
        <v>7310</v>
      </c>
      <c r="E2052" s="13" t="s">
        <v>7311</v>
      </c>
      <c r="F2052" s="13" t="s">
        <v>7313</v>
      </c>
      <c r="G2052" s="13" t="s">
        <v>7312</v>
      </c>
      <c r="H2052" s="13" t="s">
        <v>7309</v>
      </c>
      <c r="I2052" s="13" t="s">
        <v>16876</v>
      </c>
      <c r="J2052" s="13" t="s">
        <v>17057</v>
      </c>
      <c r="K2052" s="13"/>
      <c r="L2052" s="13"/>
      <c r="M2052" s="44" t="s">
        <v>20857</v>
      </c>
      <c r="N2052" s="8" t="s">
        <v>20858</v>
      </c>
      <c r="O2052" s="13" t="s">
        <v>7314</v>
      </c>
      <c r="P2052" s="13" t="s">
        <v>382</v>
      </c>
      <c r="R2052" s="13" t="s">
        <v>23</v>
      </c>
      <c r="S2052" s="13">
        <v>1</v>
      </c>
      <c r="T2052" s="13">
        <v>3</v>
      </c>
      <c r="U2052" s="13"/>
      <c r="V2052" s="13"/>
      <c r="W2052" s="13" t="s">
        <v>7209</v>
      </c>
      <c r="X2052" s="13" t="s">
        <v>7290</v>
      </c>
      <c r="Z2052" s="13" t="s">
        <v>7210</v>
      </c>
      <c r="AA2052" s="13" t="s">
        <v>7291</v>
      </c>
    </row>
    <row r="2053" spans="1:28">
      <c r="A2053" s="10" t="s">
        <v>19865</v>
      </c>
      <c r="B2053" s="8" t="s">
        <v>19861</v>
      </c>
      <c r="C2053" s="13" t="s">
        <v>7315</v>
      </c>
      <c r="D2053" s="13" t="s">
        <v>7316</v>
      </c>
      <c r="E2053" s="13" t="s">
        <v>7317</v>
      </c>
      <c r="F2053" s="13" t="s">
        <v>7319</v>
      </c>
      <c r="G2053" s="13" t="s">
        <v>7318</v>
      </c>
      <c r="H2053" s="13" t="s">
        <v>7315</v>
      </c>
      <c r="I2053" s="13" t="s">
        <v>17058</v>
      </c>
      <c r="J2053" s="13" t="s">
        <v>17058</v>
      </c>
      <c r="K2053" s="13"/>
      <c r="L2053" s="13"/>
      <c r="M2053" s="44" t="s">
        <v>20857</v>
      </c>
      <c r="N2053" s="8" t="s">
        <v>20858</v>
      </c>
      <c r="O2053" s="13" t="s">
        <v>7314</v>
      </c>
      <c r="P2053" s="13" t="s">
        <v>382</v>
      </c>
      <c r="R2053" s="13" t="s">
        <v>23</v>
      </c>
      <c r="S2053" s="13">
        <v>1</v>
      </c>
      <c r="T2053" s="13">
        <v>3</v>
      </c>
      <c r="U2053" s="13"/>
      <c r="V2053" s="13"/>
      <c r="W2053" s="13" t="s">
        <v>7209</v>
      </c>
      <c r="X2053" s="13" t="s">
        <v>7290</v>
      </c>
      <c r="Z2053" s="13" t="s">
        <v>7210</v>
      </c>
      <c r="AA2053" s="13" t="s">
        <v>7291</v>
      </c>
    </row>
    <row r="2054" spans="1:28">
      <c r="A2054" s="10" t="s">
        <v>19866</v>
      </c>
      <c r="B2054" s="8" t="s">
        <v>19862</v>
      </c>
      <c r="C2054" s="13" t="s">
        <v>7320</v>
      </c>
      <c r="D2054" s="13" t="s">
        <v>7321</v>
      </c>
      <c r="E2054" s="13" t="s">
        <v>7322</v>
      </c>
      <c r="F2054" s="13" t="s">
        <v>7324</v>
      </c>
      <c r="G2054" s="13" t="s">
        <v>7323</v>
      </c>
      <c r="H2054" s="13" t="s">
        <v>7320</v>
      </c>
      <c r="I2054" s="13" t="s">
        <v>16877</v>
      </c>
      <c r="J2054" s="13" t="s">
        <v>17058</v>
      </c>
      <c r="K2054" s="13"/>
      <c r="L2054" s="13"/>
      <c r="M2054" s="44" t="s">
        <v>20857</v>
      </c>
      <c r="N2054" s="8" t="s">
        <v>20858</v>
      </c>
      <c r="O2054" s="13" t="s">
        <v>1137</v>
      </c>
      <c r="P2054" s="13" t="s">
        <v>382</v>
      </c>
      <c r="R2054" s="13" t="s">
        <v>23</v>
      </c>
      <c r="S2054" s="13">
        <v>1</v>
      </c>
      <c r="T2054" s="13">
        <v>3</v>
      </c>
      <c r="U2054" s="13"/>
      <c r="V2054" s="13"/>
      <c r="W2054" s="13" t="s">
        <v>7209</v>
      </c>
      <c r="X2054" s="13"/>
      <c r="Z2054" s="13" t="s">
        <v>7210</v>
      </c>
    </row>
    <row r="2055" spans="1:28">
      <c r="A2055" s="10" t="s">
        <v>19866</v>
      </c>
      <c r="B2055" s="8" t="s">
        <v>19862</v>
      </c>
      <c r="C2055" s="13" t="s">
        <v>7325</v>
      </c>
      <c r="D2055" s="13" t="s">
        <v>7326</v>
      </c>
      <c r="E2055" s="13" t="s">
        <v>7327</v>
      </c>
      <c r="F2055" s="13" t="s">
        <v>7329</v>
      </c>
      <c r="G2055" s="13" t="s">
        <v>7328</v>
      </c>
      <c r="H2055" s="13" t="s">
        <v>7325</v>
      </c>
      <c r="I2055" s="13" t="s">
        <v>18783</v>
      </c>
      <c r="J2055" s="13" t="s">
        <v>17153</v>
      </c>
      <c r="K2055" s="13"/>
      <c r="L2055" s="13"/>
      <c r="M2055" s="44" t="s">
        <v>20857</v>
      </c>
      <c r="N2055" s="8" t="s">
        <v>20858</v>
      </c>
      <c r="O2055" s="13" t="s">
        <v>1137</v>
      </c>
      <c r="P2055" s="13" t="s">
        <v>382</v>
      </c>
      <c r="R2055" s="13" t="s">
        <v>23</v>
      </c>
      <c r="S2055" s="13">
        <v>1</v>
      </c>
      <c r="T2055" s="13">
        <v>2</v>
      </c>
      <c r="U2055" s="13"/>
      <c r="V2055" s="13"/>
      <c r="W2055" s="13" t="s">
        <v>7209</v>
      </c>
      <c r="X2055" s="13"/>
      <c r="Z2055" s="13" t="s">
        <v>7210</v>
      </c>
    </row>
    <row r="2056" spans="1:28" s="24" customFormat="1">
      <c r="A2056" s="10" t="s">
        <v>20836</v>
      </c>
      <c r="B2056" s="8" t="s">
        <v>20837</v>
      </c>
      <c r="C2056" s="25" t="s">
        <v>12166</v>
      </c>
      <c r="D2056" s="25" t="s">
        <v>15109</v>
      </c>
      <c r="E2056" s="25" t="s">
        <v>12167</v>
      </c>
      <c r="F2056" s="25" t="s">
        <v>18906</v>
      </c>
      <c r="G2056" s="25" t="s">
        <v>18189</v>
      </c>
      <c r="H2056" s="32">
        <v>83</v>
      </c>
      <c r="I2056" s="25" t="s">
        <v>11520</v>
      </c>
      <c r="J2056" s="25" t="s">
        <v>11521</v>
      </c>
      <c r="M2056" s="25" t="s">
        <v>12168</v>
      </c>
      <c r="N2056" s="25" t="s">
        <v>15110</v>
      </c>
      <c r="O2056" s="25" t="s">
        <v>6170</v>
      </c>
      <c r="P2056" s="25" t="s">
        <v>382</v>
      </c>
      <c r="Q2056" s="44"/>
      <c r="R2056" s="25" t="s">
        <v>23</v>
      </c>
      <c r="S2056" s="25">
        <v>0</v>
      </c>
      <c r="T2056" s="25">
        <v>1</v>
      </c>
      <c r="V2056" s="25"/>
      <c r="W2056" s="25" t="s">
        <v>15541</v>
      </c>
      <c r="X2056" s="25" t="s">
        <v>15542</v>
      </c>
      <c r="Y2056" s="25" t="s">
        <v>15543</v>
      </c>
      <c r="Z2056" s="25" t="s">
        <v>15538</v>
      </c>
      <c r="AA2056" s="24" t="s">
        <v>15539</v>
      </c>
      <c r="AB2056" s="24" t="s">
        <v>15540</v>
      </c>
    </row>
    <row r="2057" spans="1:28" s="24" customFormat="1">
      <c r="A2057" s="10" t="s">
        <v>20836</v>
      </c>
      <c r="B2057" s="8" t="s">
        <v>20837</v>
      </c>
      <c r="C2057" s="25" t="s">
        <v>12169</v>
      </c>
      <c r="D2057" s="25" t="s">
        <v>18907</v>
      </c>
      <c r="E2057" s="25" t="s">
        <v>12170</v>
      </c>
      <c r="F2057" s="25" t="s">
        <v>18908</v>
      </c>
      <c r="G2057" s="25" t="s">
        <v>12171</v>
      </c>
      <c r="H2057" s="32">
        <v>83</v>
      </c>
      <c r="I2057" s="25" t="s">
        <v>11520</v>
      </c>
      <c r="J2057" s="25" t="s">
        <v>11521</v>
      </c>
      <c r="M2057" s="25" t="s">
        <v>12168</v>
      </c>
      <c r="N2057" s="32" t="s">
        <v>15110</v>
      </c>
      <c r="O2057" s="25" t="s">
        <v>6170</v>
      </c>
      <c r="P2057" s="25" t="s">
        <v>382</v>
      </c>
      <c r="Q2057" s="44"/>
      <c r="R2057" s="25" t="s">
        <v>23</v>
      </c>
      <c r="S2057" s="25">
        <v>0</v>
      </c>
      <c r="T2057" s="25">
        <v>1</v>
      </c>
      <c r="V2057" s="25"/>
      <c r="W2057" s="35" t="s">
        <v>15541</v>
      </c>
      <c r="X2057" s="35" t="s">
        <v>15542</v>
      </c>
      <c r="Y2057" s="35" t="s">
        <v>15543</v>
      </c>
      <c r="Z2057" s="35" t="s">
        <v>15538</v>
      </c>
      <c r="AA2057" s="35" t="s">
        <v>15539</v>
      </c>
      <c r="AB2057" s="35" t="s">
        <v>15540</v>
      </c>
    </row>
    <row r="2058" spans="1:28" s="24" customFormat="1">
      <c r="A2058" s="10" t="s">
        <v>20836</v>
      </c>
      <c r="B2058" s="8" t="s">
        <v>20837</v>
      </c>
      <c r="C2058" s="25" t="s">
        <v>12172</v>
      </c>
      <c r="D2058" s="25" t="s">
        <v>12173</v>
      </c>
      <c r="E2058" s="25" t="s">
        <v>12174</v>
      </c>
      <c r="F2058" s="25" t="s">
        <v>12175</v>
      </c>
      <c r="G2058" s="25" t="s">
        <v>12176</v>
      </c>
      <c r="H2058" s="32">
        <v>84</v>
      </c>
      <c r="I2058" s="25" t="s">
        <v>17202</v>
      </c>
      <c r="J2058" s="25" t="s">
        <v>12177</v>
      </c>
      <c r="M2058" s="25" t="s">
        <v>12168</v>
      </c>
      <c r="N2058" s="32" t="s">
        <v>15110</v>
      </c>
      <c r="O2058" s="25" t="s">
        <v>6170</v>
      </c>
      <c r="P2058" s="25" t="s">
        <v>382</v>
      </c>
      <c r="Q2058" s="44"/>
      <c r="R2058" s="35" t="s">
        <v>23</v>
      </c>
      <c r="S2058" s="25">
        <v>1</v>
      </c>
      <c r="T2058" s="25">
        <v>4</v>
      </c>
      <c r="V2058" s="25"/>
      <c r="W2058" s="35" t="s">
        <v>15541</v>
      </c>
      <c r="X2058" s="35" t="s">
        <v>15542</v>
      </c>
      <c r="Y2058" s="35" t="s">
        <v>15543</v>
      </c>
      <c r="Z2058" s="35" t="s">
        <v>15538</v>
      </c>
      <c r="AA2058" s="35" t="s">
        <v>15539</v>
      </c>
      <c r="AB2058" s="35" t="s">
        <v>15540</v>
      </c>
    </row>
    <row r="2059" spans="1:28" s="24" customFormat="1">
      <c r="A2059" s="10" t="s">
        <v>20836</v>
      </c>
      <c r="B2059" s="8" t="s">
        <v>20837</v>
      </c>
      <c r="C2059" s="25" t="s">
        <v>12178</v>
      </c>
      <c r="D2059" s="25" t="s">
        <v>21060</v>
      </c>
      <c r="E2059" s="25" t="s">
        <v>12179</v>
      </c>
      <c r="F2059" s="25" t="s">
        <v>23624</v>
      </c>
      <c r="G2059" s="25" t="s">
        <v>23608</v>
      </c>
      <c r="H2059" s="32">
        <v>85</v>
      </c>
      <c r="I2059" s="25" t="s">
        <v>16928</v>
      </c>
      <c r="J2059" s="25" t="s">
        <v>12180</v>
      </c>
      <c r="M2059" s="25" t="s">
        <v>12168</v>
      </c>
      <c r="N2059" s="32" t="s">
        <v>15110</v>
      </c>
      <c r="O2059" s="25" t="s">
        <v>6170</v>
      </c>
      <c r="P2059" s="25" t="s">
        <v>382</v>
      </c>
      <c r="Q2059" s="44"/>
      <c r="R2059" s="35" t="s">
        <v>23</v>
      </c>
      <c r="S2059" s="25">
        <v>0</v>
      </c>
      <c r="T2059" s="25">
        <v>6</v>
      </c>
      <c r="V2059" s="25"/>
      <c r="W2059" s="35" t="s">
        <v>15541</v>
      </c>
      <c r="X2059" s="35" t="s">
        <v>15542</v>
      </c>
      <c r="Y2059" s="35" t="s">
        <v>15543</v>
      </c>
      <c r="Z2059" s="35" t="s">
        <v>15538</v>
      </c>
      <c r="AA2059" s="35" t="s">
        <v>15539</v>
      </c>
      <c r="AB2059" s="35" t="s">
        <v>15540</v>
      </c>
    </row>
    <row r="2060" spans="1:28" s="24" customFormat="1">
      <c r="A2060" s="10" t="s">
        <v>20836</v>
      </c>
      <c r="B2060" s="8" t="s">
        <v>20837</v>
      </c>
      <c r="C2060" s="25" t="s">
        <v>12181</v>
      </c>
      <c r="D2060" s="25" t="s">
        <v>21061</v>
      </c>
      <c r="E2060" s="25" t="s">
        <v>12182</v>
      </c>
      <c r="F2060" s="25" t="s">
        <v>23625</v>
      </c>
      <c r="G2060" s="25" t="s">
        <v>23609</v>
      </c>
      <c r="H2060" s="32">
        <v>85</v>
      </c>
      <c r="I2060" s="25" t="s">
        <v>16928</v>
      </c>
      <c r="J2060" s="25" t="s">
        <v>12180</v>
      </c>
      <c r="M2060" s="25" t="s">
        <v>12168</v>
      </c>
      <c r="N2060" s="32" t="s">
        <v>15110</v>
      </c>
      <c r="O2060" s="25" t="s">
        <v>6170</v>
      </c>
      <c r="P2060" s="25" t="s">
        <v>382</v>
      </c>
      <c r="Q2060" s="44"/>
      <c r="R2060" s="35" t="s">
        <v>23</v>
      </c>
      <c r="S2060" s="25">
        <v>0</v>
      </c>
      <c r="T2060" s="25">
        <v>6</v>
      </c>
      <c r="V2060" s="25"/>
      <c r="W2060" s="35" t="s">
        <v>15541</v>
      </c>
      <c r="X2060" s="35" t="s">
        <v>15542</v>
      </c>
      <c r="Y2060" s="35" t="s">
        <v>15543</v>
      </c>
      <c r="Z2060" s="35" t="s">
        <v>15538</v>
      </c>
      <c r="AA2060" s="35" t="s">
        <v>15539</v>
      </c>
      <c r="AB2060" s="35" t="s">
        <v>15540</v>
      </c>
    </row>
    <row r="2061" spans="1:28" s="24" customFormat="1">
      <c r="A2061" s="10" t="s">
        <v>20836</v>
      </c>
      <c r="B2061" s="8" t="s">
        <v>20837</v>
      </c>
      <c r="C2061" s="25" t="s">
        <v>12183</v>
      </c>
      <c r="D2061" s="25" t="s">
        <v>21062</v>
      </c>
      <c r="E2061" s="25" t="s">
        <v>12184</v>
      </c>
      <c r="F2061" s="25" t="s">
        <v>23626</v>
      </c>
      <c r="G2061" s="25" t="s">
        <v>23610</v>
      </c>
      <c r="H2061" s="32">
        <v>85</v>
      </c>
      <c r="I2061" s="25" t="s">
        <v>16928</v>
      </c>
      <c r="J2061" s="25" t="s">
        <v>12180</v>
      </c>
      <c r="M2061" s="25" t="s">
        <v>12168</v>
      </c>
      <c r="N2061" s="32" t="s">
        <v>15110</v>
      </c>
      <c r="O2061" s="25" t="s">
        <v>6170</v>
      </c>
      <c r="P2061" s="25" t="s">
        <v>382</v>
      </c>
      <c r="Q2061" s="44"/>
      <c r="R2061" s="35" t="s">
        <v>23</v>
      </c>
      <c r="S2061" s="25">
        <v>0</v>
      </c>
      <c r="T2061" s="25">
        <v>6</v>
      </c>
      <c r="V2061" s="25"/>
      <c r="W2061" s="35" t="s">
        <v>15541</v>
      </c>
      <c r="X2061" s="35" t="s">
        <v>15542</v>
      </c>
      <c r="Y2061" s="35" t="s">
        <v>15543</v>
      </c>
      <c r="Z2061" s="35" t="s">
        <v>15538</v>
      </c>
      <c r="AA2061" s="35" t="s">
        <v>15539</v>
      </c>
      <c r="AB2061" s="35" t="s">
        <v>15540</v>
      </c>
    </row>
    <row r="2062" spans="1:28" s="24" customFormat="1">
      <c r="A2062" s="10" t="s">
        <v>20836</v>
      </c>
      <c r="B2062" s="8" t="s">
        <v>20837</v>
      </c>
      <c r="C2062" s="25" t="s">
        <v>12185</v>
      </c>
      <c r="D2062" s="25" t="s">
        <v>21063</v>
      </c>
      <c r="E2062" s="25" t="s">
        <v>12186</v>
      </c>
      <c r="F2062" s="25" t="s">
        <v>23627</v>
      </c>
      <c r="G2062" s="25" t="s">
        <v>23611</v>
      </c>
      <c r="H2062" s="32">
        <v>85</v>
      </c>
      <c r="I2062" s="25" t="s">
        <v>16928</v>
      </c>
      <c r="J2062" s="25" t="s">
        <v>12180</v>
      </c>
      <c r="M2062" s="25" t="s">
        <v>12168</v>
      </c>
      <c r="N2062" s="32" t="s">
        <v>15110</v>
      </c>
      <c r="O2062" s="25" t="s">
        <v>6170</v>
      </c>
      <c r="P2062" s="25" t="s">
        <v>382</v>
      </c>
      <c r="Q2062" s="44"/>
      <c r="R2062" s="35" t="s">
        <v>23</v>
      </c>
      <c r="S2062" s="25">
        <v>0</v>
      </c>
      <c r="T2062" s="25">
        <v>6</v>
      </c>
      <c r="V2062" s="25"/>
      <c r="W2062" s="35" t="s">
        <v>15541</v>
      </c>
      <c r="X2062" s="35" t="s">
        <v>15542</v>
      </c>
      <c r="Y2062" s="35" t="s">
        <v>15543</v>
      </c>
      <c r="Z2062" s="35" t="s">
        <v>15538</v>
      </c>
      <c r="AA2062" s="35" t="s">
        <v>15539</v>
      </c>
      <c r="AB2062" s="35" t="s">
        <v>15540</v>
      </c>
    </row>
    <row r="2063" spans="1:28" s="24" customFormat="1">
      <c r="A2063" s="10" t="s">
        <v>20836</v>
      </c>
      <c r="B2063" s="8" t="s">
        <v>20837</v>
      </c>
      <c r="C2063" s="25" t="s">
        <v>12187</v>
      </c>
      <c r="D2063" s="25" t="s">
        <v>21064</v>
      </c>
      <c r="E2063" s="25" t="s">
        <v>12188</v>
      </c>
      <c r="F2063" s="25" t="s">
        <v>23628</v>
      </c>
      <c r="G2063" s="25" t="s">
        <v>23612</v>
      </c>
      <c r="H2063" s="32">
        <v>85</v>
      </c>
      <c r="I2063" s="25" t="s">
        <v>16928</v>
      </c>
      <c r="J2063" s="25" t="s">
        <v>12180</v>
      </c>
      <c r="M2063" s="25" t="s">
        <v>12168</v>
      </c>
      <c r="N2063" s="32" t="s">
        <v>15110</v>
      </c>
      <c r="O2063" s="25" t="s">
        <v>6170</v>
      </c>
      <c r="P2063" s="25" t="s">
        <v>382</v>
      </c>
      <c r="Q2063" s="44"/>
      <c r="R2063" s="35" t="s">
        <v>23</v>
      </c>
      <c r="S2063" s="25">
        <v>0</v>
      </c>
      <c r="T2063" s="25">
        <v>6</v>
      </c>
      <c r="V2063" s="25"/>
      <c r="W2063" s="35" t="s">
        <v>15541</v>
      </c>
      <c r="X2063" s="35" t="s">
        <v>15542</v>
      </c>
      <c r="Y2063" s="35" t="s">
        <v>15543</v>
      </c>
      <c r="Z2063" s="35" t="s">
        <v>15538</v>
      </c>
      <c r="AA2063" s="35" t="s">
        <v>15539</v>
      </c>
      <c r="AB2063" s="35" t="s">
        <v>15540</v>
      </c>
    </row>
    <row r="2064" spans="1:28" s="24" customFormat="1">
      <c r="A2064" s="10" t="s">
        <v>20836</v>
      </c>
      <c r="B2064" s="8" t="s">
        <v>20837</v>
      </c>
      <c r="C2064" s="25" t="s">
        <v>12189</v>
      </c>
      <c r="D2064" s="25" t="s">
        <v>21065</v>
      </c>
      <c r="E2064" s="25" t="s">
        <v>12190</v>
      </c>
      <c r="F2064" s="25" t="s">
        <v>23629</v>
      </c>
      <c r="G2064" s="25" t="s">
        <v>23613</v>
      </c>
      <c r="H2064" s="32">
        <v>85</v>
      </c>
      <c r="I2064" s="25" t="s">
        <v>16928</v>
      </c>
      <c r="J2064" s="25" t="s">
        <v>12180</v>
      </c>
      <c r="M2064" s="25" t="s">
        <v>12168</v>
      </c>
      <c r="N2064" s="32" t="s">
        <v>15110</v>
      </c>
      <c r="O2064" s="25" t="s">
        <v>6170</v>
      </c>
      <c r="P2064" s="25" t="s">
        <v>382</v>
      </c>
      <c r="Q2064" s="44"/>
      <c r="R2064" s="35" t="s">
        <v>23</v>
      </c>
      <c r="S2064" s="25">
        <v>0</v>
      </c>
      <c r="T2064" s="25">
        <v>6</v>
      </c>
      <c r="V2064" s="25"/>
      <c r="W2064" s="35" t="s">
        <v>15541</v>
      </c>
      <c r="X2064" s="35" t="s">
        <v>15542</v>
      </c>
      <c r="Y2064" s="35" t="s">
        <v>15543</v>
      </c>
      <c r="Z2064" s="35" t="s">
        <v>15538</v>
      </c>
      <c r="AA2064" s="35" t="s">
        <v>15539</v>
      </c>
      <c r="AB2064" s="35" t="s">
        <v>15540</v>
      </c>
    </row>
    <row r="2065" spans="1:28" s="24" customFormat="1">
      <c r="A2065" s="10" t="s">
        <v>20836</v>
      </c>
      <c r="B2065" s="8" t="s">
        <v>20837</v>
      </c>
      <c r="C2065" s="25" t="s">
        <v>12191</v>
      </c>
      <c r="D2065" s="25" t="s">
        <v>21066</v>
      </c>
      <c r="E2065" s="25" t="s">
        <v>12192</v>
      </c>
      <c r="F2065" s="25" t="s">
        <v>23630</v>
      </c>
      <c r="G2065" s="25" t="s">
        <v>23614</v>
      </c>
      <c r="H2065" s="32">
        <v>85</v>
      </c>
      <c r="I2065" s="25" t="s">
        <v>16928</v>
      </c>
      <c r="J2065" s="25" t="s">
        <v>12180</v>
      </c>
      <c r="M2065" s="25" t="s">
        <v>12168</v>
      </c>
      <c r="N2065" s="32" t="s">
        <v>15110</v>
      </c>
      <c r="O2065" s="25" t="s">
        <v>12193</v>
      </c>
      <c r="P2065" s="25" t="s">
        <v>382</v>
      </c>
      <c r="Q2065" s="44"/>
      <c r="R2065" s="35" t="s">
        <v>23</v>
      </c>
      <c r="S2065" s="25">
        <v>0</v>
      </c>
      <c r="T2065" s="25">
        <v>6</v>
      </c>
      <c r="V2065" s="25"/>
      <c r="W2065" s="35" t="s">
        <v>15541</v>
      </c>
      <c r="X2065" s="35" t="s">
        <v>15542</v>
      </c>
      <c r="Y2065" s="35" t="s">
        <v>15543</v>
      </c>
      <c r="Z2065" s="35" t="s">
        <v>15538</v>
      </c>
      <c r="AA2065" s="35" t="s">
        <v>15539</v>
      </c>
      <c r="AB2065" s="35" t="s">
        <v>15540</v>
      </c>
    </row>
    <row r="2066" spans="1:28" s="24" customFormat="1">
      <c r="A2066" s="10" t="s">
        <v>20836</v>
      </c>
      <c r="B2066" s="8" t="s">
        <v>20837</v>
      </c>
      <c r="C2066" s="25" t="s">
        <v>12194</v>
      </c>
      <c r="D2066" s="25" t="s">
        <v>21067</v>
      </c>
      <c r="E2066" s="25" t="s">
        <v>12195</v>
      </c>
      <c r="F2066" s="25" t="s">
        <v>23631</v>
      </c>
      <c r="G2066" s="25" t="s">
        <v>23615</v>
      </c>
      <c r="H2066" s="32">
        <v>85</v>
      </c>
      <c r="I2066" s="25" t="s">
        <v>16928</v>
      </c>
      <c r="J2066" s="25" t="s">
        <v>12180</v>
      </c>
      <c r="M2066" s="25" t="s">
        <v>12168</v>
      </c>
      <c r="N2066" s="32" t="s">
        <v>15110</v>
      </c>
      <c r="O2066" s="25" t="s">
        <v>6170</v>
      </c>
      <c r="P2066" s="25" t="s">
        <v>382</v>
      </c>
      <c r="Q2066" s="44"/>
      <c r="R2066" s="35" t="s">
        <v>23</v>
      </c>
      <c r="S2066" s="25">
        <v>0</v>
      </c>
      <c r="T2066" s="25">
        <v>6</v>
      </c>
      <c r="V2066" s="25"/>
      <c r="W2066" s="35" t="s">
        <v>15541</v>
      </c>
      <c r="X2066" s="35" t="s">
        <v>15542</v>
      </c>
      <c r="Y2066" s="35" t="s">
        <v>15543</v>
      </c>
      <c r="Z2066" s="35" t="s">
        <v>15538</v>
      </c>
      <c r="AA2066" s="35" t="s">
        <v>15539</v>
      </c>
      <c r="AB2066" s="35" t="s">
        <v>15540</v>
      </c>
    </row>
    <row r="2067" spans="1:28" s="24" customFormat="1">
      <c r="A2067" s="10" t="s">
        <v>20836</v>
      </c>
      <c r="B2067" s="8" t="s">
        <v>20837</v>
      </c>
      <c r="C2067" s="25" t="s">
        <v>12196</v>
      </c>
      <c r="D2067" s="25" t="s">
        <v>21068</v>
      </c>
      <c r="E2067" s="25" t="s">
        <v>12197</v>
      </c>
      <c r="F2067" s="25" t="s">
        <v>23632</v>
      </c>
      <c r="G2067" s="25" t="s">
        <v>23616</v>
      </c>
      <c r="H2067" s="32">
        <v>85</v>
      </c>
      <c r="I2067" s="25" t="s">
        <v>16928</v>
      </c>
      <c r="J2067" s="25" t="s">
        <v>12180</v>
      </c>
      <c r="M2067" s="25" t="s">
        <v>12168</v>
      </c>
      <c r="N2067" s="32" t="s">
        <v>15110</v>
      </c>
      <c r="O2067" s="25" t="s">
        <v>6170</v>
      </c>
      <c r="P2067" s="25" t="s">
        <v>382</v>
      </c>
      <c r="Q2067" s="44"/>
      <c r="R2067" s="35" t="s">
        <v>23</v>
      </c>
      <c r="S2067" s="25">
        <v>0</v>
      </c>
      <c r="T2067" s="25">
        <v>6</v>
      </c>
      <c r="V2067" s="25"/>
      <c r="W2067" s="35" t="s">
        <v>15541</v>
      </c>
      <c r="X2067" s="35" t="s">
        <v>15542</v>
      </c>
      <c r="Y2067" s="35" t="s">
        <v>15543</v>
      </c>
      <c r="Z2067" s="35" t="s">
        <v>15538</v>
      </c>
      <c r="AA2067" s="35" t="s">
        <v>15539</v>
      </c>
      <c r="AB2067" s="35" t="s">
        <v>15540</v>
      </c>
    </row>
    <row r="2068" spans="1:28" s="24" customFormat="1">
      <c r="A2068" s="10" t="s">
        <v>20836</v>
      </c>
      <c r="B2068" s="8" t="s">
        <v>20837</v>
      </c>
      <c r="C2068" s="25" t="s">
        <v>12198</v>
      </c>
      <c r="D2068" s="25" t="s">
        <v>21069</v>
      </c>
      <c r="E2068" s="25" t="s">
        <v>12199</v>
      </c>
      <c r="F2068" s="25" t="s">
        <v>23633</v>
      </c>
      <c r="G2068" s="25" t="s">
        <v>23617</v>
      </c>
      <c r="H2068" s="32">
        <v>85</v>
      </c>
      <c r="I2068" s="25" t="s">
        <v>16928</v>
      </c>
      <c r="J2068" s="25" t="s">
        <v>12180</v>
      </c>
      <c r="M2068" s="25" t="s">
        <v>12168</v>
      </c>
      <c r="N2068" s="32" t="s">
        <v>15110</v>
      </c>
      <c r="O2068" s="25" t="s">
        <v>6170</v>
      </c>
      <c r="P2068" s="25" t="s">
        <v>382</v>
      </c>
      <c r="Q2068" s="44"/>
      <c r="R2068" s="35" t="s">
        <v>23</v>
      </c>
      <c r="S2068" s="25">
        <v>0</v>
      </c>
      <c r="T2068" s="25">
        <v>6</v>
      </c>
      <c r="V2068" s="25"/>
      <c r="W2068" s="35" t="s">
        <v>15541</v>
      </c>
      <c r="X2068" s="35" t="s">
        <v>15542</v>
      </c>
      <c r="Y2068" s="35" t="s">
        <v>15543</v>
      </c>
      <c r="Z2068" s="35" t="s">
        <v>15538</v>
      </c>
      <c r="AA2068" s="35" t="s">
        <v>15539</v>
      </c>
      <c r="AB2068" s="35" t="s">
        <v>15540</v>
      </c>
    </row>
    <row r="2069" spans="1:28" s="24" customFormat="1">
      <c r="A2069" s="10" t="s">
        <v>20836</v>
      </c>
      <c r="B2069" s="8" t="s">
        <v>20837</v>
      </c>
      <c r="C2069" s="25" t="s">
        <v>12200</v>
      </c>
      <c r="D2069" s="25" t="s">
        <v>21070</v>
      </c>
      <c r="E2069" s="25" t="s">
        <v>12201</v>
      </c>
      <c r="F2069" s="25" t="s">
        <v>23634</v>
      </c>
      <c r="G2069" s="25" t="s">
        <v>23618</v>
      </c>
      <c r="H2069" s="32">
        <v>85</v>
      </c>
      <c r="I2069" s="25" t="s">
        <v>16928</v>
      </c>
      <c r="J2069" s="25" t="s">
        <v>12180</v>
      </c>
      <c r="M2069" s="25" t="s">
        <v>12168</v>
      </c>
      <c r="N2069" s="32" t="s">
        <v>15110</v>
      </c>
      <c r="O2069" s="25" t="s">
        <v>12193</v>
      </c>
      <c r="P2069" s="25" t="s">
        <v>382</v>
      </c>
      <c r="Q2069" s="44"/>
      <c r="R2069" s="35" t="s">
        <v>23</v>
      </c>
      <c r="S2069" s="25">
        <v>0</v>
      </c>
      <c r="T2069" s="25">
        <v>6</v>
      </c>
      <c r="V2069" s="25"/>
      <c r="W2069" s="35" t="s">
        <v>15541</v>
      </c>
      <c r="X2069" s="35" t="s">
        <v>15542</v>
      </c>
      <c r="Y2069" s="35" t="s">
        <v>15543</v>
      </c>
      <c r="Z2069" s="35" t="s">
        <v>15538</v>
      </c>
      <c r="AA2069" s="35" t="s">
        <v>15539</v>
      </c>
      <c r="AB2069" s="35" t="s">
        <v>15540</v>
      </c>
    </row>
    <row r="2070" spans="1:28" s="24" customFormat="1">
      <c r="A2070" s="10" t="s">
        <v>20836</v>
      </c>
      <c r="B2070" s="8" t="s">
        <v>20837</v>
      </c>
      <c r="C2070" s="25" t="s">
        <v>12202</v>
      </c>
      <c r="D2070" s="25" t="s">
        <v>21071</v>
      </c>
      <c r="E2070" s="25" t="s">
        <v>12203</v>
      </c>
      <c r="F2070" s="25" t="s">
        <v>23635</v>
      </c>
      <c r="G2070" s="25" t="s">
        <v>23619</v>
      </c>
      <c r="H2070" s="32">
        <v>85</v>
      </c>
      <c r="I2070" s="25" t="s">
        <v>16928</v>
      </c>
      <c r="J2070" s="25" t="s">
        <v>12180</v>
      </c>
      <c r="M2070" s="25" t="s">
        <v>12168</v>
      </c>
      <c r="N2070" s="32" t="s">
        <v>15110</v>
      </c>
      <c r="O2070" s="25" t="s">
        <v>12193</v>
      </c>
      <c r="P2070" s="25" t="s">
        <v>382</v>
      </c>
      <c r="Q2070" s="44"/>
      <c r="R2070" s="35" t="s">
        <v>23</v>
      </c>
      <c r="S2070" s="25">
        <v>0</v>
      </c>
      <c r="T2070" s="25">
        <v>6</v>
      </c>
      <c r="V2070" s="25"/>
      <c r="W2070" s="35" t="s">
        <v>15541</v>
      </c>
      <c r="X2070" s="35" t="s">
        <v>15542</v>
      </c>
      <c r="Y2070" s="35" t="s">
        <v>15543</v>
      </c>
      <c r="Z2070" s="35" t="s">
        <v>15538</v>
      </c>
      <c r="AA2070" s="35" t="s">
        <v>15539</v>
      </c>
      <c r="AB2070" s="35" t="s">
        <v>15540</v>
      </c>
    </row>
    <row r="2071" spans="1:28" s="24" customFormat="1">
      <c r="A2071" s="10" t="s">
        <v>20836</v>
      </c>
      <c r="B2071" s="8" t="s">
        <v>20837</v>
      </c>
      <c r="C2071" s="25" t="s">
        <v>12204</v>
      </c>
      <c r="D2071" s="25" t="s">
        <v>21072</v>
      </c>
      <c r="E2071" s="48" t="s">
        <v>25190</v>
      </c>
      <c r="F2071" s="25" t="s">
        <v>23636</v>
      </c>
      <c r="G2071" s="25" t="s">
        <v>23620</v>
      </c>
      <c r="H2071" s="32">
        <v>85</v>
      </c>
      <c r="I2071" s="25" t="s">
        <v>16928</v>
      </c>
      <c r="J2071" s="25" t="s">
        <v>12180</v>
      </c>
      <c r="M2071" s="25" t="s">
        <v>12168</v>
      </c>
      <c r="N2071" s="32" t="s">
        <v>15110</v>
      </c>
      <c r="O2071" s="25" t="s">
        <v>6170</v>
      </c>
      <c r="P2071" s="25" t="s">
        <v>382</v>
      </c>
      <c r="Q2071" s="44"/>
      <c r="R2071" s="35" t="s">
        <v>23</v>
      </c>
      <c r="S2071" s="25">
        <v>0</v>
      </c>
      <c r="T2071" s="25">
        <v>6</v>
      </c>
      <c r="V2071" s="25"/>
      <c r="W2071" s="35" t="s">
        <v>15541</v>
      </c>
      <c r="X2071" s="35" t="s">
        <v>15542</v>
      </c>
      <c r="Y2071" s="35" t="s">
        <v>15543</v>
      </c>
      <c r="Z2071" s="35" t="s">
        <v>15538</v>
      </c>
      <c r="AA2071" s="35" t="s">
        <v>15539</v>
      </c>
      <c r="AB2071" s="35" t="s">
        <v>15540</v>
      </c>
    </row>
    <row r="2072" spans="1:28" s="24" customFormat="1">
      <c r="A2072" s="10" t="s">
        <v>20836</v>
      </c>
      <c r="B2072" s="8" t="s">
        <v>20837</v>
      </c>
      <c r="C2072" s="25" t="s">
        <v>12205</v>
      </c>
      <c r="D2072" s="25" t="s">
        <v>21073</v>
      </c>
      <c r="E2072" s="25" t="s">
        <v>12206</v>
      </c>
      <c r="F2072" s="25" t="s">
        <v>23637</v>
      </c>
      <c r="G2072" s="25" t="s">
        <v>23621</v>
      </c>
      <c r="H2072" s="32">
        <v>85</v>
      </c>
      <c r="I2072" s="25" t="s">
        <v>16928</v>
      </c>
      <c r="J2072" s="25" t="s">
        <v>12180</v>
      </c>
      <c r="M2072" s="25" t="s">
        <v>12168</v>
      </c>
      <c r="N2072" s="32" t="s">
        <v>15110</v>
      </c>
      <c r="O2072" s="25" t="s">
        <v>6170</v>
      </c>
      <c r="P2072" s="25" t="s">
        <v>382</v>
      </c>
      <c r="Q2072" s="44"/>
      <c r="R2072" s="35" t="s">
        <v>23</v>
      </c>
      <c r="S2072" s="25">
        <v>0</v>
      </c>
      <c r="T2072" s="25">
        <v>6</v>
      </c>
      <c r="V2072" s="25"/>
      <c r="W2072" s="35" t="s">
        <v>15541</v>
      </c>
      <c r="X2072" s="35" t="s">
        <v>15542</v>
      </c>
      <c r="Y2072" s="35" t="s">
        <v>15543</v>
      </c>
      <c r="Z2072" s="35" t="s">
        <v>15538</v>
      </c>
      <c r="AA2072" s="35" t="s">
        <v>15539</v>
      </c>
      <c r="AB2072" s="35" t="s">
        <v>15540</v>
      </c>
    </row>
    <row r="2073" spans="1:28" s="24" customFormat="1">
      <c r="A2073" s="10" t="s">
        <v>20836</v>
      </c>
      <c r="B2073" s="8" t="s">
        <v>20837</v>
      </c>
      <c r="C2073" s="25" t="s">
        <v>12207</v>
      </c>
      <c r="D2073" s="25" t="s">
        <v>21074</v>
      </c>
      <c r="E2073" s="25" t="s">
        <v>12208</v>
      </c>
      <c r="F2073" s="25" t="s">
        <v>23638</v>
      </c>
      <c r="G2073" s="25" t="s">
        <v>23622</v>
      </c>
      <c r="H2073" s="32">
        <v>85</v>
      </c>
      <c r="I2073" s="25" t="s">
        <v>16928</v>
      </c>
      <c r="J2073" s="25" t="s">
        <v>12180</v>
      </c>
      <c r="M2073" s="25" t="s">
        <v>12168</v>
      </c>
      <c r="N2073" s="32" t="s">
        <v>15110</v>
      </c>
      <c r="O2073" s="25" t="s">
        <v>6170</v>
      </c>
      <c r="P2073" s="25" t="s">
        <v>382</v>
      </c>
      <c r="Q2073" s="44"/>
      <c r="R2073" s="35" t="s">
        <v>23</v>
      </c>
      <c r="S2073" s="25">
        <v>0</v>
      </c>
      <c r="T2073" s="25">
        <v>6</v>
      </c>
      <c r="V2073" s="25"/>
      <c r="W2073" s="35" t="s">
        <v>15541</v>
      </c>
      <c r="X2073" s="35" t="s">
        <v>15542</v>
      </c>
      <c r="Y2073" s="35" t="s">
        <v>15543</v>
      </c>
      <c r="Z2073" s="35" t="s">
        <v>15538</v>
      </c>
      <c r="AA2073" s="35" t="s">
        <v>15539</v>
      </c>
      <c r="AB2073" s="35" t="s">
        <v>15540</v>
      </c>
    </row>
    <row r="2074" spans="1:28" s="24" customFormat="1">
      <c r="A2074" s="10" t="s">
        <v>20836</v>
      </c>
      <c r="B2074" s="8" t="s">
        <v>20837</v>
      </c>
      <c r="C2074" s="25" t="s">
        <v>12209</v>
      </c>
      <c r="D2074" s="25" t="s">
        <v>21075</v>
      </c>
      <c r="E2074" s="25" t="s">
        <v>12210</v>
      </c>
      <c r="F2074" s="25" t="s">
        <v>23639</v>
      </c>
      <c r="G2074" s="25" t="s">
        <v>23623</v>
      </c>
      <c r="H2074" s="32">
        <v>85</v>
      </c>
      <c r="I2074" s="25" t="s">
        <v>16928</v>
      </c>
      <c r="J2074" s="25" t="s">
        <v>12180</v>
      </c>
      <c r="M2074" s="25" t="s">
        <v>12168</v>
      </c>
      <c r="N2074" s="32" t="s">
        <v>15110</v>
      </c>
      <c r="O2074" s="25" t="s">
        <v>6170</v>
      </c>
      <c r="P2074" s="25" t="s">
        <v>382</v>
      </c>
      <c r="Q2074" s="44"/>
      <c r="R2074" s="35" t="s">
        <v>23</v>
      </c>
      <c r="S2074" s="25">
        <v>0</v>
      </c>
      <c r="T2074" s="25">
        <v>6</v>
      </c>
      <c r="V2074" s="25"/>
      <c r="W2074" s="35" t="s">
        <v>15541</v>
      </c>
      <c r="X2074" s="35" t="s">
        <v>15542</v>
      </c>
      <c r="Y2074" s="35" t="s">
        <v>15543</v>
      </c>
      <c r="Z2074" s="35" t="s">
        <v>15538</v>
      </c>
      <c r="AA2074" s="35" t="s">
        <v>15539</v>
      </c>
      <c r="AB2074" s="35" t="s">
        <v>15540</v>
      </c>
    </row>
    <row r="2075" spans="1:28" s="24" customFormat="1">
      <c r="A2075" s="10" t="s">
        <v>20836</v>
      </c>
      <c r="B2075" s="8" t="s">
        <v>20837</v>
      </c>
      <c r="C2075" s="25" t="s">
        <v>12211</v>
      </c>
      <c r="D2075" s="25" t="s">
        <v>12212</v>
      </c>
      <c r="E2075" s="25" t="s">
        <v>12213</v>
      </c>
      <c r="F2075" s="25" t="s">
        <v>12212</v>
      </c>
      <c r="G2075" s="25" t="s">
        <v>12213</v>
      </c>
      <c r="H2075" s="32"/>
      <c r="I2075" s="25"/>
      <c r="J2075" s="25"/>
      <c r="M2075" s="25"/>
      <c r="N2075" s="25"/>
      <c r="O2075" s="25" t="s">
        <v>557</v>
      </c>
      <c r="P2075" s="25" t="s">
        <v>11766</v>
      </c>
      <c r="Q2075" s="44"/>
      <c r="R2075" s="25" t="s">
        <v>141</v>
      </c>
      <c r="S2075" s="25"/>
      <c r="T2075" s="25"/>
      <c r="V2075" s="25"/>
      <c r="W2075" s="35" t="s">
        <v>15541</v>
      </c>
      <c r="X2075" s="35" t="s">
        <v>15542</v>
      </c>
      <c r="Y2075" s="35" t="s">
        <v>15543</v>
      </c>
      <c r="Z2075" s="35" t="s">
        <v>15538</v>
      </c>
      <c r="AA2075" s="35" t="s">
        <v>15539</v>
      </c>
      <c r="AB2075" s="35" t="s">
        <v>15540</v>
      </c>
    </row>
    <row r="2076" spans="1:28" s="24" customFormat="1">
      <c r="A2076" s="10" t="s">
        <v>20836</v>
      </c>
      <c r="B2076" s="8" t="s">
        <v>20837</v>
      </c>
      <c r="C2076" s="25" t="s">
        <v>12214</v>
      </c>
      <c r="D2076" s="25" t="s">
        <v>12215</v>
      </c>
      <c r="E2076" s="25" t="s">
        <v>12216</v>
      </c>
      <c r="F2076" s="25" t="s">
        <v>12215</v>
      </c>
      <c r="G2076" s="25" t="s">
        <v>12216</v>
      </c>
      <c r="H2076" s="32"/>
      <c r="I2076" s="11" t="s">
        <v>17270</v>
      </c>
      <c r="J2076" s="11" t="s">
        <v>17271</v>
      </c>
      <c r="M2076" s="25"/>
      <c r="N2076" s="25"/>
      <c r="O2076" s="25" t="s">
        <v>557</v>
      </c>
      <c r="P2076" s="25" t="s">
        <v>11766</v>
      </c>
      <c r="Q2076" s="44"/>
      <c r="R2076" s="35" t="s">
        <v>23</v>
      </c>
      <c r="S2076" s="25">
        <v>0</v>
      </c>
      <c r="T2076" s="25">
        <v>2</v>
      </c>
      <c r="V2076" s="25"/>
      <c r="W2076" s="35" t="s">
        <v>15541</v>
      </c>
      <c r="X2076" s="35" t="s">
        <v>15542</v>
      </c>
      <c r="Y2076" s="35" t="s">
        <v>15543</v>
      </c>
      <c r="Z2076" s="35" t="s">
        <v>15538</v>
      </c>
      <c r="AA2076" s="35" t="s">
        <v>15539</v>
      </c>
      <c r="AB2076" s="35" t="s">
        <v>15540</v>
      </c>
    </row>
    <row r="2077" spans="1:28" s="24" customFormat="1">
      <c r="A2077" s="10" t="s">
        <v>20836</v>
      </c>
      <c r="B2077" s="8" t="s">
        <v>20837</v>
      </c>
      <c r="C2077" s="25" t="s">
        <v>12217</v>
      </c>
      <c r="D2077" s="25" t="s">
        <v>12218</v>
      </c>
      <c r="E2077" s="25" t="s">
        <v>12219</v>
      </c>
      <c r="F2077" s="25" t="s">
        <v>21096</v>
      </c>
      <c r="G2077" s="25" t="s">
        <v>21076</v>
      </c>
      <c r="H2077" s="32" t="s">
        <v>12220</v>
      </c>
      <c r="I2077" s="25" t="s">
        <v>12221</v>
      </c>
      <c r="J2077" s="25" t="s">
        <v>12222</v>
      </c>
      <c r="M2077" s="25" t="s">
        <v>12168</v>
      </c>
      <c r="N2077" s="32" t="s">
        <v>15110</v>
      </c>
      <c r="O2077" s="25" t="s">
        <v>6170</v>
      </c>
      <c r="P2077" s="25" t="s">
        <v>382</v>
      </c>
      <c r="Q2077" s="44"/>
      <c r="R2077" s="35" t="s">
        <v>23</v>
      </c>
      <c r="S2077" s="25">
        <v>1</v>
      </c>
      <c r="T2077" s="25">
        <v>5</v>
      </c>
      <c r="V2077" s="25"/>
      <c r="W2077" s="35" t="s">
        <v>15541</v>
      </c>
      <c r="X2077" s="35" t="s">
        <v>15542</v>
      </c>
      <c r="Y2077" s="35" t="s">
        <v>15543</v>
      </c>
      <c r="Z2077" s="35" t="s">
        <v>15538</v>
      </c>
      <c r="AA2077" s="35" t="s">
        <v>15539</v>
      </c>
      <c r="AB2077" s="35" t="s">
        <v>15540</v>
      </c>
    </row>
    <row r="2078" spans="1:28" s="24" customFormat="1">
      <c r="A2078" s="10" t="s">
        <v>20836</v>
      </c>
      <c r="B2078" s="8" t="s">
        <v>20837</v>
      </c>
      <c r="C2078" s="25" t="s">
        <v>12223</v>
      </c>
      <c r="D2078" s="25" t="s">
        <v>12224</v>
      </c>
      <c r="E2078" s="25" t="s">
        <v>12225</v>
      </c>
      <c r="F2078" s="25" t="s">
        <v>21097</v>
      </c>
      <c r="G2078" s="25" t="s">
        <v>21077</v>
      </c>
      <c r="H2078" s="32" t="s">
        <v>12226</v>
      </c>
      <c r="I2078" s="25" t="s">
        <v>12221</v>
      </c>
      <c r="J2078" s="25" t="s">
        <v>12222</v>
      </c>
      <c r="M2078" s="25" t="s">
        <v>12168</v>
      </c>
      <c r="N2078" s="32" t="s">
        <v>15110</v>
      </c>
      <c r="O2078" s="25" t="s">
        <v>6170</v>
      </c>
      <c r="P2078" s="25" t="s">
        <v>382</v>
      </c>
      <c r="Q2078" s="44"/>
      <c r="R2078" s="35" t="s">
        <v>23</v>
      </c>
      <c r="S2078" s="25">
        <v>1</v>
      </c>
      <c r="T2078" s="25">
        <v>5</v>
      </c>
      <c r="V2078" s="25"/>
      <c r="W2078" s="35" t="s">
        <v>15541</v>
      </c>
      <c r="X2078" s="35" t="s">
        <v>15542</v>
      </c>
      <c r="Y2078" s="35" t="s">
        <v>15543</v>
      </c>
      <c r="Z2078" s="35" t="s">
        <v>15538</v>
      </c>
      <c r="AA2078" s="35" t="s">
        <v>15539</v>
      </c>
      <c r="AB2078" s="35" t="s">
        <v>15540</v>
      </c>
    </row>
    <row r="2079" spans="1:28" s="24" customFormat="1">
      <c r="A2079" s="10" t="s">
        <v>20836</v>
      </c>
      <c r="B2079" s="8" t="s">
        <v>20837</v>
      </c>
      <c r="C2079" s="25" t="s">
        <v>12227</v>
      </c>
      <c r="D2079" s="25" t="s">
        <v>12228</v>
      </c>
      <c r="E2079" s="25" t="s">
        <v>12229</v>
      </c>
      <c r="F2079" s="25" t="s">
        <v>21098</v>
      </c>
      <c r="G2079" s="25" t="s">
        <v>21078</v>
      </c>
      <c r="H2079" s="32" t="s">
        <v>12230</v>
      </c>
      <c r="I2079" s="25" t="s">
        <v>12221</v>
      </c>
      <c r="J2079" s="25" t="s">
        <v>12222</v>
      </c>
      <c r="M2079" s="25" t="s">
        <v>12168</v>
      </c>
      <c r="N2079" s="32" t="s">
        <v>15110</v>
      </c>
      <c r="O2079" s="25" t="s">
        <v>6170</v>
      </c>
      <c r="P2079" s="25" t="s">
        <v>382</v>
      </c>
      <c r="Q2079" s="44"/>
      <c r="R2079" s="35" t="s">
        <v>23</v>
      </c>
      <c r="S2079" s="25">
        <v>1</v>
      </c>
      <c r="T2079" s="25">
        <v>5</v>
      </c>
      <c r="V2079" s="25"/>
      <c r="W2079" s="35" t="s">
        <v>15541</v>
      </c>
      <c r="X2079" s="35" t="s">
        <v>15542</v>
      </c>
      <c r="Y2079" s="35" t="s">
        <v>15543</v>
      </c>
      <c r="Z2079" s="35" t="s">
        <v>15538</v>
      </c>
      <c r="AA2079" s="35" t="s">
        <v>15539</v>
      </c>
      <c r="AB2079" s="35" t="s">
        <v>15540</v>
      </c>
    </row>
    <row r="2080" spans="1:28" s="24" customFormat="1">
      <c r="A2080" s="10" t="s">
        <v>20836</v>
      </c>
      <c r="B2080" s="8" t="s">
        <v>20837</v>
      </c>
      <c r="C2080" s="25" t="s">
        <v>12231</v>
      </c>
      <c r="D2080" s="25" t="s">
        <v>23640</v>
      </c>
      <c r="E2080" s="25" t="s">
        <v>23643</v>
      </c>
      <c r="F2080" s="25" t="s">
        <v>23646</v>
      </c>
      <c r="G2080" s="25" t="s">
        <v>23650</v>
      </c>
      <c r="H2080" s="32" t="s">
        <v>12230</v>
      </c>
      <c r="I2080" s="25" t="s">
        <v>11520</v>
      </c>
      <c r="J2080" s="25" t="s">
        <v>11521</v>
      </c>
      <c r="M2080" s="25" t="s">
        <v>562</v>
      </c>
      <c r="N2080" s="32" t="s">
        <v>563</v>
      </c>
      <c r="O2080" s="25" t="s">
        <v>6170</v>
      </c>
      <c r="P2080" s="25" t="s">
        <v>382</v>
      </c>
      <c r="Q2080" s="44"/>
      <c r="R2080" s="35" t="s">
        <v>23</v>
      </c>
      <c r="S2080" s="25">
        <v>0</v>
      </c>
      <c r="T2080" s="25">
        <v>1</v>
      </c>
      <c r="V2080" s="25"/>
      <c r="W2080" s="35" t="s">
        <v>15541</v>
      </c>
      <c r="X2080" s="35" t="s">
        <v>15542</v>
      </c>
      <c r="Y2080" s="35" t="s">
        <v>15543</v>
      </c>
      <c r="Z2080" s="35" t="s">
        <v>15538</v>
      </c>
      <c r="AA2080" s="35" t="s">
        <v>15539</v>
      </c>
      <c r="AB2080" s="35" t="s">
        <v>15540</v>
      </c>
    </row>
    <row r="2081" spans="1:28" s="24" customFormat="1">
      <c r="A2081" s="10" t="s">
        <v>20836</v>
      </c>
      <c r="B2081" s="8" t="s">
        <v>20837</v>
      </c>
      <c r="C2081" s="25" t="s">
        <v>12232</v>
      </c>
      <c r="D2081" s="25" t="s">
        <v>12233</v>
      </c>
      <c r="E2081" s="25" t="s">
        <v>12234</v>
      </c>
      <c r="F2081" s="25" t="s">
        <v>21099</v>
      </c>
      <c r="G2081" s="25" t="s">
        <v>21079</v>
      </c>
      <c r="H2081" s="32" t="s">
        <v>12235</v>
      </c>
      <c r="I2081" s="25" t="s">
        <v>12221</v>
      </c>
      <c r="J2081" s="25" t="s">
        <v>12222</v>
      </c>
      <c r="M2081" s="25" t="s">
        <v>12168</v>
      </c>
      <c r="N2081" s="32" t="s">
        <v>15110</v>
      </c>
      <c r="O2081" s="25" t="s">
        <v>6170</v>
      </c>
      <c r="P2081" s="25" t="s">
        <v>382</v>
      </c>
      <c r="Q2081" s="44"/>
      <c r="R2081" s="35" t="s">
        <v>23</v>
      </c>
      <c r="S2081" s="25">
        <v>1</v>
      </c>
      <c r="T2081" s="25">
        <v>5</v>
      </c>
      <c r="V2081" s="25"/>
      <c r="W2081" s="35" t="s">
        <v>15541</v>
      </c>
      <c r="X2081" s="35" t="s">
        <v>15542</v>
      </c>
      <c r="Y2081" s="35" t="s">
        <v>15543</v>
      </c>
      <c r="Z2081" s="35" t="s">
        <v>15538</v>
      </c>
      <c r="AA2081" s="35" t="s">
        <v>15539</v>
      </c>
      <c r="AB2081" s="35" t="s">
        <v>15540</v>
      </c>
    </row>
    <row r="2082" spans="1:28" s="24" customFormat="1">
      <c r="A2082" s="10" t="s">
        <v>20836</v>
      </c>
      <c r="B2082" s="8" t="s">
        <v>20837</v>
      </c>
      <c r="C2082" s="25" t="s">
        <v>12236</v>
      </c>
      <c r="D2082" s="25" t="s">
        <v>23641</v>
      </c>
      <c r="E2082" s="25" t="s">
        <v>23644</v>
      </c>
      <c r="F2082" s="11" t="s">
        <v>23654</v>
      </c>
      <c r="G2082" s="11" t="s">
        <v>23655</v>
      </c>
      <c r="H2082" s="32" t="s">
        <v>12235</v>
      </c>
      <c r="I2082" s="25" t="s">
        <v>11520</v>
      </c>
      <c r="J2082" s="25" t="s">
        <v>11521</v>
      </c>
      <c r="M2082" s="25" t="s">
        <v>562</v>
      </c>
      <c r="N2082" s="32" t="s">
        <v>563</v>
      </c>
      <c r="O2082" s="25" t="s">
        <v>6170</v>
      </c>
      <c r="P2082" s="25" t="s">
        <v>382</v>
      </c>
      <c r="Q2082" s="44"/>
      <c r="R2082" s="35" t="s">
        <v>23</v>
      </c>
      <c r="S2082" s="25">
        <v>0</v>
      </c>
      <c r="T2082" s="25">
        <v>1</v>
      </c>
      <c r="V2082" s="25"/>
      <c r="W2082" s="35" t="s">
        <v>15541</v>
      </c>
      <c r="X2082" s="35" t="s">
        <v>15542</v>
      </c>
      <c r="Y2082" s="35" t="s">
        <v>15543</v>
      </c>
      <c r="Z2082" s="35" t="s">
        <v>15538</v>
      </c>
      <c r="AA2082" s="35" t="s">
        <v>15539</v>
      </c>
      <c r="AB2082" s="35" t="s">
        <v>15540</v>
      </c>
    </row>
    <row r="2083" spans="1:28" s="24" customFormat="1">
      <c r="A2083" s="10" t="s">
        <v>20836</v>
      </c>
      <c r="B2083" s="8" t="s">
        <v>20837</v>
      </c>
      <c r="C2083" s="25" t="s">
        <v>12237</v>
      </c>
      <c r="D2083" s="25" t="s">
        <v>23649</v>
      </c>
      <c r="E2083" s="25" t="s">
        <v>23645</v>
      </c>
      <c r="F2083" s="25" t="s">
        <v>23647</v>
      </c>
      <c r="G2083" s="25" t="s">
        <v>23651</v>
      </c>
      <c r="H2083" s="32" t="s">
        <v>12238</v>
      </c>
      <c r="I2083" s="25" t="s">
        <v>11520</v>
      </c>
      <c r="J2083" s="25" t="s">
        <v>11521</v>
      </c>
      <c r="M2083" s="25" t="s">
        <v>562</v>
      </c>
      <c r="N2083" s="32" t="s">
        <v>563</v>
      </c>
      <c r="O2083" s="25" t="s">
        <v>6170</v>
      </c>
      <c r="P2083" s="25" t="s">
        <v>382</v>
      </c>
      <c r="Q2083" s="44"/>
      <c r="R2083" s="35" t="s">
        <v>23</v>
      </c>
      <c r="S2083" s="25">
        <v>0</v>
      </c>
      <c r="T2083" s="25">
        <v>1</v>
      </c>
      <c r="V2083" s="25"/>
      <c r="W2083" s="35" t="s">
        <v>15541</v>
      </c>
      <c r="X2083" s="35" t="s">
        <v>15542</v>
      </c>
      <c r="Y2083" s="35" t="s">
        <v>15543</v>
      </c>
      <c r="Z2083" s="35" t="s">
        <v>15538</v>
      </c>
      <c r="AA2083" s="35" t="s">
        <v>15539</v>
      </c>
      <c r="AB2083" s="35" t="s">
        <v>15540</v>
      </c>
    </row>
    <row r="2084" spans="1:28" s="24" customFormat="1">
      <c r="A2084" s="10" t="s">
        <v>20836</v>
      </c>
      <c r="B2084" s="8" t="s">
        <v>20837</v>
      </c>
      <c r="C2084" s="25" t="s">
        <v>12239</v>
      </c>
      <c r="D2084" s="25" t="s">
        <v>12240</v>
      </c>
      <c r="E2084" s="25" t="s">
        <v>12241</v>
      </c>
      <c r="F2084" s="25" t="s">
        <v>21100</v>
      </c>
      <c r="G2084" s="25" t="s">
        <v>21080</v>
      </c>
      <c r="H2084" s="32" t="s">
        <v>12242</v>
      </c>
      <c r="I2084" s="25" t="s">
        <v>12221</v>
      </c>
      <c r="J2084" s="25" t="s">
        <v>12222</v>
      </c>
      <c r="M2084" s="25" t="s">
        <v>12168</v>
      </c>
      <c r="N2084" s="32" t="s">
        <v>15110</v>
      </c>
      <c r="O2084" s="25" t="s">
        <v>6170</v>
      </c>
      <c r="P2084" s="25" t="s">
        <v>382</v>
      </c>
      <c r="Q2084" s="44"/>
      <c r="R2084" s="35" t="s">
        <v>23</v>
      </c>
      <c r="S2084" s="25">
        <v>1</v>
      </c>
      <c r="T2084" s="25">
        <v>5</v>
      </c>
      <c r="V2084" s="25"/>
      <c r="W2084" s="35" t="s">
        <v>15541</v>
      </c>
      <c r="X2084" s="35" t="s">
        <v>15542</v>
      </c>
      <c r="Y2084" s="35" t="s">
        <v>15543</v>
      </c>
      <c r="Z2084" s="35" t="s">
        <v>15538</v>
      </c>
      <c r="AA2084" s="35" t="s">
        <v>15539</v>
      </c>
      <c r="AB2084" s="35" t="s">
        <v>15540</v>
      </c>
    </row>
    <row r="2085" spans="1:28" s="24" customFormat="1">
      <c r="A2085" s="10" t="s">
        <v>20836</v>
      </c>
      <c r="B2085" s="8" t="s">
        <v>20837</v>
      </c>
      <c r="C2085" s="25" t="s">
        <v>12243</v>
      </c>
      <c r="D2085" s="25" t="s">
        <v>23642</v>
      </c>
      <c r="E2085" s="25" t="s">
        <v>23652</v>
      </c>
      <c r="F2085" s="25" t="s">
        <v>23648</v>
      </c>
      <c r="G2085" s="25" t="s">
        <v>23653</v>
      </c>
      <c r="H2085" s="32" t="s">
        <v>12242</v>
      </c>
      <c r="I2085" s="25" t="s">
        <v>11520</v>
      </c>
      <c r="J2085" s="25" t="s">
        <v>11521</v>
      </c>
      <c r="M2085" s="25" t="s">
        <v>562</v>
      </c>
      <c r="N2085" s="32" t="s">
        <v>563</v>
      </c>
      <c r="O2085" s="25" t="s">
        <v>6170</v>
      </c>
      <c r="P2085" s="25" t="s">
        <v>382</v>
      </c>
      <c r="Q2085" s="44"/>
      <c r="R2085" s="35" t="s">
        <v>23</v>
      </c>
      <c r="S2085" s="25">
        <v>0</v>
      </c>
      <c r="T2085" s="25">
        <v>1</v>
      </c>
      <c r="V2085" s="25"/>
      <c r="W2085" s="35" t="s">
        <v>15541</v>
      </c>
      <c r="X2085" s="35" t="s">
        <v>15542</v>
      </c>
      <c r="Y2085" s="35" t="s">
        <v>15543</v>
      </c>
      <c r="Z2085" s="35" t="s">
        <v>15538</v>
      </c>
      <c r="AA2085" s="35" t="s">
        <v>15539</v>
      </c>
      <c r="AB2085" s="35" t="s">
        <v>15540</v>
      </c>
    </row>
    <row r="2086" spans="1:28" s="24" customFormat="1">
      <c r="A2086" s="10" t="s">
        <v>20836</v>
      </c>
      <c r="B2086" s="8" t="s">
        <v>20837</v>
      </c>
      <c r="C2086" s="25" t="s">
        <v>12244</v>
      </c>
      <c r="D2086" s="25" t="s">
        <v>12245</v>
      </c>
      <c r="E2086" s="25" t="s">
        <v>12246</v>
      </c>
      <c r="F2086" s="25" t="s">
        <v>21101</v>
      </c>
      <c r="G2086" s="25" t="s">
        <v>21081</v>
      </c>
      <c r="H2086" s="32" t="s">
        <v>12247</v>
      </c>
      <c r="I2086" s="25" t="s">
        <v>12221</v>
      </c>
      <c r="J2086" s="25" t="s">
        <v>12222</v>
      </c>
      <c r="M2086" s="25" t="s">
        <v>12168</v>
      </c>
      <c r="N2086" s="32" t="s">
        <v>15110</v>
      </c>
      <c r="O2086" s="25" t="s">
        <v>6170</v>
      </c>
      <c r="P2086" s="25" t="s">
        <v>382</v>
      </c>
      <c r="Q2086" s="44"/>
      <c r="R2086" s="35" t="s">
        <v>23</v>
      </c>
      <c r="S2086" s="25">
        <v>1</v>
      </c>
      <c r="T2086" s="25">
        <v>5</v>
      </c>
      <c r="V2086" s="25"/>
      <c r="W2086" s="35" t="s">
        <v>15541</v>
      </c>
      <c r="X2086" s="35" t="s">
        <v>15542</v>
      </c>
      <c r="Y2086" s="35" t="s">
        <v>15543</v>
      </c>
      <c r="Z2086" s="35" t="s">
        <v>15538</v>
      </c>
      <c r="AA2086" s="35" t="s">
        <v>15539</v>
      </c>
      <c r="AB2086" s="35" t="s">
        <v>15540</v>
      </c>
    </row>
    <row r="2087" spans="1:28" s="24" customFormat="1">
      <c r="A2087" s="10" t="s">
        <v>20836</v>
      </c>
      <c r="B2087" s="8" t="s">
        <v>20837</v>
      </c>
      <c r="C2087" s="25" t="s">
        <v>12248</v>
      </c>
      <c r="D2087" s="25" t="s">
        <v>12249</v>
      </c>
      <c r="E2087" s="25" t="s">
        <v>12250</v>
      </c>
      <c r="F2087" s="25" t="s">
        <v>21102</v>
      </c>
      <c r="G2087" s="25" t="s">
        <v>21082</v>
      </c>
      <c r="H2087" s="32" t="s">
        <v>12251</v>
      </c>
      <c r="I2087" s="25" t="s">
        <v>12221</v>
      </c>
      <c r="J2087" s="25" t="s">
        <v>12222</v>
      </c>
      <c r="M2087" s="25" t="s">
        <v>12168</v>
      </c>
      <c r="N2087" s="32" t="s">
        <v>15110</v>
      </c>
      <c r="O2087" s="25" t="s">
        <v>6170</v>
      </c>
      <c r="P2087" s="25" t="s">
        <v>382</v>
      </c>
      <c r="Q2087" s="44"/>
      <c r="R2087" s="35" t="s">
        <v>23</v>
      </c>
      <c r="S2087" s="25">
        <v>1</v>
      </c>
      <c r="T2087" s="25">
        <v>5</v>
      </c>
      <c r="V2087" s="25"/>
      <c r="W2087" s="35" t="s">
        <v>15541</v>
      </c>
      <c r="X2087" s="35" t="s">
        <v>15542</v>
      </c>
      <c r="Y2087" s="35" t="s">
        <v>15543</v>
      </c>
      <c r="Z2087" s="35" t="s">
        <v>15538</v>
      </c>
      <c r="AA2087" s="35" t="s">
        <v>15539</v>
      </c>
      <c r="AB2087" s="35" t="s">
        <v>15540</v>
      </c>
    </row>
    <row r="2088" spans="1:28" s="24" customFormat="1">
      <c r="A2088" s="10" t="s">
        <v>20836</v>
      </c>
      <c r="B2088" s="8" t="s">
        <v>20837</v>
      </c>
      <c r="C2088" s="25" t="s">
        <v>12252</v>
      </c>
      <c r="D2088" s="25" t="s">
        <v>12253</v>
      </c>
      <c r="E2088" s="25" t="s">
        <v>12254</v>
      </c>
      <c r="F2088" s="25" t="s">
        <v>21103</v>
      </c>
      <c r="G2088" s="25" t="s">
        <v>21083</v>
      </c>
      <c r="H2088" s="32" t="s">
        <v>12255</v>
      </c>
      <c r="I2088" s="25" t="s">
        <v>12221</v>
      </c>
      <c r="J2088" s="25" t="s">
        <v>12222</v>
      </c>
      <c r="M2088" s="25" t="s">
        <v>12168</v>
      </c>
      <c r="N2088" s="32" t="s">
        <v>15110</v>
      </c>
      <c r="O2088" s="25" t="s">
        <v>6170</v>
      </c>
      <c r="P2088" s="25" t="s">
        <v>382</v>
      </c>
      <c r="Q2088" s="44"/>
      <c r="R2088" s="35" t="s">
        <v>23</v>
      </c>
      <c r="S2088" s="25">
        <v>1</v>
      </c>
      <c r="T2088" s="25">
        <v>5</v>
      </c>
      <c r="V2088" s="25"/>
      <c r="W2088" s="35" t="s">
        <v>15541</v>
      </c>
      <c r="X2088" s="35" t="s">
        <v>15542</v>
      </c>
      <c r="Y2088" s="35" t="s">
        <v>15543</v>
      </c>
      <c r="Z2088" s="35" t="s">
        <v>15538</v>
      </c>
      <c r="AA2088" s="35" t="s">
        <v>15539</v>
      </c>
      <c r="AB2088" s="35" t="s">
        <v>15540</v>
      </c>
    </row>
    <row r="2089" spans="1:28" s="24" customFormat="1">
      <c r="A2089" s="10" t="s">
        <v>20836</v>
      </c>
      <c r="B2089" s="8" t="s">
        <v>20837</v>
      </c>
      <c r="C2089" s="25" t="s">
        <v>12256</v>
      </c>
      <c r="D2089" s="25" t="s">
        <v>12257</v>
      </c>
      <c r="E2089" s="25" t="s">
        <v>12258</v>
      </c>
      <c r="F2089" s="25" t="s">
        <v>21104</v>
      </c>
      <c r="G2089" s="25" t="s">
        <v>21084</v>
      </c>
      <c r="H2089" s="32" t="s">
        <v>12259</v>
      </c>
      <c r="I2089" s="25" t="s">
        <v>12221</v>
      </c>
      <c r="J2089" s="25" t="s">
        <v>12222</v>
      </c>
      <c r="M2089" s="25" t="s">
        <v>12168</v>
      </c>
      <c r="N2089" s="32" t="s">
        <v>15110</v>
      </c>
      <c r="O2089" s="25" t="s">
        <v>6170</v>
      </c>
      <c r="P2089" s="25" t="s">
        <v>382</v>
      </c>
      <c r="Q2089" s="44"/>
      <c r="R2089" s="35" t="s">
        <v>23</v>
      </c>
      <c r="S2089" s="25">
        <v>1</v>
      </c>
      <c r="T2089" s="25">
        <v>5</v>
      </c>
      <c r="V2089" s="25"/>
      <c r="W2089" s="35" t="s">
        <v>15541</v>
      </c>
      <c r="X2089" s="35" t="s">
        <v>15542</v>
      </c>
      <c r="Y2089" s="35" t="s">
        <v>15543</v>
      </c>
      <c r="Z2089" s="35" t="s">
        <v>15538</v>
      </c>
      <c r="AA2089" s="35" t="s">
        <v>15539</v>
      </c>
      <c r="AB2089" s="35" t="s">
        <v>15540</v>
      </c>
    </row>
    <row r="2090" spans="1:28" s="24" customFormat="1">
      <c r="A2090" s="10" t="s">
        <v>20836</v>
      </c>
      <c r="B2090" s="8" t="s">
        <v>20837</v>
      </c>
      <c r="C2090" s="25" t="s">
        <v>12260</v>
      </c>
      <c r="D2090" s="25" t="s">
        <v>12261</v>
      </c>
      <c r="E2090" s="25" t="s">
        <v>12262</v>
      </c>
      <c r="F2090" s="25" t="s">
        <v>21105</v>
      </c>
      <c r="G2090" s="25" t="s">
        <v>21085</v>
      </c>
      <c r="H2090" s="32" t="s">
        <v>12263</v>
      </c>
      <c r="I2090" s="25" t="s">
        <v>12221</v>
      </c>
      <c r="J2090" s="25" t="s">
        <v>12222</v>
      </c>
      <c r="M2090" s="25" t="s">
        <v>12168</v>
      </c>
      <c r="N2090" s="32" t="s">
        <v>15110</v>
      </c>
      <c r="O2090" s="25" t="s">
        <v>6170</v>
      </c>
      <c r="P2090" s="25" t="s">
        <v>382</v>
      </c>
      <c r="Q2090" s="44"/>
      <c r="R2090" s="35" t="s">
        <v>23</v>
      </c>
      <c r="S2090" s="25">
        <v>1</v>
      </c>
      <c r="T2090" s="25">
        <v>5</v>
      </c>
      <c r="V2090" s="25"/>
      <c r="W2090" s="35" t="s">
        <v>15541</v>
      </c>
      <c r="X2090" s="35" t="s">
        <v>15542</v>
      </c>
      <c r="Y2090" s="35" t="s">
        <v>15543</v>
      </c>
      <c r="Z2090" s="35" t="s">
        <v>15538</v>
      </c>
      <c r="AA2090" s="35" t="s">
        <v>15539</v>
      </c>
      <c r="AB2090" s="35" t="s">
        <v>15540</v>
      </c>
    </row>
    <row r="2091" spans="1:28" s="24" customFormat="1">
      <c r="A2091" s="10" t="s">
        <v>20836</v>
      </c>
      <c r="B2091" s="8" t="s">
        <v>20837</v>
      </c>
      <c r="C2091" s="25" t="s">
        <v>12264</v>
      </c>
      <c r="D2091" s="25" t="s">
        <v>12265</v>
      </c>
      <c r="E2091" s="25" t="s">
        <v>12266</v>
      </c>
      <c r="F2091" s="25" t="s">
        <v>21106</v>
      </c>
      <c r="G2091" s="25" t="s">
        <v>21086</v>
      </c>
      <c r="H2091" s="32" t="s">
        <v>12267</v>
      </c>
      <c r="I2091" s="25" t="s">
        <v>12221</v>
      </c>
      <c r="J2091" s="25" t="s">
        <v>12222</v>
      </c>
      <c r="M2091" s="25" t="s">
        <v>12168</v>
      </c>
      <c r="N2091" s="32" t="s">
        <v>15110</v>
      </c>
      <c r="O2091" s="25" t="s">
        <v>6170</v>
      </c>
      <c r="P2091" s="25" t="s">
        <v>382</v>
      </c>
      <c r="Q2091" s="44"/>
      <c r="R2091" s="35" t="s">
        <v>23</v>
      </c>
      <c r="S2091" s="25">
        <v>1</v>
      </c>
      <c r="T2091" s="25">
        <v>5</v>
      </c>
      <c r="V2091" s="25"/>
      <c r="W2091" s="35" t="s">
        <v>15541</v>
      </c>
      <c r="X2091" s="35" t="s">
        <v>15542</v>
      </c>
      <c r="Y2091" s="35" t="s">
        <v>15543</v>
      </c>
      <c r="Z2091" s="35" t="s">
        <v>15538</v>
      </c>
      <c r="AA2091" s="35" t="s">
        <v>15539</v>
      </c>
      <c r="AB2091" s="35" t="s">
        <v>15540</v>
      </c>
    </row>
    <row r="2092" spans="1:28" s="24" customFormat="1">
      <c r="A2092" s="10" t="s">
        <v>20836</v>
      </c>
      <c r="B2092" s="8" t="s">
        <v>20837</v>
      </c>
      <c r="C2092" s="25" t="s">
        <v>12268</v>
      </c>
      <c r="D2092" s="25" t="s">
        <v>12269</v>
      </c>
      <c r="E2092" s="25" t="s">
        <v>12270</v>
      </c>
      <c r="F2092" s="25" t="s">
        <v>21107</v>
      </c>
      <c r="G2092" s="25" t="s">
        <v>21087</v>
      </c>
      <c r="H2092" s="32" t="s">
        <v>12271</v>
      </c>
      <c r="I2092" s="25" t="s">
        <v>12221</v>
      </c>
      <c r="J2092" s="25" t="s">
        <v>12222</v>
      </c>
      <c r="M2092" s="25" t="s">
        <v>12168</v>
      </c>
      <c r="N2092" s="32" t="s">
        <v>15110</v>
      </c>
      <c r="O2092" s="25" t="s">
        <v>6170</v>
      </c>
      <c r="P2092" s="25" t="s">
        <v>382</v>
      </c>
      <c r="Q2092" s="44"/>
      <c r="R2092" s="35" t="s">
        <v>23</v>
      </c>
      <c r="S2092" s="25">
        <v>1</v>
      </c>
      <c r="T2092" s="25">
        <v>5</v>
      </c>
      <c r="V2092" s="25"/>
      <c r="W2092" s="35" t="s">
        <v>15541</v>
      </c>
      <c r="X2092" s="35" t="s">
        <v>15542</v>
      </c>
      <c r="Y2092" s="35" t="s">
        <v>15543</v>
      </c>
      <c r="Z2092" s="35" t="s">
        <v>15538</v>
      </c>
      <c r="AA2092" s="35" t="s">
        <v>15539</v>
      </c>
      <c r="AB2092" s="35" t="s">
        <v>15540</v>
      </c>
    </row>
    <row r="2093" spans="1:28" s="24" customFormat="1">
      <c r="A2093" s="10" t="s">
        <v>20836</v>
      </c>
      <c r="B2093" s="8" t="s">
        <v>20837</v>
      </c>
      <c r="C2093" s="25" t="s">
        <v>12272</v>
      </c>
      <c r="D2093" s="25" t="s">
        <v>12273</v>
      </c>
      <c r="E2093" s="25" t="s">
        <v>12274</v>
      </c>
      <c r="F2093" s="25" t="s">
        <v>21108</v>
      </c>
      <c r="G2093" s="25" t="s">
        <v>21088</v>
      </c>
      <c r="H2093" s="32" t="s">
        <v>12275</v>
      </c>
      <c r="I2093" s="25" t="s">
        <v>12221</v>
      </c>
      <c r="J2093" s="25" t="s">
        <v>12222</v>
      </c>
      <c r="M2093" s="25" t="s">
        <v>12168</v>
      </c>
      <c r="N2093" s="32" t="s">
        <v>15110</v>
      </c>
      <c r="O2093" s="25" t="s">
        <v>6170</v>
      </c>
      <c r="P2093" s="25" t="s">
        <v>382</v>
      </c>
      <c r="Q2093" s="44"/>
      <c r="R2093" s="35" t="s">
        <v>23</v>
      </c>
      <c r="S2093" s="25">
        <v>1</v>
      </c>
      <c r="T2093" s="25">
        <v>5</v>
      </c>
      <c r="V2093" s="25"/>
      <c r="W2093" s="35" t="s">
        <v>15541</v>
      </c>
      <c r="X2093" s="35" t="s">
        <v>15542</v>
      </c>
      <c r="Y2093" s="35" t="s">
        <v>15543</v>
      </c>
      <c r="Z2093" s="35" t="s">
        <v>15538</v>
      </c>
      <c r="AA2093" s="35" t="s">
        <v>15539</v>
      </c>
      <c r="AB2093" s="35" t="s">
        <v>15540</v>
      </c>
    </row>
    <row r="2094" spans="1:28" s="24" customFormat="1">
      <c r="A2094" s="10" t="s">
        <v>20836</v>
      </c>
      <c r="B2094" s="8" t="s">
        <v>20837</v>
      </c>
      <c r="C2094" s="25" t="s">
        <v>12276</v>
      </c>
      <c r="D2094" s="25" t="s">
        <v>12277</v>
      </c>
      <c r="E2094" s="25" t="s">
        <v>12278</v>
      </c>
      <c r="F2094" s="25" t="s">
        <v>21109</v>
      </c>
      <c r="G2094" s="25" t="s">
        <v>21089</v>
      </c>
      <c r="H2094" s="32" t="s">
        <v>12279</v>
      </c>
      <c r="I2094" s="25" t="s">
        <v>12221</v>
      </c>
      <c r="J2094" s="25" t="s">
        <v>12222</v>
      </c>
      <c r="M2094" s="25" t="s">
        <v>12168</v>
      </c>
      <c r="N2094" s="32" t="s">
        <v>15110</v>
      </c>
      <c r="O2094" s="25" t="s">
        <v>6170</v>
      </c>
      <c r="P2094" s="25" t="s">
        <v>382</v>
      </c>
      <c r="Q2094" s="44"/>
      <c r="R2094" s="35" t="s">
        <v>23</v>
      </c>
      <c r="S2094" s="25">
        <v>1</v>
      </c>
      <c r="T2094" s="25">
        <v>5</v>
      </c>
      <c r="V2094" s="25"/>
      <c r="W2094" s="35" t="s">
        <v>15541</v>
      </c>
      <c r="X2094" s="35" t="s">
        <v>15542</v>
      </c>
      <c r="Y2094" s="35" t="s">
        <v>15543</v>
      </c>
      <c r="Z2094" s="35" t="s">
        <v>15538</v>
      </c>
      <c r="AA2094" s="35" t="s">
        <v>15539</v>
      </c>
      <c r="AB2094" s="35" t="s">
        <v>15540</v>
      </c>
    </row>
    <row r="2095" spans="1:28" s="24" customFormat="1">
      <c r="A2095" s="10" t="s">
        <v>20836</v>
      </c>
      <c r="B2095" s="8" t="s">
        <v>20837</v>
      </c>
      <c r="C2095" s="25" t="s">
        <v>12280</v>
      </c>
      <c r="D2095" s="25" t="s">
        <v>12281</v>
      </c>
      <c r="E2095" s="25" t="s">
        <v>12282</v>
      </c>
      <c r="F2095" s="25" t="s">
        <v>21110</v>
      </c>
      <c r="G2095" s="25" t="s">
        <v>21090</v>
      </c>
      <c r="H2095" s="32" t="s">
        <v>12283</v>
      </c>
      <c r="I2095" s="25" t="s">
        <v>12221</v>
      </c>
      <c r="J2095" s="25" t="s">
        <v>12222</v>
      </c>
      <c r="M2095" s="25" t="s">
        <v>12168</v>
      </c>
      <c r="N2095" s="32" t="s">
        <v>15110</v>
      </c>
      <c r="O2095" s="25" t="s">
        <v>6170</v>
      </c>
      <c r="P2095" s="25" t="s">
        <v>382</v>
      </c>
      <c r="Q2095" s="44"/>
      <c r="R2095" s="35" t="s">
        <v>23</v>
      </c>
      <c r="S2095" s="25">
        <v>1</v>
      </c>
      <c r="T2095" s="25">
        <v>5</v>
      </c>
      <c r="V2095" s="25"/>
      <c r="W2095" s="35" t="s">
        <v>15541</v>
      </c>
      <c r="X2095" s="35" t="s">
        <v>15542</v>
      </c>
      <c r="Y2095" s="35" t="s">
        <v>15543</v>
      </c>
      <c r="Z2095" s="35" t="s">
        <v>15538</v>
      </c>
      <c r="AA2095" s="35" t="s">
        <v>15539</v>
      </c>
      <c r="AB2095" s="35" t="s">
        <v>15540</v>
      </c>
    </row>
    <row r="2096" spans="1:28" s="24" customFormat="1">
      <c r="A2096" s="10" t="s">
        <v>20836</v>
      </c>
      <c r="B2096" s="8" t="s">
        <v>20837</v>
      </c>
      <c r="C2096" s="25" t="s">
        <v>12284</v>
      </c>
      <c r="D2096" s="25" t="s">
        <v>12285</v>
      </c>
      <c r="E2096" s="25" t="s">
        <v>12286</v>
      </c>
      <c r="F2096" s="25" t="s">
        <v>21111</v>
      </c>
      <c r="G2096" s="25" t="s">
        <v>21091</v>
      </c>
      <c r="H2096" s="32" t="s">
        <v>12287</v>
      </c>
      <c r="I2096" s="25" t="s">
        <v>12221</v>
      </c>
      <c r="J2096" s="25" t="s">
        <v>12222</v>
      </c>
      <c r="M2096" s="25" t="s">
        <v>12168</v>
      </c>
      <c r="N2096" s="32" t="s">
        <v>15110</v>
      </c>
      <c r="O2096" s="25" t="s">
        <v>6170</v>
      </c>
      <c r="P2096" s="25" t="s">
        <v>382</v>
      </c>
      <c r="Q2096" s="44"/>
      <c r="R2096" s="35" t="s">
        <v>23</v>
      </c>
      <c r="S2096" s="25">
        <v>1</v>
      </c>
      <c r="T2096" s="25">
        <v>5</v>
      </c>
      <c r="V2096" s="25"/>
      <c r="W2096" s="35" t="s">
        <v>15541</v>
      </c>
      <c r="X2096" s="35" t="s">
        <v>15542</v>
      </c>
      <c r="Y2096" s="35" t="s">
        <v>15543</v>
      </c>
      <c r="Z2096" s="35" t="s">
        <v>15538</v>
      </c>
      <c r="AA2096" s="35" t="s">
        <v>15539</v>
      </c>
      <c r="AB2096" s="35" t="s">
        <v>15540</v>
      </c>
    </row>
    <row r="2097" spans="1:28" s="24" customFormat="1">
      <c r="A2097" s="10" t="s">
        <v>20836</v>
      </c>
      <c r="B2097" s="8" t="s">
        <v>20837</v>
      </c>
      <c r="C2097" s="25" t="s">
        <v>12288</v>
      </c>
      <c r="D2097" s="25" t="s">
        <v>12289</v>
      </c>
      <c r="E2097" s="25" t="s">
        <v>12290</v>
      </c>
      <c r="F2097" s="25" t="s">
        <v>21112</v>
      </c>
      <c r="G2097" s="25" t="s">
        <v>21092</v>
      </c>
      <c r="H2097" s="32" t="s">
        <v>12291</v>
      </c>
      <c r="I2097" s="25" t="s">
        <v>12221</v>
      </c>
      <c r="J2097" s="25" t="s">
        <v>12222</v>
      </c>
      <c r="M2097" s="25" t="s">
        <v>12168</v>
      </c>
      <c r="N2097" s="32" t="s">
        <v>15110</v>
      </c>
      <c r="O2097" s="25" t="s">
        <v>6170</v>
      </c>
      <c r="P2097" s="25" t="s">
        <v>382</v>
      </c>
      <c r="Q2097" s="44"/>
      <c r="R2097" s="35" t="s">
        <v>23</v>
      </c>
      <c r="S2097" s="25">
        <v>1</v>
      </c>
      <c r="T2097" s="25">
        <v>5</v>
      </c>
      <c r="V2097" s="25"/>
      <c r="W2097" s="35" t="s">
        <v>15541</v>
      </c>
      <c r="X2097" s="35" t="s">
        <v>15542</v>
      </c>
      <c r="Y2097" s="35" t="s">
        <v>15543</v>
      </c>
      <c r="Z2097" s="35" t="s">
        <v>15538</v>
      </c>
      <c r="AA2097" s="35" t="s">
        <v>15539</v>
      </c>
      <c r="AB2097" s="35" t="s">
        <v>15540</v>
      </c>
    </row>
    <row r="2098" spans="1:28" s="24" customFormat="1">
      <c r="A2098" s="10" t="s">
        <v>20836</v>
      </c>
      <c r="B2098" s="8" t="s">
        <v>20837</v>
      </c>
      <c r="C2098" s="25" t="s">
        <v>12292</v>
      </c>
      <c r="D2098" s="25" t="s">
        <v>12293</v>
      </c>
      <c r="E2098" s="25" t="s">
        <v>12294</v>
      </c>
      <c r="F2098" s="25" t="s">
        <v>21113</v>
      </c>
      <c r="G2098" s="25" t="s">
        <v>21093</v>
      </c>
      <c r="H2098" s="32" t="s">
        <v>12295</v>
      </c>
      <c r="I2098" s="25" t="s">
        <v>12221</v>
      </c>
      <c r="J2098" s="25" t="s">
        <v>12222</v>
      </c>
      <c r="M2098" s="25" t="s">
        <v>12168</v>
      </c>
      <c r="N2098" s="32" t="s">
        <v>15110</v>
      </c>
      <c r="O2098" s="25" t="s">
        <v>6170</v>
      </c>
      <c r="P2098" s="25" t="s">
        <v>382</v>
      </c>
      <c r="Q2098" s="44"/>
      <c r="R2098" s="35" t="s">
        <v>23</v>
      </c>
      <c r="S2098" s="25">
        <v>1</v>
      </c>
      <c r="T2098" s="25">
        <v>5</v>
      </c>
      <c r="V2098" s="25"/>
      <c r="W2098" s="35" t="s">
        <v>15541</v>
      </c>
      <c r="X2098" s="35" t="s">
        <v>15542</v>
      </c>
      <c r="Y2098" s="35" t="s">
        <v>15543</v>
      </c>
      <c r="Z2098" s="35" t="s">
        <v>15538</v>
      </c>
      <c r="AA2098" s="35" t="s">
        <v>15539</v>
      </c>
      <c r="AB2098" s="35" t="s">
        <v>15540</v>
      </c>
    </row>
    <row r="2099" spans="1:28" s="24" customFormat="1">
      <c r="A2099" s="10" t="s">
        <v>20836</v>
      </c>
      <c r="B2099" s="8" t="s">
        <v>20837</v>
      </c>
      <c r="C2099" s="25" t="s">
        <v>12296</v>
      </c>
      <c r="D2099" s="25" t="s">
        <v>12297</v>
      </c>
      <c r="E2099" s="25" t="s">
        <v>12298</v>
      </c>
      <c r="F2099" s="25" t="s">
        <v>21114</v>
      </c>
      <c r="G2099" s="25" t="s">
        <v>21094</v>
      </c>
      <c r="H2099" s="32" t="s">
        <v>12299</v>
      </c>
      <c r="I2099" s="25" t="s">
        <v>12221</v>
      </c>
      <c r="J2099" s="25" t="s">
        <v>12222</v>
      </c>
      <c r="M2099" s="25" t="s">
        <v>12168</v>
      </c>
      <c r="N2099" s="32" t="s">
        <v>15110</v>
      </c>
      <c r="O2099" s="25" t="s">
        <v>6170</v>
      </c>
      <c r="P2099" s="25" t="s">
        <v>382</v>
      </c>
      <c r="Q2099" s="44"/>
      <c r="R2099" s="35" t="s">
        <v>23</v>
      </c>
      <c r="S2099" s="25">
        <v>1</v>
      </c>
      <c r="T2099" s="25">
        <v>5</v>
      </c>
      <c r="V2099" s="25"/>
      <c r="W2099" s="35" t="s">
        <v>15541</v>
      </c>
      <c r="X2099" s="35" t="s">
        <v>15542</v>
      </c>
      <c r="Y2099" s="35" t="s">
        <v>15543</v>
      </c>
      <c r="Z2099" s="35" t="s">
        <v>15538</v>
      </c>
      <c r="AA2099" s="35" t="s">
        <v>15539</v>
      </c>
      <c r="AB2099" s="35" t="s">
        <v>15540</v>
      </c>
    </row>
    <row r="2100" spans="1:28" s="24" customFormat="1">
      <c r="A2100" s="10" t="s">
        <v>20836</v>
      </c>
      <c r="B2100" s="8" t="s">
        <v>20837</v>
      </c>
      <c r="C2100" s="25" t="s">
        <v>12300</v>
      </c>
      <c r="D2100" s="25" t="s">
        <v>12301</v>
      </c>
      <c r="E2100" s="25" t="s">
        <v>12302</v>
      </c>
      <c r="F2100" s="25" t="s">
        <v>21115</v>
      </c>
      <c r="G2100" s="25" t="s">
        <v>21095</v>
      </c>
      <c r="H2100" s="32" t="s">
        <v>12303</v>
      </c>
      <c r="I2100" s="25" t="s">
        <v>12221</v>
      </c>
      <c r="J2100" s="25" t="s">
        <v>12222</v>
      </c>
      <c r="M2100" s="25" t="s">
        <v>12168</v>
      </c>
      <c r="N2100" s="32" t="s">
        <v>15110</v>
      </c>
      <c r="O2100" s="25" t="s">
        <v>6170</v>
      </c>
      <c r="P2100" s="25" t="s">
        <v>382</v>
      </c>
      <c r="Q2100" s="44"/>
      <c r="R2100" s="35" t="s">
        <v>23</v>
      </c>
      <c r="S2100" s="25">
        <v>1</v>
      </c>
      <c r="T2100" s="25">
        <v>5</v>
      </c>
      <c r="V2100" s="25"/>
      <c r="W2100" s="35" t="s">
        <v>15541</v>
      </c>
      <c r="X2100" s="35" t="s">
        <v>15542</v>
      </c>
      <c r="Y2100" s="35" t="s">
        <v>15543</v>
      </c>
      <c r="Z2100" s="35" t="s">
        <v>15538</v>
      </c>
      <c r="AA2100" s="35" t="s">
        <v>15539</v>
      </c>
      <c r="AB2100" s="35" t="s">
        <v>15540</v>
      </c>
    </row>
    <row r="2101" spans="1:28" s="24" customFormat="1">
      <c r="A2101" s="10" t="s">
        <v>20836</v>
      </c>
      <c r="B2101" s="8" t="s">
        <v>20837</v>
      </c>
      <c r="C2101" s="25" t="s">
        <v>12304</v>
      </c>
      <c r="D2101" s="25" t="s">
        <v>12305</v>
      </c>
      <c r="E2101" s="25" t="s">
        <v>23656</v>
      </c>
      <c r="F2101" s="25" t="s">
        <v>12306</v>
      </c>
      <c r="G2101" s="25" t="s">
        <v>12307</v>
      </c>
      <c r="H2101" s="32" t="s">
        <v>12308</v>
      </c>
      <c r="I2101" s="25" t="s">
        <v>12309</v>
      </c>
      <c r="J2101" s="25" t="s">
        <v>12310</v>
      </c>
      <c r="M2101" s="25" t="s">
        <v>12168</v>
      </c>
      <c r="N2101" s="32" t="s">
        <v>15110</v>
      </c>
      <c r="O2101" s="25" t="s">
        <v>2135</v>
      </c>
      <c r="P2101" s="25" t="s">
        <v>382</v>
      </c>
      <c r="Q2101" s="44"/>
      <c r="R2101" s="35" t="s">
        <v>23</v>
      </c>
      <c r="S2101" s="25">
        <v>1</v>
      </c>
      <c r="T2101" s="25">
        <v>5</v>
      </c>
      <c r="V2101" s="25"/>
      <c r="W2101" s="35" t="s">
        <v>15541</v>
      </c>
      <c r="X2101" s="35" t="s">
        <v>15542</v>
      </c>
      <c r="Y2101" s="35" t="s">
        <v>15543</v>
      </c>
      <c r="Z2101" s="35" t="s">
        <v>15538</v>
      </c>
      <c r="AA2101" s="35" t="s">
        <v>15539</v>
      </c>
      <c r="AB2101" s="35" t="s">
        <v>15540</v>
      </c>
    </row>
    <row r="2102" spans="1:28" s="24" customFormat="1">
      <c r="A2102" s="10" t="s">
        <v>20836</v>
      </c>
      <c r="B2102" s="8" t="s">
        <v>20837</v>
      </c>
      <c r="C2102" s="25" t="s">
        <v>12311</v>
      </c>
      <c r="D2102" s="25" t="s">
        <v>12312</v>
      </c>
      <c r="E2102" s="25" t="s">
        <v>12313</v>
      </c>
      <c r="F2102" s="25" t="s">
        <v>12314</v>
      </c>
      <c r="G2102" s="25" t="s">
        <v>12315</v>
      </c>
      <c r="H2102" s="32" t="s">
        <v>12316</v>
      </c>
      <c r="I2102" s="25" t="s">
        <v>12309</v>
      </c>
      <c r="J2102" s="25" t="s">
        <v>12310</v>
      </c>
      <c r="M2102" s="25" t="s">
        <v>12168</v>
      </c>
      <c r="N2102" s="32" t="s">
        <v>15110</v>
      </c>
      <c r="O2102" s="25" t="s">
        <v>2135</v>
      </c>
      <c r="P2102" s="25" t="s">
        <v>382</v>
      </c>
      <c r="Q2102" s="44"/>
      <c r="R2102" s="35" t="s">
        <v>23</v>
      </c>
      <c r="S2102" s="25">
        <v>1</v>
      </c>
      <c r="T2102" s="25">
        <v>5</v>
      </c>
      <c r="V2102" s="25"/>
      <c r="W2102" s="35" t="s">
        <v>15541</v>
      </c>
      <c r="X2102" s="35" t="s">
        <v>15542</v>
      </c>
      <c r="Y2102" s="35" t="s">
        <v>15543</v>
      </c>
      <c r="Z2102" s="35" t="s">
        <v>15538</v>
      </c>
      <c r="AA2102" s="35" t="s">
        <v>15539</v>
      </c>
      <c r="AB2102" s="35" t="s">
        <v>15540</v>
      </c>
    </row>
    <row r="2103" spans="1:28" s="24" customFormat="1">
      <c r="A2103" s="10" t="s">
        <v>20836</v>
      </c>
      <c r="B2103" s="8" t="s">
        <v>20837</v>
      </c>
      <c r="C2103" s="25" t="s">
        <v>12317</v>
      </c>
      <c r="D2103" s="25" t="s">
        <v>12318</v>
      </c>
      <c r="E2103" s="25" t="s">
        <v>12319</v>
      </c>
      <c r="F2103" s="25" t="s">
        <v>12320</v>
      </c>
      <c r="G2103" s="25" t="s">
        <v>12321</v>
      </c>
      <c r="H2103" s="32" t="s">
        <v>12322</v>
      </c>
      <c r="I2103" s="25" t="s">
        <v>12309</v>
      </c>
      <c r="J2103" s="25" t="s">
        <v>12310</v>
      </c>
      <c r="M2103" s="25" t="s">
        <v>12168</v>
      </c>
      <c r="N2103" s="32" t="s">
        <v>15110</v>
      </c>
      <c r="O2103" s="25" t="s">
        <v>2135</v>
      </c>
      <c r="P2103" s="25" t="s">
        <v>382</v>
      </c>
      <c r="Q2103" s="44"/>
      <c r="R2103" s="35" t="s">
        <v>23</v>
      </c>
      <c r="S2103" s="25">
        <v>1</v>
      </c>
      <c r="T2103" s="25">
        <v>5</v>
      </c>
      <c r="V2103" s="25"/>
      <c r="W2103" s="35" t="s">
        <v>15541</v>
      </c>
      <c r="X2103" s="35" t="s">
        <v>15542</v>
      </c>
      <c r="Y2103" s="35" t="s">
        <v>15543</v>
      </c>
      <c r="Z2103" s="35" t="s">
        <v>15538</v>
      </c>
      <c r="AA2103" s="35" t="s">
        <v>15539</v>
      </c>
      <c r="AB2103" s="35" t="s">
        <v>15540</v>
      </c>
    </row>
    <row r="2104" spans="1:28" s="24" customFormat="1">
      <c r="A2104" s="10" t="s">
        <v>20836</v>
      </c>
      <c r="B2104" s="8" t="s">
        <v>20837</v>
      </c>
      <c r="C2104" s="25" t="s">
        <v>12323</v>
      </c>
      <c r="D2104" s="25" t="s">
        <v>23661</v>
      </c>
      <c r="E2104" s="25" t="s">
        <v>23662</v>
      </c>
      <c r="F2104" s="25" t="s">
        <v>23659</v>
      </c>
      <c r="G2104" s="25" t="s">
        <v>23660</v>
      </c>
      <c r="H2104" s="32" t="s">
        <v>12324</v>
      </c>
      <c r="I2104" s="25" t="s">
        <v>11520</v>
      </c>
      <c r="J2104" s="25" t="s">
        <v>11521</v>
      </c>
      <c r="M2104" s="25" t="s">
        <v>562</v>
      </c>
      <c r="N2104" s="32" t="s">
        <v>563</v>
      </c>
      <c r="O2104" s="25" t="s">
        <v>2135</v>
      </c>
      <c r="P2104" s="25" t="s">
        <v>382</v>
      </c>
      <c r="Q2104" s="44"/>
      <c r="R2104" s="35" t="s">
        <v>23</v>
      </c>
      <c r="S2104" s="25">
        <v>0</v>
      </c>
      <c r="T2104" s="25">
        <v>1</v>
      </c>
      <c r="V2104" s="25"/>
      <c r="W2104" s="35" t="s">
        <v>15541</v>
      </c>
      <c r="X2104" s="35" t="s">
        <v>15542</v>
      </c>
      <c r="Y2104" s="35" t="s">
        <v>15543</v>
      </c>
      <c r="Z2104" s="35" t="s">
        <v>15538</v>
      </c>
      <c r="AA2104" s="35" t="s">
        <v>15539</v>
      </c>
      <c r="AB2104" s="35" t="s">
        <v>15540</v>
      </c>
    </row>
    <row r="2105" spans="1:28" s="24" customFormat="1">
      <c r="A2105" s="10" t="s">
        <v>20836</v>
      </c>
      <c r="B2105" s="8" t="s">
        <v>20837</v>
      </c>
      <c r="C2105" s="25" t="s">
        <v>12325</v>
      </c>
      <c r="D2105" s="25" t="s">
        <v>12326</v>
      </c>
      <c r="E2105" s="25" t="s">
        <v>12327</v>
      </c>
      <c r="F2105" s="25" t="s">
        <v>12328</v>
      </c>
      <c r="G2105" s="25" t="s">
        <v>12329</v>
      </c>
      <c r="H2105" s="32" t="s">
        <v>12330</v>
      </c>
      <c r="I2105" s="25" t="s">
        <v>12309</v>
      </c>
      <c r="J2105" s="25" t="s">
        <v>12310</v>
      </c>
      <c r="M2105" s="25" t="s">
        <v>12168</v>
      </c>
      <c r="N2105" s="32" t="s">
        <v>15110</v>
      </c>
      <c r="O2105" s="25" t="s">
        <v>2135</v>
      </c>
      <c r="P2105" s="25" t="s">
        <v>382</v>
      </c>
      <c r="Q2105" s="44"/>
      <c r="R2105" s="35" t="s">
        <v>23</v>
      </c>
      <c r="S2105" s="25">
        <v>1</v>
      </c>
      <c r="T2105" s="25">
        <v>5</v>
      </c>
      <c r="V2105" s="25"/>
      <c r="W2105" s="35" t="s">
        <v>15541</v>
      </c>
      <c r="X2105" s="35" t="s">
        <v>15542</v>
      </c>
      <c r="Y2105" s="35" t="s">
        <v>15543</v>
      </c>
      <c r="Z2105" s="35" t="s">
        <v>15538</v>
      </c>
      <c r="AA2105" s="35" t="s">
        <v>15539</v>
      </c>
      <c r="AB2105" s="35" t="s">
        <v>15540</v>
      </c>
    </row>
    <row r="2106" spans="1:28" s="24" customFormat="1">
      <c r="A2106" s="10" t="s">
        <v>20836</v>
      </c>
      <c r="B2106" s="8" t="s">
        <v>20837</v>
      </c>
      <c r="C2106" s="25" t="s">
        <v>12331</v>
      </c>
      <c r="D2106" s="25" t="s">
        <v>12332</v>
      </c>
      <c r="E2106" s="25" t="s">
        <v>12333</v>
      </c>
      <c r="F2106" s="25" t="s">
        <v>12334</v>
      </c>
      <c r="G2106" s="25" t="s">
        <v>12335</v>
      </c>
      <c r="H2106" s="32" t="s">
        <v>12336</v>
      </c>
      <c r="I2106" s="25" t="s">
        <v>12309</v>
      </c>
      <c r="J2106" s="25" t="s">
        <v>12310</v>
      </c>
      <c r="M2106" s="25" t="s">
        <v>12168</v>
      </c>
      <c r="N2106" s="32" t="s">
        <v>15110</v>
      </c>
      <c r="O2106" s="25" t="s">
        <v>12337</v>
      </c>
      <c r="P2106" s="25" t="s">
        <v>382</v>
      </c>
      <c r="Q2106" s="44"/>
      <c r="R2106" s="35" t="s">
        <v>23</v>
      </c>
      <c r="S2106" s="25">
        <v>1</v>
      </c>
      <c r="T2106" s="25">
        <v>5</v>
      </c>
      <c r="V2106" s="25"/>
      <c r="W2106" s="35" t="s">
        <v>15541</v>
      </c>
      <c r="X2106" s="35" t="s">
        <v>15542</v>
      </c>
      <c r="Y2106" s="35" t="s">
        <v>15543</v>
      </c>
      <c r="Z2106" s="35" t="s">
        <v>15538</v>
      </c>
      <c r="AA2106" s="35" t="s">
        <v>15539</v>
      </c>
      <c r="AB2106" s="35" t="s">
        <v>15540</v>
      </c>
    </row>
    <row r="2107" spans="1:28" s="24" customFormat="1">
      <c r="A2107" s="10" t="s">
        <v>20836</v>
      </c>
      <c r="B2107" s="8" t="s">
        <v>20837</v>
      </c>
      <c r="C2107" s="25" t="s">
        <v>12338</v>
      </c>
      <c r="D2107" s="25" t="s">
        <v>12339</v>
      </c>
      <c r="E2107" s="25" t="s">
        <v>23657</v>
      </c>
      <c r="F2107" s="25" t="s">
        <v>12340</v>
      </c>
      <c r="G2107" s="25" t="s">
        <v>12341</v>
      </c>
      <c r="H2107" s="32" t="s">
        <v>12342</v>
      </c>
      <c r="I2107" s="25" t="s">
        <v>12309</v>
      </c>
      <c r="J2107" s="25" t="s">
        <v>12310</v>
      </c>
      <c r="M2107" s="25" t="s">
        <v>12168</v>
      </c>
      <c r="N2107" s="32" t="s">
        <v>15110</v>
      </c>
      <c r="O2107" s="25" t="s">
        <v>12343</v>
      </c>
      <c r="P2107" s="25" t="s">
        <v>382</v>
      </c>
      <c r="Q2107" s="44"/>
      <c r="R2107" s="35" t="s">
        <v>23</v>
      </c>
      <c r="S2107" s="25">
        <v>1</v>
      </c>
      <c r="T2107" s="25">
        <v>5</v>
      </c>
      <c r="V2107" s="25"/>
      <c r="W2107" s="35" t="s">
        <v>15541</v>
      </c>
      <c r="X2107" s="35" t="s">
        <v>15542</v>
      </c>
      <c r="Y2107" s="35" t="s">
        <v>15543</v>
      </c>
      <c r="Z2107" s="35" t="s">
        <v>15538</v>
      </c>
      <c r="AA2107" s="35" t="s">
        <v>15539</v>
      </c>
      <c r="AB2107" s="35" t="s">
        <v>15540</v>
      </c>
    </row>
    <row r="2108" spans="1:28" s="24" customFormat="1">
      <c r="A2108" s="10" t="s">
        <v>20836</v>
      </c>
      <c r="B2108" s="8" t="s">
        <v>20837</v>
      </c>
      <c r="C2108" s="25" t="s">
        <v>12344</v>
      </c>
      <c r="D2108" s="25" t="s">
        <v>12345</v>
      </c>
      <c r="E2108" s="25" t="s">
        <v>23658</v>
      </c>
      <c r="F2108" s="25" t="s">
        <v>23663</v>
      </c>
      <c r="G2108" s="25" t="s">
        <v>23664</v>
      </c>
      <c r="H2108" s="32" t="s">
        <v>12342</v>
      </c>
      <c r="I2108" s="25" t="s">
        <v>11520</v>
      </c>
      <c r="J2108" s="25" t="s">
        <v>11521</v>
      </c>
      <c r="M2108" s="25" t="s">
        <v>562</v>
      </c>
      <c r="N2108" s="32" t="s">
        <v>563</v>
      </c>
      <c r="O2108" s="25" t="s">
        <v>12343</v>
      </c>
      <c r="P2108" s="25" t="s">
        <v>382</v>
      </c>
      <c r="Q2108" s="44"/>
      <c r="R2108" s="35" t="s">
        <v>23</v>
      </c>
      <c r="S2108" s="25">
        <v>0</v>
      </c>
      <c r="T2108" s="25">
        <v>1</v>
      </c>
      <c r="V2108" s="25"/>
      <c r="W2108" s="35" t="s">
        <v>15541</v>
      </c>
      <c r="X2108" s="35" t="s">
        <v>15542</v>
      </c>
      <c r="Y2108" s="35" t="s">
        <v>15543</v>
      </c>
      <c r="Z2108" s="35" t="s">
        <v>15538</v>
      </c>
      <c r="AA2108" s="35" t="s">
        <v>15539</v>
      </c>
      <c r="AB2108" s="35" t="s">
        <v>15540</v>
      </c>
    </row>
    <row r="2109" spans="1:28" s="24" customFormat="1">
      <c r="A2109" s="10" t="s">
        <v>20836</v>
      </c>
      <c r="B2109" s="8" t="s">
        <v>20837</v>
      </c>
      <c r="C2109" s="25" t="s">
        <v>12346</v>
      </c>
      <c r="D2109" s="25" t="s">
        <v>12347</v>
      </c>
      <c r="E2109" s="25" t="s">
        <v>12348</v>
      </c>
      <c r="F2109" s="25" t="s">
        <v>12349</v>
      </c>
      <c r="G2109" s="25" t="s">
        <v>12350</v>
      </c>
      <c r="H2109" s="32" t="s">
        <v>12351</v>
      </c>
      <c r="I2109" s="25" t="s">
        <v>12221</v>
      </c>
      <c r="J2109" s="25" t="s">
        <v>12222</v>
      </c>
      <c r="M2109" s="25" t="s">
        <v>12168</v>
      </c>
      <c r="N2109" s="32" t="s">
        <v>15110</v>
      </c>
      <c r="O2109" s="25" t="s">
        <v>7086</v>
      </c>
      <c r="P2109" s="25" t="s">
        <v>382</v>
      </c>
      <c r="Q2109" s="44"/>
      <c r="R2109" s="35" t="s">
        <v>23</v>
      </c>
      <c r="S2109" s="25">
        <v>1</v>
      </c>
      <c r="T2109" s="25">
        <v>5</v>
      </c>
      <c r="V2109" s="25"/>
      <c r="W2109" s="25" t="s">
        <v>15561</v>
      </c>
      <c r="X2109" s="25"/>
      <c r="Y2109" s="25"/>
      <c r="Z2109" s="25" t="s">
        <v>15562</v>
      </c>
    </row>
    <row r="2110" spans="1:28" s="24" customFormat="1">
      <c r="A2110" s="10" t="s">
        <v>20836</v>
      </c>
      <c r="B2110" s="8" t="s">
        <v>20837</v>
      </c>
      <c r="C2110" s="25" t="s">
        <v>12352</v>
      </c>
      <c r="D2110" s="25" t="s">
        <v>12353</v>
      </c>
      <c r="E2110" s="25" t="s">
        <v>12354</v>
      </c>
      <c r="F2110" s="25" t="s">
        <v>12355</v>
      </c>
      <c r="G2110" s="25" t="s">
        <v>12356</v>
      </c>
      <c r="H2110" s="32" t="s">
        <v>12357</v>
      </c>
      <c r="I2110" s="25" t="s">
        <v>12221</v>
      </c>
      <c r="J2110" s="25" t="s">
        <v>12222</v>
      </c>
      <c r="M2110" s="25" t="s">
        <v>12168</v>
      </c>
      <c r="N2110" s="32" t="s">
        <v>15110</v>
      </c>
      <c r="O2110" s="25" t="s">
        <v>7086</v>
      </c>
      <c r="P2110" s="25" t="s">
        <v>382</v>
      </c>
      <c r="Q2110" s="44"/>
      <c r="R2110" s="35" t="s">
        <v>23</v>
      </c>
      <c r="S2110" s="25">
        <v>1</v>
      </c>
      <c r="T2110" s="25">
        <v>5</v>
      </c>
      <c r="V2110" s="25"/>
      <c r="W2110" s="25" t="s">
        <v>15561</v>
      </c>
      <c r="X2110" s="25" t="s">
        <v>15541</v>
      </c>
      <c r="Y2110" s="25" t="s">
        <v>15543</v>
      </c>
      <c r="Z2110" s="25" t="s">
        <v>15562</v>
      </c>
      <c r="AA2110" s="24" t="s">
        <v>15538</v>
      </c>
      <c r="AB2110" s="24" t="s">
        <v>15565</v>
      </c>
    </row>
    <row r="2111" spans="1:28" s="24" customFormat="1">
      <c r="A2111" s="10" t="s">
        <v>20836</v>
      </c>
      <c r="B2111" s="8" t="s">
        <v>20837</v>
      </c>
      <c r="C2111" s="25" t="s">
        <v>12358</v>
      </c>
      <c r="D2111" s="25" t="s">
        <v>12359</v>
      </c>
      <c r="E2111" s="25" t="s">
        <v>12360</v>
      </c>
      <c r="F2111" s="25" t="s">
        <v>12361</v>
      </c>
      <c r="G2111" s="25" t="s">
        <v>12362</v>
      </c>
      <c r="H2111" s="32" t="s">
        <v>12363</v>
      </c>
      <c r="I2111" s="25" t="s">
        <v>12221</v>
      </c>
      <c r="J2111" s="25" t="s">
        <v>12222</v>
      </c>
      <c r="M2111" s="25" t="s">
        <v>12168</v>
      </c>
      <c r="N2111" s="32" t="s">
        <v>15110</v>
      </c>
      <c r="O2111" s="25" t="s">
        <v>7086</v>
      </c>
      <c r="P2111" s="25" t="s">
        <v>382</v>
      </c>
      <c r="Q2111" s="44"/>
      <c r="R2111" s="35" t="s">
        <v>23</v>
      </c>
      <c r="S2111" s="25">
        <v>1</v>
      </c>
      <c r="T2111" s="25">
        <v>5</v>
      </c>
      <c r="V2111" s="25"/>
      <c r="W2111" s="35" t="s">
        <v>15561</v>
      </c>
      <c r="X2111" s="35"/>
      <c r="Y2111" s="35"/>
      <c r="Z2111" s="35" t="s">
        <v>15562</v>
      </c>
    </row>
    <row r="2112" spans="1:28" s="24" customFormat="1">
      <c r="A2112" s="10" t="s">
        <v>20836</v>
      </c>
      <c r="B2112" s="8" t="s">
        <v>20837</v>
      </c>
      <c r="C2112" s="25" t="s">
        <v>12364</v>
      </c>
      <c r="D2112" s="25" t="s">
        <v>12365</v>
      </c>
      <c r="E2112" s="25" t="s">
        <v>12366</v>
      </c>
      <c r="F2112" s="25" t="s">
        <v>12367</v>
      </c>
      <c r="G2112" s="25" t="s">
        <v>12368</v>
      </c>
      <c r="H2112" s="32" t="s">
        <v>12369</v>
      </c>
      <c r="I2112" s="25" t="s">
        <v>12221</v>
      </c>
      <c r="J2112" s="25" t="s">
        <v>12222</v>
      </c>
      <c r="M2112" s="25" t="s">
        <v>12168</v>
      </c>
      <c r="N2112" s="32" t="s">
        <v>15110</v>
      </c>
      <c r="O2112" s="25" t="s">
        <v>7086</v>
      </c>
      <c r="P2112" s="25" t="s">
        <v>382</v>
      </c>
      <c r="Q2112" s="44"/>
      <c r="R2112" s="35" t="s">
        <v>23</v>
      </c>
      <c r="S2112" s="25">
        <v>1</v>
      </c>
      <c r="T2112" s="25">
        <v>5</v>
      </c>
      <c r="V2112" s="25"/>
      <c r="W2112" s="35" t="s">
        <v>15561</v>
      </c>
      <c r="X2112" s="35" t="s">
        <v>15541</v>
      </c>
      <c r="Y2112" s="35" t="s">
        <v>15543</v>
      </c>
      <c r="Z2112" s="35" t="s">
        <v>15562</v>
      </c>
      <c r="AA2112" s="35" t="s">
        <v>15538</v>
      </c>
      <c r="AB2112" s="35" t="s">
        <v>15565</v>
      </c>
    </row>
    <row r="2113" spans="1:28" s="24" customFormat="1">
      <c r="A2113" s="10" t="s">
        <v>20836</v>
      </c>
      <c r="B2113" s="8" t="s">
        <v>20837</v>
      </c>
      <c r="C2113" s="25" t="s">
        <v>12370</v>
      </c>
      <c r="D2113" s="25" t="s">
        <v>12371</v>
      </c>
      <c r="E2113" s="25" t="s">
        <v>12372</v>
      </c>
      <c r="F2113" s="25" t="s">
        <v>12371</v>
      </c>
      <c r="G2113" s="25" t="s">
        <v>12372</v>
      </c>
      <c r="H2113" s="32">
        <v>89</v>
      </c>
      <c r="I2113" s="25" t="s">
        <v>12373</v>
      </c>
      <c r="J2113" s="25" t="s">
        <v>12374</v>
      </c>
      <c r="M2113" s="25" t="s">
        <v>12168</v>
      </c>
      <c r="N2113" s="32" t="s">
        <v>15110</v>
      </c>
      <c r="O2113" s="25" t="s">
        <v>6170</v>
      </c>
      <c r="P2113" s="25" t="s">
        <v>382</v>
      </c>
      <c r="Q2113" s="44"/>
      <c r="R2113" s="35" t="s">
        <v>23</v>
      </c>
      <c r="S2113" s="25">
        <v>1</v>
      </c>
      <c r="T2113" s="25">
        <v>5</v>
      </c>
      <c r="V2113" s="25"/>
      <c r="W2113" s="25" t="s">
        <v>15541</v>
      </c>
      <c r="X2113" s="25" t="s">
        <v>15563</v>
      </c>
      <c r="Y2113" s="25" t="s">
        <v>15561</v>
      </c>
      <c r="Z2113" s="25" t="s">
        <v>15538</v>
      </c>
      <c r="AA2113" s="24" t="s">
        <v>15564</v>
      </c>
      <c r="AB2113" s="24" t="s">
        <v>15562</v>
      </c>
    </row>
    <row r="2114" spans="1:28" s="24" customFormat="1">
      <c r="A2114" s="10" t="s">
        <v>20640</v>
      </c>
      <c r="B2114" s="10" t="s">
        <v>20626</v>
      </c>
      <c r="C2114" s="26" t="s">
        <v>12375</v>
      </c>
      <c r="D2114" s="26" t="s">
        <v>21116</v>
      </c>
      <c r="E2114" s="26" t="s">
        <v>12376</v>
      </c>
      <c r="F2114" s="26" t="s">
        <v>25166</v>
      </c>
      <c r="G2114" s="26" t="s">
        <v>12377</v>
      </c>
      <c r="H2114" s="32">
        <v>1.1000000000000001</v>
      </c>
      <c r="I2114" s="26" t="s">
        <v>17254</v>
      </c>
      <c r="J2114" s="26" t="s">
        <v>12378</v>
      </c>
      <c r="M2114" s="26" t="s">
        <v>12168</v>
      </c>
      <c r="N2114" s="32" t="s">
        <v>15110</v>
      </c>
      <c r="O2114" s="26" t="s">
        <v>5405</v>
      </c>
      <c r="P2114" s="26" t="s">
        <v>382</v>
      </c>
      <c r="Q2114" s="44"/>
      <c r="R2114" s="35" t="s">
        <v>23</v>
      </c>
      <c r="S2114" s="26">
        <v>1</v>
      </c>
      <c r="T2114" s="26">
        <v>3</v>
      </c>
      <c r="V2114" s="26"/>
      <c r="W2114" s="26"/>
      <c r="X2114" s="26"/>
      <c r="Y2114" s="26"/>
      <c r="Z2114" s="26"/>
    </row>
    <row r="2115" spans="1:28" s="24" customFormat="1">
      <c r="A2115" s="10" t="s">
        <v>20640</v>
      </c>
      <c r="B2115" s="10" t="s">
        <v>20626</v>
      </c>
      <c r="C2115" s="26" t="s">
        <v>12379</v>
      </c>
      <c r="D2115" s="26" t="s">
        <v>21117</v>
      </c>
      <c r="E2115" s="26" t="s">
        <v>12380</v>
      </c>
      <c r="F2115" s="26" t="s">
        <v>25167</v>
      </c>
      <c r="G2115" s="26" t="s">
        <v>12381</v>
      </c>
      <c r="H2115" s="32">
        <v>1.2</v>
      </c>
      <c r="I2115" s="26" t="s">
        <v>16942</v>
      </c>
      <c r="J2115" s="26" t="s">
        <v>12382</v>
      </c>
      <c r="M2115" s="26" t="s">
        <v>12168</v>
      </c>
      <c r="N2115" s="32" t="s">
        <v>15110</v>
      </c>
      <c r="O2115" s="26" t="s">
        <v>12383</v>
      </c>
      <c r="P2115" s="26" t="s">
        <v>382</v>
      </c>
      <c r="Q2115" s="44"/>
      <c r="R2115" s="35" t="s">
        <v>23</v>
      </c>
      <c r="S2115" s="26">
        <v>1</v>
      </c>
      <c r="T2115" s="26">
        <v>3</v>
      </c>
      <c r="V2115" s="26"/>
      <c r="W2115" s="26"/>
      <c r="X2115" s="26"/>
      <c r="Y2115" s="26"/>
      <c r="Z2115" s="26"/>
    </row>
    <row r="2116" spans="1:28" s="24" customFormat="1">
      <c r="A2116" s="10" t="s">
        <v>20640</v>
      </c>
      <c r="B2116" s="10" t="s">
        <v>20626</v>
      </c>
      <c r="C2116" s="26" t="s">
        <v>12384</v>
      </c>
      <c r="D2116" s="26" t="s">
        <v>21118</v>
      </c>
      <c r="E2116" s="26" t="s">
        <v>12385</v>
      </c>
      <c r="F2116" s="26" t="s">
        <v>25168</v>
      </c>
      <c r="G2116" s="26" t="s">
        <v>12386</v>
      </c>
      <c r="H2116" s="32">
        <v>1.3</v>
      </c>
      <c r="I2116" s="26" t="s">
        <v>16943</v>
      </c>
      <c r="J2116" s="26" t="s">
        <v>12387</v>
      </c>
      <c r="M2116" s="26" t="s">
        <v>12168</v>
      </c>
      <c r="N2116" s="32" t="s">
        <v>15110</v>
      </c>
      <c r="O2116" s="26" t="s">
        <v>12388</v>
      </c>
      <c r="P2116" s="26" t="s">
        <v>382</v>
      </c>
      <c r="Q2116" s="44"/>
      <c r="R2116" s="35" t="s">
        <v>23</v>
      </c>
      <c r="S2116" s="26">
        <v>1</v>
      </c>
      <c r="T2116" s="26">
        <v>3</v>
      </c>
      <c r="V2116" s="26"/>
      <c r="W2116" s="26"/>
      <c r="X2116" s="26"/>
      <c r="Y2116" s="26"/>
      <c r="Z2116" s="26"/>
    </row>
    <row r="2117" spans="1:28" s="24" customFormat="1">
      <c r="A2117" s="10" t="s">
        <v>20640</v>
      </c>
      <c r="B2117" s="10" t="s">
        <v>20626</v>
      </c>
      <c r="C2117" s="26" t="s">
        <v>12389</v>
      </c>
      <c r="D2117" s="26" t="s">
        <v>21119</v>
      </c>
      <c r="E2117" s="26" t="s">
        <v>12390</v>
      </c>
      <c r="F2117" s="26" t="s">
        <v>12391</v>
      </c>
      <c r="G2117" s="26" t="s">
        <v>12392</v>
      </c>
      <c r="H2117" s="32">
        <v>1.4</v>
      </c>
      <c r="I2117" s="26" t="s">
        <v>16944</v>
      </c>
      <c r="J2117" s="26" t="s">
        <v>12393</v>
      </c>
      <c r="M2117" s="26" t="s">
        <v>12168</v>
      </c>
      <c r="N2117" s="32" t="s">
        <v>15110</v>
      </c>
      <c r="O2117" s="26" t="s">
        <v>12394</v>
      </c>
      <c r="P2117" s="26" t="s">
        <v>382</v>
      </c>
      <c r="Q2117" s="44"/>
      <c r="R2117" s="35" t="s">
        <v>23</v>
      </c>
      <c r="S2117" s="26">
        <v>1</v>
      </c>
      <c r="T2117" s="26">
        <v>3</v>
      </c>
      <c r="V2117" s="26"/>
      <c r="W2117" s="26" t="s">
        <v>15544</v>
      </c>
      <c r="X2117" s="26" t="s">
        <v>15545</v>
      </c>
      <c r="Y2117" s="26"/>
      <c r="Z2117" s="26" t="s">
        <v>2601</v>
      </c>
      <c r="AA2117" s="24" t="s">
        <v>15546</v>
      </c>
    </row>
    <row r="2118" spans="1:28" s="24" customFormat="1">
      <c r="A2118" s="10" t="s">
        <v>20640</v>
      </c>
      <c r="B2118" s="10" t="s">
        <v>20626</v>
      </c>
      <c r="C2118" s="26" t="s">
        <v>12395</v>
      </c>
      <c r="D2118" s="26" t="s">
        <v>21120</v>
      </c>
      <c r="E2118" s="26" t="s">
        <v>12396</v>
      </c>
      <c r="F2118" s="26" t="s">
        <v>25169</v>
      </c>
      <c r="G2118" s="26" t="s">
        <v>12397</v>
      </c>
      <c r="H2118" s="32">
        <v>1.5</v>
      </c>
      <c r="I2118" s="26" t="s">
        <v>16945</v>
      </c>
      <c r="J2118" s="26" t="s">
        <v>12398</v>
      </c>
      <c r="M2118" s="26" t="s">
        <v>12168</v>
      </c>
      <c r="N2118" s="32" t="s">
        <v>15110</v>
      </c>
      <c r="O2118" s="26" t="s">
        <v>12399</v>
      </c>
      <c r="P2118" s="26" t="s">
        <v>382</v>
      </c>
      <c r="Q2118" s="44"/>
      <c r="R2118" s="35" t="s">
        <v>23</v>
      </c>
      <c r="S2118" s="26">
        <v>1</v>
      </c>
      <c r="T2118" s="26">
        <v>3</v>
      </c>
      <c r="V2118" s="26"/>
      <c r="W2118" s="26"/>
      <c r="X2118" s="26" t="s">
        <v>12400</v>
      </c>
      <c r="Y2118" s="26"/>
      <c r="Z2118" s="26"/>
    </row>
    <row r="2119" spans="1:28" s="24" customFormat="1">
      <c r="A2119" s="10" t="s">
        <v>20640</v>
      </c>
      <c r="B2119" s="10" t="s">
        <v>20626</v>
      </c>
      <c r="C2119" s="26" t="s">
        <v>12401</v>
      </c>
      <c r="D2119" s="26" t="s">
        <v>12402</v>
      </c>
      <c r="E2119" s="26" t="s">
        <v>12403</v>
      </c>
      <c r="F2119" s="26" t="s">
        <v>12404</v>
      </c>
      <c r="G2119" s="26" t="s">
        <v>12403</v>
      </c>
      <c r="H2119" s="32"/>
      <c r="I2119" s="26"/>
      <c r="J2119" s="26"/>
      <c r="M2119" s="26" t="s">
        <v>562</v>
      </c>
      <c r="N2119" s="32" t="s">
        <v>563</v>
      </c>
      <c r="O2119" s="26" t="s">
        <v>557</v>
      </c>
      <c r="P2119" s="26" t="s">
        <v>11766</v>
      </c>
      <c r="Q2119" s="44"/>
      <c r="R2119" s="26" t="s">
        <v>141</v>
      </c>
      <c r="S2119" s="26"/>
      <c r="T2119" s="26"/>
      <c r="V2119" s="26"/>
      <c r="W2119" s="26"/>
      <c r="X2119" s="26"/>
      <c r="Y2119" s="26"/>
      <c r="Z2119" s="26"/>
    </row>
    <row r="2120" spans="1:28" s="24" customFormat="1">
      <c r="A2120" s="10" t="s">
        <v>20640</v>
      </c>
      <c r="B2120" s="10" t="s">
        <v>20626</v>
      </c>
      <c r="C2120" s="26" t="s">
        <v>12405</v>
      </c>
      <c r="D2120" s="26" t="s">
        <v>12406</v>
      </c>
      <c r="E2120" s="26" t="s">
        <v>12407</v>
      </c>
      <c r="F2120" s="26" t="s">
        <v>12408</v>
      </c>
      <c r="G2120" s="26" t="s">
        <v>12407</v>
      </c>
      <c r="H2120" s="32"/>
      <c r="I2120" s="26"/>
      <c r="J2120" s="26"/>
      <c r="M2120" s="26" t="s">
        <v>562</v>
      </c>
      <c r="N2120" s="32" t="s">
        <v>563</v>
      </c>
      <c r="O2120" s="26" t="s">
        <v>557</v>
      </c>
      <c r="P2120" s="26" t="s">
        <v>11766</v>
      </c>
      <c r="Q2120" s="44"/>
      <c r="R2120" s="26" t="s">
        <v>141</v>
      </c>
      <c r="S2120" s="26"/>
      <c r="T2120" s="26"/>
      <c r="V2120" s="26"/>
      <c r="W2120" s="26"/>
      <c r="X2120" s="26"/>
      <c r="Y2120" s="26"/>
      <c r="Z2120" s="26"/>
    </row>
    <row r="2121" spans="1:28" s="24" customFormat="1">
      <c r="A2121" s="10" t="s">
        <v>20640</v>
      </c>
      <c r="B2121" s="10" t="s">
        <v>20626</v>
      </c>
      <c r="C2121" s="26" t="s">
        <v>12409</v>
      </c>
      <c r="D2121" s="26" t="s">
        <v>1246</v>
      </c>
      <c r="E2121" s="26" t="s">
        <v>1247</v>
      </c>
      <c r="F2121" s="26" t="s">
        <v>12410</v>
      </c>
      <c r="G2121" s="26" t="s">
        <v>12411</v>
      </c>
      <c r="H2121" s="32">
        <v>2</v>
      </c>
      <c r="I2121" s="26"/>
      <c r="J2121" s="26"/>
      <c r="M2121" s="26" t="s">
        <v>12168</v>
      </c>
      <c r="N2121" s="32" t="s">
        <v>15110</v>
      </c>
      <c r="O2121" s="26" t="s">
        <v>12412</v>
      </c>
      <c r="P2121" s="26" t="s">
        <v>382</v>
      </c>
      <c r="Q2121" s="44"/>
      <c r="R2121" s="26" t="s">
        <v>23</v>
      </c>
      <c r="S2121" s="26">
        <v>0</v>
      </c>
      <c r="T2121" s="26">
        <v>10</v>
      </c>
      <c r="V2121" s="26"/>
      <c r="W2121" s="26"/>
      <c r="X2121" s="26"/>
      <c r="Y2121" s="26"/>
      <c r="Z2121" s="26"/>
    </row>
    <row r="2122" spans="1:28" s="24" customFormat="1">
      <c r="A2122" s="10" t="s">
        <v>20640</v>
      </c>
      <c r="B2122" s="10" t="s">
        <v>20626</v>
      </c>
      <c r="C2122" s="26" t="s">
        <v>12413</v>
      </c>
      <c r="D2122" s="26" t="s">
        <v>12414</v>
      </c>
      <c r="E2122" s="26" t="s">
        <v>12415</v>
      </c>
      <c r="F2122" s="26" t="s">
        <v>12416</v>
      </c>
      <c r="G2122" s="26" t="s">
        <v>12417</v>
      </c>
      <c r="H2122" s="32">
        <v>3</v>
      </c>
      <c r="I2122" s="26"/>
      <c r="J2122" s="26"/>
      <c r="M2122" s="26" t="s">
        <v>12168</v>
      </c>
      <c r="N2122" s="32" t="s">
        <v>15110</v>
      </c>
      <c r="O2122" s="26" t="s">
        <v>12412</v>
      </c>
      <c r="P2122" s="26" t="s">
        <v>382</v>
      </c>
      <c r="Q2122" s="44"/>
      <c r="R2122" s="32" t="s">
        <v>23</v>
      </c>
      <c r="S2122" s="26">
        <v>0</v>
      </c>
      <c r="T2122" s="26">
        <v>10</v>
      </c>
      <c r="V2122" s="26"/>
      <c r="W2122" s="26"/>
      <c r="X2122" s="26"/>
      <c r="Y2122" s="26"/>
      <c r="Z2122" s="26"/>
    </row>
    <row r="2123" spans="1:28" s="24" customFormat="1">
      <c r="A2123" s="10" t="s">
        <v>20640</v>
      </c>
      <c r="B2123" s="10" t="s">
        <v>20626</v>
      </c>
      <c r="C2123" s="26" t="s">
        <v>12418</v>
      </c>
      <c r="D2123" s="26" t="s">
        <v>18784</v>
      </c>
      <c r="E2123" s="26" t="s">
        <v>18788</v>
      </c>
      <c r="F2123" s="26" t="s">
        <v>12419</v>
      </c>
      <c r="G2123" s="26" t="s">
        <v>12420</v>
      </c>
      <c r="H2123" s="32">
        <v>4</v>
      </c>
      <c r="I2123" s="26" t="s">
        <v>11520</v>
      </c>
      <c r="J2123" s="26" t="s">
        <v>11521</v>
      </c>
      <c r="M2123" s="26" t="s">
        <v>12168</v>
      </c>
      <c r="N2123" s="32" t="s">
        <v>15110</v>
      </c>
      <c r="O2123" s="26" t="s">
        <v>1260</v>
      </c>
      <c r="P2123" s="26" t="s">
        <v>382</v>
      </c>
      <c r="Q2123" s="44"/>
      <c r="R2123" s="35" t="s">
        <v>23</v>
      </c>
      <c r="S2123" s="26">
        <v>0</v>
      </c>
      <c r="T2123" s="26">
        <v>1</v>
      </c>
      <c r="V2123" s="26"/>
      <c r="W2123" s="26"/>
      <c r="X2123" s="26"/>
      <c r="Y2123" s="26"/>
      <c r="Z2123" s="26"/>
    </row>
    <row r="2124" spans="1:28" s="24" customFormat="1">
      <c r="A2124" s="10" t="s">
        <v>20640</v>
      </c>
      <c r="B2124" s="10" t="s">
        <v>20626</v>
      </c>
      <c r="C2124" s="26" t="s">
        <v>12421</v>
      </c>
      <c r="D2124" s="26" t="s">
        <v>18785</v>
      </c>
      <c r="E2124" s="26" t="s">
        <v>18789</v>
      </c>
      <c r="F2124" s="26" t="s">
        <v>12422</v>
      </c>
      <c r="G2124" s="26" t="s">
        <v>12423</v>
      </c>
      <c r="H2124" s="32">
        <v>5.0999999999999996</v>
      </c>
      <c r="I2124" s="26"/>
      <c r="J2124" s="26"/>
      <c r="M2124" s="26" t="s">
        <v>12168</v>
      </c>
      <c r="N2124" s="32" t="s">
        <v>15110</v>
      </c>
      <c r="O2124" s="26" t="s">
        <v>1260</v>
      </c>
      <c r="P2124" s="26" t="s">
        <v>382</v>
      </c>
      <c r="Q2124" s="44"/>
      <c r="R2124" s="32" t="s">
        <v>23</v>
      </c>
      <c r="S2124" s="26">
        <v>0</v>
      </c>
      <c r="T2124" s="26">
        <v>10</v>
      </c>
      <c r="V2124" s="26"/>
      <c r="W2124" s="26" t="s">
        <v>7290</v>
      </c>
      <c r="X2124" s="26" t="s">
        <v>15547</v>
      </c>
      <c r="Y2124" s="26"/>
      <c r="Z2124" s="26" t="s">
        <v>15549</v>
      </c>
      <c r="AA2124" s="24" t="s">
        <v>6418</v>
      </c>
      <c r="AB2124" s="24" t="s">
        <v>15548</v>
      </c>
    </row>
    <row r="2125" spans="1:28" s="24" customFormat="1">
      <c r="A2125" s="10" t="s">
        <v>20640</v>
      </c>
      <c r="B2125" s="10" t="s">
        <v>20626</v>
      </c>
      <c r="C2125" s="26" t="s">
        <v>12424</v>
      </c>
      <c r="D2125" s="26" t="s">
        <v>18786</v>
      </c>
      <c r="E2125" s="26" t="s">
        <v>18790</v>
      </c>
      <c r="F2125" s="26" t="s">
        <v>12425</v>
      </c>
      <c r="G2125" s="26" t="s">
        <v>12426</v>
      </c>
      <c r="H2125" s="32">
        <v>5.2</v>
      </c>
      <c r="I2125" s="26"/>
      <c r="J2125" s="26"/>
      <c r="M2125" s="26" t="s">
        <v>12168</v>
      </c>
      <c r="N2125" s="32" t="s">
        <v>15110</v>
      </c>
      <c r="O2125" s="26"/>
      <c r="P2125" s="26" t="s">
        <v>382</v>
      </c>
      <c r="Q2125" s="44"/>
      <c r="R2125" s="32" t="s">
        <v>23</v>
      </c>
      <c r="S2125" s="26">
        <v>0</v>
      </c>
      <c r="T2125" s="26">
        <v>10</v>
      </c>
      <c r="V2125" s="26"/>
      <c r="W2125" s="35" t="s">
        <v>7290</v>
      </c>
      <c r="X2125" s="35" t="s">
        <v>15547</v>
      </c>
      <c r="Y2125" s="35"/>
      <c r="Z2125" s="35" t="s">
        <v>15549</v>
      </c>
      <c r="AA2125" s="35" t="s">
        <v>6418</v>
      </c>
      <c r="AB2125" s="35" t="s">
        <v>15548</v>
      </c>
    </row>
    <row r="2126" spans="1:28" s="24" customFormat="1">
      <c r="A2126" s="10" t="s">
        <v>20640</v>
      </c>
      <c r="B2126" s="10" t="s">
        <v>20626</v>
      </c>
      <c r="C2126" s="26" t="s">
        <v>12427</v>
      </c>
      <c r="D2126" s="26" t="s">
        <v>18787</v>
      </c>
      <c r="E2126" s="26" t="s">
        <v>18791</v>
      </c>
      <c r="F2126" s="26" t="s">
        <v>12428</v>
      </c>
      <c r="G2126" s="26" t="s">
        <v>12429</v>
      </c>
      <c r="H2126" s="32">
        <v>5.3</v>
      </c>
      <c r="I2126" s="26"/>
      <c r="J2126" s="26"/>
      <c r="M2126" s="26" t="s">
        <v>12168</v>
      </c>
      <c r="N2126" s="32" t="s">
        <v>15110</v>
      </c>
      <c r="O2126" s="26"/>
      <c r="P2126" s="26" t="s">
        <v>382</v>
      </c>
      <c r="Q2126" s="44"/>
      <c r="R2126" s="32" t="s">
        <v>23</v>
      </c>
      <c r="S2126" s="26">
        <v>0</v>
      </c>
      <c r="T2126" s="26">
        <v>10</v>
      </c>
      <c r="V2126" s="26"/>
      <c r="W2126" s="35" t="s">
        <v>7290</v>
      </c>
      <c r="X2126" s="35" t="s">
        <v>15547</v>
      </c>
      <c r="Y2126" s="35"/>
      <c r="Z2126" s="35" t="s">
        <v>15549</v>
      </c>
      <c r="AA2126" s="35" t="s">
        <v>6418</v>
      </c>
      <c r="AB2126" s="35" t="s">
        <v>15548</v>
      </c>
    </row>
    <row r="2127" spans="1:28" s="24" customFormat="1">
      <c r="A2127" s="10" t="s">
        <v>20640</v>
      </c>
      <c r="B2127" s="10" t="s">
        <v>20626</v>
      </c>
      <c r="C2127" s="26" t="s">
        <v>12430</v>
      </c>
      <c r="D2127" s="26" t="s">
        <v>12431</v>
      </c>
      <c r="E2127" s="26" t="s">
        <v>12432</v>
      </c>
      <c r="F2127" s="26" t="s">
        <v>12433</v>
      </c>
      <c r="G2127" s="26" t="s">
        <v>12434</v>
      </c>
      <c r="H2127" s="32">
        <v>6</v>
      </c>
      <c r="I2127" s="26" t="s">
        <v>12435</v>
      </c>
      <c r="J2127" s="26" t="s">
        <v>12436</v>
      </c>
      <c r="M2127" s="26" t="s">
        <v>12168</v>
      </c>
      <c r="N2127" s="32" t="s">
        <v>15110</v>
      </c>
      <c r="O2127" s="26" t="s">
        <v>12437</v>
      </c>
      <c r="P2127" s="26" t="s">
        <v>382</v>
      </c>
      <c r="Q2127" s="44"/>
      <c r="R2127" s="35" t="s">
        <v>23</v>
      </c>
      <c r="S2127" s="26">
        <v>1</v>
      </c>
      <c r="T2127" s="26">
        <v>5</v>
      </c>
      <c r="V2127" s="26"/>
      <c r="W2127" s="26"/>
      <c r="X2127" s="26"/>
      <c r="Y2127" s="26"/>
      <c r="Z2127" s="26"/>
    </row>
    <row r="2128" spans="1:28" s="24" customFormat="1">
      <c r="A2128" s="10" t="s">
        <v>20640</v>
      </c>
      <c r="B2128" s="10" t="s">
        <v>20626</v>
      </c>
      <c r="C2128" s="26" t="s">
        <v>12438</v>
      </c>
      <c r="D2128" s="26" t="s">
        <v>12439</v>
      </c>
      <c r="E2128" s="26" t="s">
        <v>12440</v>
      </c>
      <c r="F2128" s="26" t="s">
        <v>12441</v>
      </c>
      <c r="G2128" s="26" t="s">
        <v>12442</v>
      </c>
      <c r="H2128" s="32">
        <v>7</v>
      </c>
      <c r="I2128" s="26" t="s">
        <v>12435</v>
      </c>
      <c r="J2128" s="26" t="s">
        <v>12436</v>
      </c>
      <c r="M2128" s="26" t="s">
        <v>12168</v>
      </c>
      <c r="N2128" s="32" t="s">
        <v>15110</v>
      </c>
      <c r="O2128" s="26" t="s">
        <v>12443</v>
      </c>
      <c r="P2128" s="26" t="s">
        <v>382</v>
      </c>
      <c r="Q2128" s="44"/>
      <c r="R2128" s="35" t="s">
        <v>23</v>
      </c>
      <c r="S2128" s="26">
        <v>1</v>
      </c>
      <c r="T2128" s="26">
        <v>5</v>
      </c>
      <c r="V2128" s="26"/>
      <c r="W2128" s="26"/>
      <c r="X2128" s="26"/>
      <c r="Y2128" s="26"/>
      <c r="Z2128" s="26"/>
    </row>
    <row r="2129" spans="1:26" s="24" customFormat="1">
      <c r="A2129" s="10" t="s">
        <v>20640</v>
      </c>
      <c r="B2129" s="10" t="s">
        <v>20626</v>
      </c>
      <c r="C2129" s="26" t="s">
        <v>12444</v>
      </c>
      <c r="D2129" s="26" t="s">
        <v>12445</v>
      </c>
      <c r="E2129" s="26" t="s">
        <v>12446</v>
      </c>
      <c r="F2129" s="26" t="s">
        <v>12447</v>
      </c>
      <c r="G2129" s="26" t="s">
        <v>12448</v>
      </c>
      <c r="H2129" s="32">
        <v>8</v>
      </c>
      <c r="I2129" s="26" t="s">
        <v>12435</v>
      </c>
      <c r="J2129" s="26" t="s">
        <v>12436</v>
      </c>
      <c r="M2129" s="26" t="s">
        <v>12168</v>
      </c>
      <c r="N2129" s="32" t="s">
        <v>15110</v>
      </c>
      <c r="O2129" s="26" t="s">
        <v>12449</v>
      </c>
      <c r="P2129" s="26" t="s">
        <v>387</v>
      </c>
      <c r="Q2129" s="44"/>
      <c r="R2129" s="35" t="s">
        <v>23</v>
      </c>
      <c r="S2129" s="26">
        <v>1</v>
      </c>
      <c r="T2129" s="26">
        <v>5</v>
      </c>
      <c r="V2129" s="26"/>
      <c r="W2129" s="26"/>
      <c r="X2129" s="26"/>
      <c r="Y2129" s="26"/>
      <c r="Z2129" s="26"/>
    </row>
    <row r="2130" spans="1:26" s="24" customFormat="1">
      <c r="A2130" s="10" t="s">
        <v>12450</v>
      </c>
      <c r="B2130" s="10" t="s">
        <v>12451</v>
      </c>
      <c r="C2130" s="26" t="s">
        <v>12452</v>
      </c>
      <c r="D2130" s="26" t="s">
        <v>12453</v>
      </c>
      <c r="E2130" s="26" t="s">
        <v>12454</v>
      </c>
      <c r="F2130" s="26" t="s">
        <v>12455</v>
      </c>
      <c r="G2130" s="26" t="s">
        <v>12456</v>
      </c>
      <c r="H2130" s="32">
        <v>9</v>
      </c>
      <c r="I2130" s="26" t="s">
        <v>12457</v>
      </c>
      <c r="J2130" s="26" t="s">
        <v>12458</v>
      </c>
      <c r="M2130" s="26" t="s">
        <v>12168</v>
      </c>
      <c r="N2130" s="32" t="s">
        <v>15110</v>
      </c>
      <c r="O2130" s="26" t="s">
        <v>12459</v>
      </c>
      <c r="P2130" s="26" t="s">
        <v>382</v>
      </c>
      <c r="Q2130" s="44"/>
      <c r="R2130" s="35" t="s">
        <v>23</v>
      </c>
      <c r="S2130" s="26">
        <v>1</v>
      </c>
      <c r="T2130" s="26">
        <v>6</v>
      </c>
      <c r="V2130" s="26"/>
      <c r="W2130" s="26"/>
      <c r="X2130" s="26"/>
      <c r="Y2130" s="26"/>
      <c r="Z2130" s="26"/>
    </row>
    <row r="2131" spans="1:26" s="24" customFormat="1">
      <c r="A2131" s="10" t="s">
        <v>12450</v>
      </c>
      <c r="B2131" s="10" t="s">
        <v>12451</v>
      </c>
      <c r="C2131" s="26" t="s">
        <v>12460</v>
      </c>
      <c r="D2131" s="26" t="s">
        <v>12461</v>
      </c>
      <c r="E2131" s="26" t="s">
        <v>23665</v>
      </c>
      <c r="F2131" s="26" t="s">
        <v>18909</v>
      </c>
      <c r="G2131" s="26" t="s">
        <v>12462</v>
      </c>
      <c r="H2131" s="32">
        <v>10</v>
      </c>
      <c r="I2131" s="26" t="s">
        <v>12463</v>
      </c>
      <c r="J2131" s="26" t="s">
        <v>12464</v>
      </c>
      <c r="M2131" s="26" t="s">
        <v>12168</v>
      </c>
      <c r="N2131" s="32" t="s">
        <v>15110</v>
      </c>
      <c r="O2131" s="26" t="s">
        <v>12459</v>
      </c>
      <c r="P2131" s="26" t="s">
        <v>382</v>
      </c>
      <c r="Q2131" s="44"/>
      <c r="R2131" s="35" t="s">
        <v>23</v>
      </c>
      <c r="S2131" s="26">
        <v>1</v>
      </c>
      <c r="T2131" s="26">
        <v>3</v>
      </c>
      <c r="V2131" s="26"/>
      <c r="W2131" s="26"/>
      <c r="X2131" s="26" t="s">
        <v>12465</v>
      </c>
      <c r="Y2131" s="26"/>
      <c r="Z2131" s="26"/>
    </row>
    <row r="2132" spans="1:26" s="24" customFormat="1">
      <c r="A2132" s="10" t="s">
        <v>12450</v>
      </c>
      <c r="B2132" s="10" t="s">
        <v>12451</v>
      </c>
      <c r="C2132" s="26" t="s">
        <v>12466</v>
      </c>
      <c r="D2132" s="26" t="s">
        <v>12467</v>
      </c>
      <c r="E2132" s="26" t="s">
        <v>23666</v>
      </c>
      <c r="F2132" s="26" t="s">
        <v>12468</v>
      </c>
      <c r="G2132" s="26" t="s">
        <v>12469</v>
      </c>
      <c r="H2132" s="32">
        <v>11</v>
      </c>
      <c r="I2132" s="26"/>
      <c r="J2132" s="26"/>
      <c r="M2132" s="26" t="s">
        <v>12168</v>
      </c>
      <c r="N2132" s="32" t="s">
        <v>15110</v>
      </c>
      <c r="O2132" s="26" t="s">
        <v>12470</v>
      </c>
      <c r="P2132" s="26" t="s">
        <v>382</v>
      </c>
      <c r="Q2132" s="44"/>
      <c r="R2132" s="26" t="s">
        <v>141</v>
      </c>
      <c r="S2132" s="26"/>
      <c r="T2132" s="26"/>
      <c r="V2132" s="26"/>
      <c r="W2132" s="26"/>
      <c r="X2132" s="26" t="s">
        <v>12471</v>
      </c>
      <c r="Y2132" s="26"/>
      <c r="Z2132" s="26"/>
    </row>
    <row r="2133" spans="1:26" s="24" customFormat="1">
      <c r="A2133" s="10" t="s">
        <v>12450</v>
      </c>
      <c r="B2133" s="10" t="s">
        <v>12451</v>
      </c>
      <c r="C2133" s="26" t="s">
        <v>12472</v>
      </c>
      <c r="D2133" s="26" t="s">
        <v>12473</v>
      </c>
      <c r="E2133" s="26" t="s">
        <v>23667</v>
      </c>
      <c r="F2133" s="26" t="s">
        <v>12474</v>
      </c>
      <c r="G2133" s="26" t="s">
        <v>12475</v>
      </c>
      <c r="H2133" s="32">
        <v>11</v>
      </c>
      <c r="I2133" s="26"/>
      <c r="J2133" s="26"/>
      <c r="M2133" s="26" t="s">
        <v>12168</v>
      </c>
      <c r="N2133" s="32" t="s">
        <v>15110</v>
      </c>
      <c r="O2133" s="26" t="s">
        <v>12470</v>
      </c>
      <c r="P2133" s="26" t="s">
        <v>382</v>
      </c>
      <c r="Q2133" s="44"/>
      <c r="R2133" s="26" t="s">
        <v>141</v>
      </c>
      <c r="S2133" s="26"/>
      <c r="T2133" s="26"/>
      <c r="V2133" s="26"/>
      <c r="W2133" s="26"/>
      <c r="X2133" s="26" t="s">
        <v>12471</v>
      </c>
      <c r="Y2133" s="26"/>
      <c r="Z2133" s="26"/>
    </row>
    <row r="2134" spans="1:26" s="24" customFormat="1">
      <c r="A2134" s="10" t="s">
        <v>12450</v>
      </c>
      <c r="B2134" s="10" t="s">
        <v>12451</v>
      </c>
      <c r="C2134" s="26" t="s">
        <v>12476</v>
      </c>
      <c r="D2134" s="26" t="s">
        <v>12477</v>
      </c>
      <c r="E2134" s="26" t="s">
        <v>23668</v>
      </c>
      <c r="F2134" s="26" t="s">
        <v>12478</v>
      </c>
      <c r="G2134" s="26" t="s">
        <v>12479</v>
      </c>
      <c r="H2134" s="32">
        <v>11</v>
      </c>
      <c r="I2134" s="26"/>
      <c r="J2134" s="26"/>
      <c r="M2134" s="26" t="s">
        <v>12168</v>
      </c>
      <c r="N2134" s="32" t="s">
        <v>15110</v>
      </c>
      <c r="O2134" s="26" t="s">
        <v>12470</v>
      </c>
      <c r="P2134" s="26" t="s">
        <v>382</v>
      </c>
      <c r="Q2134" s="44"/>
      <c r="R2134" s="26" t="s">
        <v>141</v>
      </c>
      <c r="S2134" s="26"/>
      <c r="T2134" s="26"/>
      <c r="V2134" s="26"/>
      <c r="W2134" s="26"/>
      <c r="X2134" s="26" t="s">
        <v>12471</v>
      </c>
      <c r="Y2134" s="26"/>
      <c r="Z2134" s="26"/>
    </row>
    <row r="2135" spans="1:26" s="24" customFormat="1">
      <c r="A2135" s="10" t="s">
        <v>12450</v>
      </c>
      <c r="B2135" s="10" t="s">
        <v>12451</v>
      </c>
      <c r="C2135" s="26" t="s">
        <v>12480</v>
      </c>
      <c r="D2135" s="26" t="s">
        <v>12481</v>
      </c>
      <c r="E2135" s="26" t="s">
        <v>23669</v>
      </c>
      <c r="F2135" s="26" t="s">
        <v>12482</v>
      </c>
      <c r="G2135" s="26" t="s">
        <v>12483</v>
      </c>
      <c r="H2135" s="32">
        <v>11</v>
      </c>
      <c r="I2135" s="26"/>
      <c r="J2135" s="26"/>
      <c r="M2135" s="26" t="s">
        <v>12168</v>
      </c>
      <c r="N2135" s="32" t="s">
        <v>15110</v>
      </c>
      <c r="O2135" s="26" t="s">
        <v>12470</v>
      </c>
      <c r="P2135" s="26" t="s">
        <v>382</v>
      </c>
      <c r="Q2135" s="44"/>
      <c r="R2135" s="26" t="s">
        <v>141</v>
      </c>
      <c r="S2135" s="26"/>
      <c r="T2135" s="26"/>
      <c r="V2135" s="26"/>
      <c r="W2135" s="26"/>
      <c r="X2135" s="26" t="s">
        <v>12471</v>
      </c>
      <c r="Y2135" s="26"/>
      <c r="Z2135" s="26"/>
    </row>
    <row r="2136" spans="1:26" s="24" customFormat="1">
      <c r="A2136" s="10" t="s">
        <v>12450</v>
      </c>
      <c r="B2136" s="10" t="s">
        <v>12451</v>
      </c>
      <c r="C2136" s="26" t="s">
        <v>12484</v>
      </c>
      <c r="D2136" s="26" t="s">
        <v>12485</v>
      </c>
      <c r="E2136" s="26" t="s">
        <v>23670</v>
      </c>
      <c r="F2136" s="26" t="s">
        <v>12486</v>
      </c>
      <c r="G2136" s="26" t="s">
        <v>12487</v>
      </c>
      <c r="H2136" s="32">
        <v>11</v>
      </c>
      <c r="I2136" s="26"/>
      <c r="J2136" s="26"/>
      <c r="M2136" s="26" t="s">
        <v>12168</v>
      </c>
      <c r="N2136" s="32" t="s">
        <v>15110</v>
      </c>
      <c r="O2136" s="26" t="s">
        <v>12488</v>
      </c>
      <c r="P2136" s="26" t="s">
        <v>382</v>
      </c>
      <c r="Q2136" s="44"/>
      <c r="R2136" s="26" t="s">
        <v>141</v>
      </c>
      <c r="S2136" s="26"/>
      <c r="T2136" s="26"/>
      <c r="V2136" s="26"/>
      <c r="W2136" s="26"/>
      <c r="X2136" s="26" t="s">
        <v>12471</v>
      </c>
      <c r="Y2136" s="26"/>
      <c r="Z2136" s="26"/>
    </row>
    <row r="2137" spans="1:26" s="24" customFormat="1">
      <c r="A2137" s="10" t="s">
        <v>12450</v>
      </c>
      <c r="B2137" s="10" t="s">
        <v>12451</v>
      </c>
      <c r="C2137" s="26" t="s">
        <v>12489</v>
      </c>
      <c r="D2137" s="26" t="s">
        <v>12490</v>
      </c>
      <c r="E2137" s="26" t="s">
        <v>23671</v>
      </c>
      <c r="F2137" s="26" t="s">
        <v>12491</v>
      </c>
      <c r="G2137" s="26" t="s">
        <v>12492</v>
      </c>
      <c r="H2137" s="32">
        <v>11</v>
      </c>
      <c r="I2137" s="26"/>
      <c r="J2137" s="26"/>
      <c r="M2137" s="26" t="s">
        <v>12168</v>
      </c>
      <c r="N2137" s="32" t="s">
        <v>15110</v>
      </c>
      <c r="O2137" s="26" t="s">
        <v>12488</v>
      </c>
      <c r="P2137" s="26" t="s">
        <v>382</v>
      </c>
      <c r="Q2137" s="44"/>
      <c r="R2137" s="26" t="s">
        <v>141</v>
      </c>
      <c r="S2137" s="26"/>
      <c r="T2137" s="26"/>
      <c r="V2137" s="26"/>
      <c r="W2137" s="26"/>
      <c r="X2137" s="26" t="s">
        <v>12471</v>
      </c>
      <c r="Y2137" s="26"/>
      <c r="Z2137" s="26"/>
    </row>
    <row r="2138" spans="1:26" s="24" customFormat="1">
      <c r="A2138" s="11" t="s">
        <v>1243</v>
      </c>
      <c r="B2138" s="44" t="s">
        <v>1244</v>
      </c>
      <c r="C2138" s="26" t="s">
        <v>12493</v>
      </c>
      <c r="D2138" s="26" t="s">
        <v>12494</v>
      </c>
      <c r="E2138" s="26" t="s">
        <v>12495</v>
      </c>
      <c r="F2138" s="26" t="s">
        <v>12496</v>
      </c>
      <c r="G2138" s="26" t="s">
        <v>12497</v>
      </c>
      <c r="H2138" s="32">
        <v>12.1</v>
      </c>
      <c r="I2138" s="26" t="s">
        <v>12498</v>
      </c>
      <c r="J2138" s="26" t="s">
        <v>11749</v>
      </c>
      <c r="M2138" s="26" t="s">
        <v>12168</v>
      </c>
      <c r="N2138" s="32" t="s">
        <v>15110</v>
      </c>
      <c r="O2138" s="26" t="s">
        <v>12499</v>
      </c>
      <c r="P2138" s="26" t="s">
        <v>382</v>
      </c>
      <c r="Q2138" s="44"/>
      <c r="R2138" s="35" t="s">
        <v>23</v>
      </c>
      <c r="S2138" s="26">
        <v>1</v>
      </c>
      <c r="T2138" s="26">
        <v>5</v>
      </c>
      <c r="V2138" s="26"/>
      <c r="W2138" s="26"/>
      <c r="X2138" s="26" t="s">
        <v>12500</v>
      </c>
      <c r="Y2138" s="26"/>
      <c r="Z2138" s="26"/>
    </row>
    <row r="2139" spans="1:26" s="24" customFormat="1">
      <c r="A2139" s="11" t="s">
        <v>1243</v>
      </c>
      <c r="B2139" s="44" t="s">
        <v>1244</v>
      </c>
      <c r="C2139" s="26" t="s">
        <v>12501</v>
      </c>
      <c r="D2139" s="26" t="s">
        <v>12502</v>
      </c>
      <c r="E2139" s="26" t="s">
        <v>12503</v>
      </c>
      <c r="F2139" s="26" t="s">
        <v>12504</v>
      </c>
      <c r="G2139" s="26" t="s">
        <v>12505</v>
      </c>
      <c r="H2139" s="32">
        <v>12.2</v>
      </c>
      <c r="I2139" s="26" t="s">
        <v>12498</v>
      </c>
      <c r="J2139" s="26" t="s">
        <v>11749</v>
      </c>
      <c r="M2139" s="26" t="s">
        <v>12168</v>
      </c>
      <c r="N2139" s="32" t="s">
        <v>15110</v>
      </c>
      <c r="O2139" s="26" t="s">
        <v>12506</v>
      </c>
      <c r="P2139" s="26" t="s">
        <v>382</v>
      </c>
      <c r="Q2139" s="44"/>
      <c r="R2139" s="35" t="s">
        <v>23</v>
      </c>
      <c r="S2139" s="26">
        <v>1</v>
      </c>
      <c r="T2139" s="26">
        <v>5</v>
      </c>
      <c r="V2139" s="26"/>
      <c r="W2139" s="26"/>
      <c r="X2139" s="26" t="s">
        <v>12500</v>
      </c>
      <c r="Y2139" s="26"/>
      <c r="Z2139" s="26"/>
    </row>
    <row r="2140" spans="1:26" s="24" customFormat="1">
      <c r="A2140" s="11" t="s">
        <v>1243</v>
      </c>
      <c r="B2140" s="44" t="s">
        <v>1244</v>
      </c>
      <c r="C2140" s="26" t="s">
        <v>12507</v>
      </c>
      <c r="D2140" s="26" t="s">
        <v>12508</v>
      </c>
      <c r="E2140" s="26" t="s">
        <v>12509</v>
      </c>
      <c r="F2140" s="26" t="s">
        <v>12510</v>
      </c>
      <c r="G2140" s="26" t="s">
        <v>12511</v>
      </c>
      <c r="H2140" s="32">
        <v>12.3</v>
      </c>
      <c r="I2140" s="26" t="s">
        <v>12498</v>
      </c>
      <c r="J2140" s="26" t="s">
        <v>11749</v>
      </c>
      <c r="M2140" s="26" t="s">
        <v>12168</v>
      </c>
      <c r="N2140" s="32" t="s">
        <v>15110</v>
      </c>
      <c r="O2140" s="26" t="s">
        <v>12512</v>
      </c>
      <c r="P2140" s="26" t="s">
        <v>382</v>
      </c>
      <c r="Q2140" s="44"/>
      <c r="R2140" s="35" t="s">
        <v>23</v>
      </c>
      <c r="S2140" s="26">
        <v>1</v>
      </c>
      <c r="T2140" s="26">
        <v>5</v>
      </c>
      <c r="V2140" s="26"/>
      <c r="W2140" s="26"/>
      <c r="X2140" s="26" t="s">
        <v>12500</v>
      </c>
      <c r="Y2140" s="26"/>
      <c r="Z2140" s="26"/>
    </row>
    <row r="2141" spans="1:26" s="24" customFormat="1">
      <c r="A2141" s="11" t="s">
        <v>1243</v>
      </c>
      <c r="B2141" s="44" t="s">
        <v>1244</v>
      </c>
      <c r="C2141" s="26" t="s">
        <v>12513</v>
      </c>
      <c r="D2141" s="26" t="s">
        <v>12514</v>
      </c>
      <c r="E2141" s="26" t="s">
        <v>12515</v>
      </c>
      <c r="F2141" s="26" t="s">
        <v>12516</v>
      </c>
      <c r="G2141" s="26" t="s">
        <v>12517</v>
      </c>
      <c r="H2141" s="32">
        <v>12.4</v>
      </c>
      <c r="I2141" s="26" t="s">
        <v>12498</v>
      </c>
      <c r="J2141" s="26" t="s">
        <v>11749</v>
      </c>
      <c r="M2141" s="26" t="s">
        <v>12168</v>
      </c>
      <c r="N2141" s="32" t="s">
        <v>15110</v>
      </c>
      <c r="O2141" s="26" t="s">
        <v>12518</v>
      </c>
      <c r="P2141" s="26" t="s">
        <v>382</v>
      </c>
      <c r="Q2141" s="44"/>
      <c r="R2141" s="35" t="s">
        <v>23</v>
      </c>
      <c r="S2141" s="26">
        <v>1</v>
      </c>
      <c r="T2141" s="26">
        <v>5</v>
      </c>
      <c r="V2141" s="26"/>
      <c r="W2141" s="26"/>
      <c r="X2141" s="26" t="s">
        <v>12500</v>
      </c>
      <c r="Y2141" s="26"/>
      <c r="Z2141" s="26"/>
    </row>
    <row r="2142" spans="1:26" s="24" customFormat="1">
      <c r="A2142" s="11" t="s">
        <v>1243</v>
      </c>
      <c r="B2142" s="44" t="s">
        <v>1244</v>
      </c>
      <c r="C2142" s="26" t="s">
        <v>12519</v>
      </c>
      <c r="D2142" s="26" t="s">
        <v>12520</v>
      </c>
      <c r="E2142" s="26" t="s">
        <v>23672</v>
      </c>
      <c r="F2142" s="26" t="s">
        <v>12521</v>
      </c>
      <c r="G2142" s="26" t="s">
        <v>12522</v>
      </c>
      <c r="H2142" s="32">
        <v>12.5</v>
      </c>
      <c r="I2142" s="26" t="s">
        <v>12498</v>
      </c>
      <c r="J2142" s="26" t="s">
        <v>11749</v>
      </c>
      <c r="M2142" s="26" t="s">
        <v>12168</v>
      </c>
      <c r="N2142" s="32" t="s">
        <v>15110</v>
      </c>
      <c r="O2142" s="26" t="s">
        <v>12523</v>
      </c>
      <c r="P2142" s="26" t="s">
        <v>382</v>
      </c>
      <c r="Q2142" s="44"/>
      <c r="R2142" s="35" t="s">
        <v>23</v>
      </c>
      <c r="S2142" s="26">
        <v>1</v>
      </c>
      <c r="T2142" s="26">
        <v>5</v>
      </c>
      <c r="V2142" s="26"/>
      <c r="W2142" s="26"/>
      <c r="X2142" s="26" t="s">
        <v>12500</v>
      </c>
      <c r="Y2142" s="26"/>
      <c r="Z2142" s="26"/>
    </row>
    <row r="2143" spans="1:26" s="24" customFormat="1">
      <c r="A2143" s="11" t="s">
        <v>1243</v>
      </c>
      <c r="B2143" s="44" t="s">
        <v>1244</v>
      </c>
      <c r="C2143" s="26" t="s">
        <v>12524</v>
      </c>
      <c r="D2143" s="26" t="s">
        <v>12525</v>
      </c>
      <c r="E2143" s="26" t="s">
        <v>12526</v>
      </c>
      <c r="F2143" s="26" t="s">
        <v>12527</v>
      </c>
      <c r="G2143" s="26" t="s">
        <v>12528</v>
      </c>
      <c r="H2143" s="32">
        <v>12.6</v>
      </c>
      <c r="I2143" s="26" t="s">
        <v>12498</v>
      </c>
      <c r="J2143" s="26" t="s">
        <v>11749</v>
      </c>
      <c r="M2143" s="26" t="s">
        <v>12168</v>
      </c>
      <c r="N2143" s="32" t="s">
        <v>15110</v>
      </c>
      <c r="O2143" s="26" t="s">
        <v>12529</v>
      </c>
      <c r="P2143" s="26" t="s">
        <v>382</v>
      </c>
      <c r="Q2143" s="44"/>
      <c r="R2143" s="35" t="s">
        <v>23</v>
      </c>
      <c r="S2143" s="26">
        <v>1</v>
      </c>
      <c r="T2143" s="26">
        <v>5</v>
      </c>
      <c r="V2143" s="26"/>
      <c r="W2143" s="26"/>
      <c r="X2143" s="26" t="s">
        <v>12500</v>
      </c>
      <c r="Y2143" s="26"/>
      <c r="Z2143" s="26"/>
    </row>
    <row r="2144" spans="1:26" s="24" customFormat="1">
      <c r="A2144" s="11" t="s">
        <v>1243</v>
      </c>
      <c r="B2144" s="44" t="s">
        <v>1244</v>
      </c>
      <c r="C2144" s="26" t="s">
        <v>12530</v>
      </c>
      <c r="D2144" s="26" t="s">
        <v>12531</v>
      </c>
      <c r="E2144" s="26" t="s">
        <v>12532</v>
      </c>
      <c r="F2144" s="26" t="s">
        <v>12533</v>
      </c>
      <c r="G2144" s="26" t="s">
        <v>12534</v>
      </c>
      <c r="H2144" s="32">
        <v>12.7</v>
      </c>
      <c r="I2144" s="26" t="s">
        <v>12498</v>
      </c>
      <c r="J2144" s="26" t="s">
        <v>11749</v>
      </c>
      <c r="M2144" s="26" t="s">
        <v>12168</v>
      </c>
      <c r="N2144" s="32" t="s">
        <v>15110</v>
      </c>
      <c r="O2144" s="26" t="s">
        <v>12535</v>
      </c>
      <c r="P2144" s="26" t="s">
        <v>382</v>
      </c>
      <c r="Q2144" s="44"/>
      <c r="R2144" s="35" t="s">
        <v>23</v>
      </c>
      <c r="S2144" s="26">
        <v>1</v>
      </c>
      <c r="T2144" s="26">
        <v>5</v>
      </c>
      <c r="V2144" s="26"/>
      <c r="W2144" s="26"/>
      <c r="X2144" s="26" t="s">
        <v>12500</v>
      </c>
      <c r="Y2144" s="26"/>
      <c r="Z2144" s="26"/>
    </row>
    <row r="2145" spans="1:26" s="24" customFormat="1">
      <c r="A2145" s="11" t="s">
        <v>1243</v>
      </c>
      <c r="B2145" s="44" t="s">
        <v>1244</v>
      </c>
      <c r="C2145" s="26" t="s">
        <v>12536</v>
      </c>
      <c r="D2145" s="26" t="s">
        <v>12537</v>
      </c>
      <c r="E2145" s="26" t="s">
        <v>12538</v>
      </c>
      <c r="F2145" s="26" t="s">
        <v>12539</v>
      </c>
      <c r="G2145" s="26" t="s">
        <v>12540</v>
      </c>
      <c r="H2145" s="44">
        <v>12.8</v>
      </c>
      <c r="I2145" s="26" t="s">
        <v>12498</v>
      </c>
      <c r="J2145" s="26" t="s">
        <v>11749</v>
      </c>
      <c r="M2145" s="26" t="s">
        <v>12168</v>
      </c>
      <c r="N2145" s="32" t="s">
        <v>15110</v>
      </c>
      <c r="O2145" s="26" t="s">
        <v>12541</v>
      </c>
      <c r="P2145" s="26" t="s">
        <v>382</v>
      </c>
      <c r="Q2145" s="44"/>
      <c r="R2145" s="35" t="s">
        <v>23</v>
      </c>
      <c r="S2145" s="26">
        <v>1</v>
      </c>
      <c r="T2145" s="26">
        <v>5</v>
      </c>
      <c r="V2145" s="26"/>
      <c r="W2145" s="26"/>
      <c r="X2145" s="26" t="s">
        <v>12500</v>
      </c>
      <c r="Y2145" s="26"/>
      <c r="Z2145" s="26"/>
    </row>
    <row r="2146" spans="1:26" s="24" customFormat="1">
      <c r="A2146" s="11" t="s">
        <v>1243</v>
      </c>
      <c r="B2146" s="44" t="s">
        <v>1244</v>
      </c>
      <c r="C2146" s="26" t="s">
        <v>12542</v>
      </c>
      <c r="D2146" s="26" t="s">
        <v>12543</v>
      </c>
      <c r="E2146" s="26" t="s">
        <v>12544</v>
      </c>
      <c r="F2146" s="26" t="s">
        <v>12545</v>
      </c>
      <c r="G2146" s="26" t="s">
        <v>12546</v>
      </c>
      <c r="H2146" s="44">
        <v>12.9</v>
      </c>
      <c r="I2146" s="26" t="s">
        <v>12498</v>
      </c>
      <c r="J2146" s="26" t="s">
        <v>11749</v>
      </c>
      <c r="M2146" s="26" t="s">
        <v>12168</v>
      </c>
      <c r="N2146" s="32" t="s">
        <v>15110</v>
      </c>
      <c r="O2146" s="26" t="s">
        <v>12547</v>
      </c>
      <c r="P2146" s="26" t="s">
        <v>382</v>
      </c>
      <c r="Q2146" s="44"/>
      <c r="R2146" s="35" t="s">
        <v>23</v>
      </c>
      <c r="S2146" s="26">
        <v>1</v>
      </c>
      <c r="T2146" s="26">
        <v>5</v>
      </c>
      <c r="V2146" s="26"/>
      <c r="W2146" s="26"/>
      <c r="X2146" s="26" t="s">
        <v>12500</v>
      </c>
      <c r="Y2146" s="26"/>
      <c r="Z2146" s="26"/>
    </row>
    <row r="2147" spans="1:26" s="24" customFormat="1">
      <c r="A2147" s="11" t="s">
        <v>1243</v>
      </c>
      <c r="B2147" s="44" t="s">
        <v>1244</v>
      </c>
      <c r="C2147" s="26" t="s">
        <v>12548</v>
      </c>
      <c r="D2147" s="26" t="s">
        <v>12549</v>
      </c>
      <c r="E2147" s="26" t="s">
        <v>12550</v>
      </c>
      <c r="F2147" s="26" t="s">
        <v>12551</v>
      </c>
      <c r="G2147" s="26" t="s">
        <v>12552</v>
      </c>
      <c r="H2147" s="44">
        <v>12.1</v>
      </c>
      <c r="I2147" s="26" t="s">
        <v>12498</v>
      </c>
      <c r="J2147" s="26" t="s">
        <v>11749</v>
      </c>
      <c r="M2147" s="26" t="s">
        <v>12168</v>
      </c>
      <c r="N2147" s="32" t="s">
        <v>15110</v>
      </c>
      <c r="O2147" s="26" t="s">
        <v>12553</v>
      </c>
      <c r="P2147" s="26" t="s">
        <v>382</v>
      </c>
      <c r="Q2147" s="44"/>
      <c r="R2147" s="35" t="s">
        <v>23</v>
      </c>
      <c r="S2147" s="26">
        <v>1</v>
      </c>
      <c r="T2147" s="26">
        <v>5</v>
      </c>
      <c r="V2147" s="26"/>
      <c r="W2147" s="26"/>
      <c r="X2147" s="26" t="s">
        <v>12500</v>
      </c>
      <c r="Y2147" s="26"/>
      <c r="Z2147" s="26"/>
    </row>
    <row r="2148" spans="1:26" s="24" customFormat="1">
      <c r="A2148" s="11" t="s">
        <v>1243</v>
      </c>
      <c r="B2148" s="44" t="s">
        <v>1244</v>
      </c>
      <c r="C2148" s="26" t="s">
        <v>12554</v>
      </c>
      <c r="D2148" s="26" t="s">
        <v>12555</v>
      </c>
      <c r="E2148" s="26" t="s">
        <v>12556</v>
      </c>
      <c r="F2148" s="26" t="s">
        <v>12557</v>
      </c>
      <c r="G2148" s="26" t="s">
        <v>12558</v>
      </c>
      <c r="H2148" s="44">
        <v>12.11</v>
      </c>
      <c r="I2148" s="26" t="s">
        <v>12498</v>
      </c>
      <c r="J2148" s="26" t="s">
        <v>11749</v>
      </c>
      <c r="M2148" s="26" t="s">
        <v>12168</v>
      </c>
      <c r="N2148" s="32" t="s">
        <v>15110</v>
      </c>
      <c r="O2148" s="26" t="s">
        <v>12559</v>
      </c>
      <c r="P2148" s="26" t="s">
        <v>382</v>
      </c>
      <c r="Q2148" s="44"/>
      <c r="R2148" s="35" t="s">
        <v>23</v>
      </c>
      <c r="S2148" s="26">
        <v>1</v>
      </c>
      <c r="T2148" s="26">
        <v>5</v>
      </c>
      <c r="V2148" s="26"/>
      <c r="W2148" s="26"/>
      <c r="X2148" s="26" t="s">
        <v>12500</v>
      </c>
      <c r="Y2148" s="26"/>
      <c r="Z2148" s="26"/>
    </row>
    <row r="2149" spans="1:26" s="24" customFormat="1">
      <c r="A2149" s="11" t="s">
        <v>1243</v>
      </c>
      <c r="B2149" s="44" t="s">
        <v>1244</v>
      </c>
      <c r="C2149" s="26" t="s">
        <v>12560</v>
      </c>
      <c r="D2149" s="26" t="s">
        <v>12561</v>
      </c>
      <c r="E2149" s="26" t="s">
        <v>12562</v>
      </c>
      <c r="F2149" s="26" t="s">
        <v>12563</v>
      </c>
      <c r="G2149" s="26" t="s">
        <v>12564</v>
      </c>
      <c r="H2149" s="44">
        <v>12.12</v>
      </c>
      <c r="I2149" s="26" t="s">
        <v>12498</v>
      </c>
      <c r="J2149" s="26" t="s">
        <v>11749</v>
      </c>
      <c r="M2149" s="26" t="s">
        <v>12168</v>
      </c>
      <c r="N2149" s="32" t="s">
        <v>15110</v>
      </c>
      <c r="O2149" s="26" t="s">
        <v>12565</v>
      </c>
      <c r="P2149" s="26" t="s">
        <v>387</v>
      </c>
      <c r="Q2149" s="44"/>
      <c r="R2149" s="35" t="s">
        <v>23</v>
      </c>
      <c r="S2149" s="26">
        <v>1</v>
      </c>
      <c r="T2149" s="26">
        <v>5</v>
      </c>
      <c r="V2149" s="26"/>
      <c r="W2149" s="26"/>
      <c r="X2149" s="26" t="s">
        <v>12500</v>
      </c>
      <c r="Y2149" s="26"/>
      <c r="Z2149" s="26"/>
    </row>
    <row r="2150" spans="1:26" s="24" customFormat="1">
      <c r="A2150" s="11" t="s">
        <v>1243</v>
      </c>
      <c r="B2150" s="44" t="s">
        <v>1244</v>
      </c>
      <c r="C2150" s="26" t="s">
        <v>12566</v>
      </c>
      <c r="D2150" s="26" t="s">
        <v>12567</v>
      </c>
      <c r="E2150" s="26" t="s">
        <v>12568</v>
      </c>
      <c r="F2150" s="26" t="s">
        <v>12569</v>
      </c>
      <c r="G2150" s="26" t="s">
        <v>12570</v>
      </c>
      <c r="H2150" s="44">
        <v>12.13</v>
      </c>
      <c r="I2150" s="26" t="s">
        <v>12498</v>
      </c>
      <c r="J2150" s="26" t="s">
        <v>11749</v>
      </c>
      <c r="M2150" s="26" t="s">
        <v>12168</v>
      </c>
      <c r="N2150" s="32" t="s">
        <v>15110</v>
      </c>
      <c r="O2150" s="26" t="s">
        <v>12571</v>
      </c>
      <c r="P2150" s="26" t="s">
        <v>382</v>
      </c>
      <c r="Q2150" s="44"/>
      <c r="R2150" s="35" t="s">
        <v>23</v>
      </c>
      <c r="S2150" s="26">
        <v>1</v>
      </c>
      <c r="T2150" s="26">
        <v>5</v>
      </c>
      <c r="V2150" s="26"/>
      <c r="W2150" s="26"/>
      <c r="X2150" s="26" t="s">
        <v>12500</v>
      </c>
      <c r="Y2150" s="26"/>
      <c r="Z2150" s="26"/>
    </row>
    <row r="2151" spans="1:26" s="24" customFormat="1">
      <c r="A2151" s="11" t="s">
        <v>1243</v>
      </c>
      <c r="B2151" s="44" t="s">
        <v>1244</v>
      </c>
      <c r="C2151" s="26" t="s">
        <v>12572</v>
      </c>
      <c r="D2151" s="26" t="s">
        <v>23690</v>
      </c>
      <c r="E2151" s="26" t="s">
        <v>23673</v>
      </c>
      <c r="F2151" s="26" t="s">
        <v>23691</v>
      </c>
      <c r="G2151" s="26" t="s">
        <v>23689</v>
      </c>
      <c r="H2151" s="44">
        <v>12.13</v>
      </c>
      <c r="I2151" s="26" t="s">
        <v>11520</v>
      </c>
      <c r="J2151" s="26" t="s">
        <v>11521</v>
      </c>
      <c r="M2151" s="26" t="s">
        <v>562</v>
      </c>
      <c r="N2151" s="32" t="s">
        <v>563</v>
      </c>
      <c r="O2151" s="26" t="s">
        <v>12571</v>
      </c>
      <c r="P2151" s="26" t="s">
        <v>382</v>
      </c>
      <c r="Q2151" s="44"/>
      <c r="R2151" s="35" t="s">
        <v>23</v>
      </c>
      <c r="S2151" s="26">
        <v>0</v>
      </c>
      <c r="T2151" s="26">
        <v>1</v>
      </c>
      <c r="V2151" s="26"/>
      <c r="W2151" s="26"/>
      <c r="X2151" s="26" t="s">
        <v>12500</v>
      </c>
      <c r="Y2151" s="26"/>
      <c r="Z2151" s="26"/>
    </row>
    <row r="2152" spans="1:26" s="24" customFormat="1">
      <c r="A2152" s="11" t="s">
        <v>1243</v>
      </c>
      <c r="B2152" s="44" t="s">
        <v>1244</v>
      </c>
      <c r="C2152" s="26" t="s">
        <v>12573</v>
      </c>
      <c r="D2152" s="26" t="s">
        <v>12574</v>
      </c>
      <c r="E2152" s="26" t="s">
        <v>12575</v>
      </c>
      <c r="F2152" s="26" t="s">
        <v>12574</v>
      </c>
      <c r="G2152" s="26" t="s">
        <v>12575</v>
      </c>
      <c r="H2152" s="44">
        <v>12.13</v>
      </c>
      <c r="I2152" s="26"/>
      <c r="J2152" s="26"/>
      <c r="M2152" s="26" t="s">
        <v>562</v>
      </c>
      <c r="N2152" s="32" t="s">
        <v>563</v>
      </c>
      <c r="O2152" s="26" t="s">
        <v>557</v>
      </c>
      <c r="P2152" s="26" t="s">
        <v>11766</v>
      </c>
      <c r="Q2152" s="44"/>
      <c r="R2152" s="26" t="s">
        <v>141</v>
      </c>
      <c r="S2152" s="26"/>
      <c r="T2152" s="26"/>
      <c r="V2152" s="26"/>
      <c r="W2152" s="26"/>
      <c r="X2152" s="26" t="s">
        <v>12500</v>
      </c>
      <c r="Y2152" s="26"/>
      <c r="Z2152" s="26"/>
    </row>
    <row r="2153" spans="1:26" s="24" customFormat="1">
      <c r="A2153" s="11" t="s">
        <v>1243</v>
      </c>
      <c r="B2153" s="44" t="s">
        <v>1244</v>
      </c>
      <c r="C2153" s="26" t="s">
        <v>12576</v>
      </c>
      <c r="D2153" s="26" t="s">
        <v>12577</v>
      </c>
      <c r="E2153" s="26" t="s">
        <v>12578</v>
      </c>
      <c r="F2153" s="26" t="s">
        <v>12577</v>
      </c>
      <c r="G2153" s="26" t="s">
        <v>12578</v>
      </c>
      <c r="H2153" s="44">
        <v>12.13</v>
      </c>
      <c r="I2153" s="26"/>
      <c r="J2153" s="26"/>
      <c r="M2153" s="26" t="s">
        <v>562</v>
      </c>
      <c r="N2153" s="32" t="s">
        <v>563</v>
      </c>
      <c r="O2153" s="26" t="s">
        <v>557</v>
      </c>
      <c r="P2153" s="26" t="s">
        <v>11766</v>
      </c>
      <c r="Q2153" s="44"/>
      <c r="R2153" s="26" t="s">
        <v>141</v>
      </c>
      <c r="S2153" s="26"/>
      <c r="T2153" s="26"/>
      <c r="V2153" s="26"/>
      <c r="W2153" s="26"/>
      <c r="X2153" s="26" t="s">
        <v>12500</v>
      </c>
      <c r="Y2153" s="26"/>
      <c r="Z2153" s="26"/>
    </row>
    <row r="2154" spans="1:26" s="24" customFormat="1">
      <c r="A2154" s="11" t="s">
        <v>1243</v>
      </c>
      <c r="B2154" s="44" t="s">
        <v>1244</v>
      </c>
      <c r="C2154" s="26" t="s">
        <v>12579</v>
      </c>
      <c r="D2154" s="26" t="s">
        <v>12580</v>
      </c>
      <c r="E2154" s="26" t="s">
        <v>23674</v>
      </c>
      <c r="F2154" s="26" t="s">
        <v>18910</v>
      </c>
      <c r="G2154" s="26" t="s">
        <v>12581</v>
      </c>
      <c r="H2154" s="44">
        <v>13.1</v>
      </c>
      <c r="I2154" s="26" t="s">
        <v>12498</v>
      </c>
      <c r="J2154" s="26" t="s">
        <v>11749</v>
      </c>
      <c r="M2154" s="26" t="s">
        <v>12168</v>
      </c>
      <c r="N2154" s="32" t="s">
        <v>15110</v>
      </c>
      <c r="O2154" s="26" t="s">
        <v>12582</v>
      </c>
      <c r="P2154" s="26" t="s">
        <v>382</v>
      </c>
      <c r="Q2154" s="44"/>
      <c r="R2154" s="35" t="s">
        <v>23</v>
      </c>
      <c r="S2154" s="26">
        <v>1</v>
      </c>
      <c r="T2154" s="26">
        <v>5</v>
      </c>
      <c r="V2154" s="26"/>
      <c r="W2154" s="26"/>
      <c r="X2154" s="26" t="s">
        <v>12500</v>
      </c>
      <c r="Y2154" s="26"/>
      <c r="Z2154" s="26"/>
    </row>
    <row r="2155" spans="1:26" s="24" customFormat="1">
      <c r="A2155" s="11" t="s">
        <v>1243</v>
      </c>
      <c r="B2155" s="44" t="s">
        <v>1244</v>
      </c>
      <c r="C2155" s="26" t="s">
        <v>12583</v>
      </c>
      <c r="D2155" s="26" t="s">
        <v>12584</v>
      </c>
      <c r="E2155" s="26" t="s">
        <v>23675</v>
      </c>
      <c r="F2155" s="26" t="s">
        <v>18911</v>
      </c>
      <c r="G2155" s="26" t="s">
        <v>12585</v>
      </c>
      <c r="H2155" s="44">
        <v>13.2</v>
      </c>
      <c r="I2155" s="26" t="s">
        <v>12498</v>
      </c>
      <c r="J2155" s="26" t="s">
        <v>11749</v>
      </c>
      <c r="M2155" s="26" t="s">
        <v>12168</v>
      </c>
      <c r="N2155" s="32" t="s">
        <v>15110</v>
      </c>
      <c r="O2155" s="26" t="s">
        <v>12586</v>
      </c>
      <c r="P2155" s="26" t="s">
        <v>382</v>
      </c>
      <c r="Q2155" s="44"/>
      <c r="R2155" s="35" t="s">
        <v>23</v>
      </c>
      <c r="S2155" s="26">
        <v>1</v>
      </c>
      <c r="T2155" s="26">
        <v>5</v>
      </c>
      <c r="V2155" s="26"/>
      <c r="W2155" s="26"/>
      <c r="X2155" s="26" t="s">
        <v>12500</v>
      </c>
      <c r="Y2155" s="26"/>
      <c r="Z2155" s="26"/>
    </row>
    <row r="2156" spans="1:26" s="24" customFormat="1">
      <c r="A2156" s="11" t="s">
        <v>1243</v>
      </c>
      <c r="B2156" s="44" t="s">
        <v>1244</v>
      </c>
      <c r="C2156" s="26" t="s">
        <v>12587</v>
      </c>
      <c r="D2156" s="26" t="s">
        <v>12588</v>
      </c>
      <c r="E2156" s="26" t="s">
        <v>23676</v>
      </c>
      <c r="F2156" s="26" t="s">
        <v>18912</v>
      </c>
      <c r="G2156" s="26" t="s">
        <v>12589</v>
      </c>
      <c r="H2156" s="44">
        <v>13.3</v>
      </c>
      <c r="I2156" s="26" t="s">
        <v>12498</v>
      </c>
      <c r="J2156" s="26" t="s">
        <v>11749</v>
      </c>
      <c r="M2156" s="26" t="s">
        <v>12168</v>
      </c>
      <c r="N2156" s="32" t="s">
        <v>15110</v>
      </c>
      <c r="O2156" s="26" t="s">
        <v>12590</v>
      </c>
      <c r="P2156" s="26" t="s">
        <v>382</v>
      </c>
      <c r="Q2156" s="44"/>
      <c r="R2156" s="35" t="s">
        <v>23</v>
      </c>
      <c r="S2156" s="26">
        <v>1</v>
      </c>
      <c r="T2156" s="26">
        <v>5</v>
      </c>
      <c r="V2156" s="26"/>
      <c r="W2156" s="26"/>
      <c r="X2156" s="26" t="s">
        <v>12500</v>
      </c>
      <c r="Y2156" s="26"/>
      <c r="Z2156" s="26"/>
    </row>
    <row r="2157" spans="1:26" s="24" customFormat="1">
      <c r="A2157" s="11" t="s">
        <v>1243</v>
      </c>
      <c r="B2157" s="44" t="s">
        <v>1244</v>
      </c>
      <c r="C2157" s="26" t="s">
        <v>12591</v>
      </c>
      <c r="D2157" s="26" t="s">
        <v>12592</v>
      </c>
      <c r="E2157" s="26" t="s">
        <v>23677</v>
      </c>
      <c r="F2157" s="26" t="s">
        <v>18913</v>
      </c>
      <c r="G2157" s="26" t="s">
        <v>12593</v>
      </c>
      <c r="H2157" s="44">
        <v>13.4</v>
      </c>
      <c r="I2157" s="26" t="s">
        <v>12498</v>
      </c>
      <c r="J2157" s="26" t="s">
        <v>11749</v>
      </c>
      <c r="M2157" s="26" t="s">
        <v>12168</v>
      </c>
      <c r="N2157" s="32" t="s">
        <v>15110</v>
      </c>
      <c r="O2157" s="26" t="s">
        <v>2046</v>
      </c>
      <c r="P2157" s="26" t="s">
        <v>382</v>
      </c>
      <c r="Q2157" s="44"/>
      <c r="R2157" s="35" t="s">
        <v>23</v>
      </c>
      <c r="S2157" s="26">
        <v>1</v>
      </c>
      <c r="T2157" s="26">
        <v>5</v>
      </c>
      <c r="V2157" s="26"/>
      <c r="W2157" s="26"/>
      <c r="X2157" s="26" t="s">
        <v>12500</v>
      </c>
      <c r="Y2157" s="26"/>
      <c r="Z2157" s="26"/>
    </row>
    <row r="2158" spans="1:26" s="24" customFormat="1">
      <c r="A2158" s="11" t="s">
        <v>1243</v>
      </c>
      <c r="B2158" s="44" t="s">
        <v>1244</v>
      </c>
      <c r="C2158" s="26" t="s">
        <v>12594</v>
      </c>
      <c r="D2158" s="26" t="s">
        <v>12595</v>
      </c>
      <c r="E2158" s="26" t="s">
        <v>23678</v>
      </c>
      <c r="F2158" s="26" t="s">
        <v>18914</v>
      </c>
      <c r="G2158" s="26" t="s">
        <v>18792</v>
      </c>
      <c r="H2158" s="44">
        <v>13.5</v>
      </c>
      <c r="I2158" s="26" t="s">
        <v>12498</v>
      </c>
      <c r="J2158" s="26" t="s">
        <v>11749</v>
      </c>
      <c r="M2158" s="26" t="s">
        <v>12168</v>
      </c>
      <c r="N2158" s="32" t="s">
        <v>15110</v>
      </c>
      <c r="O2158" s="26" t="s">
        <v>12506</v>
      </c>
      <c r="P2158" s="26" t="s">
        <v>382</v>
      </c>
      <c r="Q2158" s="44"/>
      <c r="R2158" s="35" t="s">
        <v>23</v>
      </c>
      <c r="S2158" s="26">
        <v>1</v>
      </c>
      <c r="T2158" s="26">
        <v>5</v>
      </c>
      <c r="V2158" s="26"/>
      <c r="W2158" s="26"/>
      <c r="X2158" s="26" t="s">
        <v>12500</v>
      </c>
      <c r="Y2158" s="26"/>
      <c r="Z2158" s="26"/>
    </row>
    <row r="2159" spans="1:26" s="24" customFormat="1">
      <c r="A2159" s="11" t="s">
        <v>1243</v>
      </c>
      <c r="B2159" s="44" t="s">
        <v>1244</v>
      </c>
      <c r="C2159" s="26" t="s">
        <v>12596</v>
      </c>
      <c r="D2159" s="26" t="s">
        <v>12597</v>
      </c>
      <c r="E2159" s="26" t="s">
        <v>23679</v>
      </c>
      <c r="F2159" s="26" t="s">
        <v>18915</v>
      </c>
      <c r="G2159" s="26" t="s">
        <v>12598</v>
      </c>
      <c r="H2159" s="44">
        <v>13.6</v>
      </c>
      <c r="I2159" s="26" t="s">
        <v>12498</v>
      </c>
      <c r="J2159" s="26" t="s">
        <v>11749</v>
      </c>
      <c r="M2159" s="26" t="s">
        <v>12168</v>
      </c>
      <c r="N2159" s="32" t="s">
        <v>15110</v>
      </c>
      <c r="O2159" s="26" t="s">
        <v>6062</v>
      </c>
      <c r="P2159" s="26" t="s">
        <v>382</v>
      </c>
      <c r="Q2159" s="44"/>
      <c r="R2159" s="35" t="s">
        <v>23</v>
      </c>
      <c r="S2159" s="26">
        <v>1</v>
      </c>
      <c r="T2159" s="26">
        <v>5</v>
      </c>
      <c r="V2159" s="26"/>
      <c r="W2159" s="26"/>
      <c r="X2159" s="26" t="s">
        <v>12500</v>
      </c>
      <c r="Y2159" s="26"/>
      <c r="Z2159" s="26"/>
    </row>
    <row r="2160" spans="1:26" s="24" customFormat="1">
      <c r="A2160" s="11" t="s">
        <v>1243</v>
      </c>
      <c r="B2160" s="44" t="s">
        <v>1244</v>
      </c>
      <c r="C2160" s="26" t="s">
        <v>12599</v>
      </c>
      <c r="D2160" s="26" t="s">
        <v>12600</v>
      </c>
      <c r="E2160" s="26" t="s">
        <v>23680</v>
      </c>
      <c r="F2160" s="26" t="s">
        <v>18916</v>
      </c>
      <c r="G2160" s="26" t="s">
        <v>12601</v>
      </c>
      <c r="H2160" s="44">
        <v>13.7</v>
      </c>
      <c r="I2160" s="26" t="s">
        <v>12498</v>
      </c>
      <c r="J2160" s="26" t="s">
        <v>11749</v>
      </c>
      <c r="M2160" s="26" t="s">
        <v>12168</v>
      </c>
      <c r="N2160" s="32" t="s">
        <v>15110</v>
      </c>
      <c r="O2160" s="26" t="s">
        <v>12602</v>
      </c>
      <c r="P2160" s="26" t="s">
        <v>382</v>
      </c>
      <c r="Q2160" s="44"/>
      <c r="R2160" s="35" t="s">
        <v>23</v>
      </c>
      <c r="S2160" s="26">
        <v>1</v>
      </c>
      <c r="T2160" s="26">
        <v>5</v>
      </c>
      <c r="V2160" s="26"/>
      <c r="W2160" s="26"/>
      <c r="X2160" s="26" t="s">
        <v>12500</v>
      </c>
      <c r="Y2160" s="26"/>
      <c r="Z2160" s="26"/>
    </row>
    <row r="2161" spans="1:26" s="24" customFormat="1">
      <c r="A2161" s="11" t="s">
        <v>1243</v>
      </c>
      <c r="B2161" s="44" t="s">
        <v>1244</v>
      </c>
      <c r="C2161" s="26" t="s">
        <v>12603</v>
      </c>
      <c r="D2161" s="26" t="s">
        <v>12604</v>
      </c>
      <c r="E2161" s="26" t="s">
        <v>23681</v>
      </c>
      <c r="F2161" s="26" t="s">
        <v>18917</v>
      </c>
      <c r="G2161" s="26" t="s">
        <v>12605</v>
      </c>
      <c r="H2161" s="44">
        <v>13.8</v>
      </c>
      <c r="I2161" s="26" t="s">
        <v>12498</v>
      </c>
      <c r="J2161" s="26" t="s">
        <v>11749</v>
      </c>
      <c r="M2161" s="26" t="s">
        <v>12168</v>
      </c>
      <c r="N2161" s="32" t="s">
        <v>15110</v>
      </c>
      <c r="O2161" s="26" t="s">
        <v>12606</v>
      </c>
      <c r="P2161" s="26" t="s">
        <v>382</v>
      </c>
      <c r="Q2161" s="44"/>
      <c r="R2161" s="35" t="s">
        <v>23</v>
      </c>
      <c r="S2161" s="26">
        <v>1</v>
      </c>
      <c r="T2161" s="26">
        <v>5</v>
      </c>
      <c r="V2161" s="26"/>
      <c r="W2161" s="26"/>
      <c r="X2161" s="26" t="s">
        <v>12500</v>
      </c>
      <c r="Y2161" s="26"/>
      <c r="Z2161" s="26"/>
    </row>
    <row r="2162" spans="1:26" s="24" customFormat="1">
      <c r="A2162" s="11" t="s">
        <v>1243</v>
      </c>
      <c r="B2162" s="44" t="s">
        <v>1244</v>
      </c>
      <c r="C2162" s="26" t="s">
        <v>12607</v>
      </c>
      <c r="D2162" s="26" t="s">
        <v>12608</v>
      </c>
      <c r="E2162" s="26" t="s">
        <v>23682</v>
      </c>
      <c r="F2162" s="26" t="s">
        <v>18918</v>
      </c>
      <c r="G2162" s="26" t="s">
        <v>12609</v>
      </c>
      <c r="H2162" s="44">
        <v>13.9</v>
      </c>
      <c r="I2162" s="26" t="s">
        <v>12498</v>
      </c>
      <c r="J2162" s="26" t="s">
        <v>11749</v>
      </c>
      <c r="M2162" s="26" t="s">
        <v>12168</v>
      </c>
      <c r="N2162" s="32" t="s">
        <v>15110</v>
      </c>
      <c r="O2162" s="26" t="s">
        <v>12610</v>
      </c>
      <c r="P2162" s="26" t="s">
        <v>382</v>
      </c>
      <c r="Q2162" s="44"/>
      <c r="R2162" s="35" t="s">
        <v>23</v>
      </c>
      <c r="S2162" s="26">
        <v>1</v>
      </c>
      <c r="T2162" s="26">
        <v>5</v>
      </c>
      <c r="V2162" s="26"/>
      <c r="W2162" s="26"/>
      <c r="X2162" s="26" t="s">
        <v>12500</v>
      </c>
      <c r="Y2162" s="26"/>
      <c r="Z2162" s="26"/>
    </row>
    <row r="2163" spans="1:26" s="24" customFormat="1">
      <c r="A2163" s="11" t="s">
        <v>1243</v>
      </c>
      <c r="B2163" s="44" t="s">
        <v>1244</v>
      </c>
      <c r="C2163" s="26" t="s">
        <v>12611</v>
      </c>
      <c r="D2163" s="26" t="s">
        <v>12612</v>
      </c>
      <c r="E2163" s="26" t="s">
        <v>23683</v>
      </c>
      <c r="F2163" s="26" t="s">
        <v>18919</v>
      </c>
      <c r="G2163" s="26" t="s">
        <v>12613</v>
      </c>
      <c r="H2163" s="44">
        <v>13.1</v>
      </c>
      <c r="I2163" s="26" t="s">
        <v>12498</v>
      </c>
      <c r="J2163" s="26" t="s">
        <v>11749</v>
      </c>
      <c r="M2163" s="26" t="s">
        <v>12168</v>
      </c>
      <c r="N2163" s="32" t="s">
        <v>15110</v>
      </c>
      <c r="O2163" s="26" t="s">
        <v>12614</v>
      </c>
      <c r="P2163" s="26" t="s">
        <v>382</v>
      </c>
      <c r="Q2163" s="44"/>
      <c r="R2163" s="35" t="s">
        <v>23</v>
      </c>
      <c r="S2163" s="26">
        <v>1</v>
      </c>
      <c r="T2163" s="26">
        <v>5</v>
      </c>
      <c r="V2163" s="26"/>
      <c r="W2163" s="26"/>
      <c r="X2163" s="26" t="s">
        <v>12500</v>
      </c>
      <c r="Y2163" s="26"/>
      <c r="Z2163" s="26"/>
    </row>
    <row r="2164" spans="1:26" s="29" customFormat="1">
      <c r="A2164" s="10" t="s">
        <v>20567</v>
      </c>
      <c r="B2164" s="8" t="s">
        <v>20566</v>
      </c>
      <c r="C2164" s="30" t="s">
        <v>12615</v>
      </c>
      <c r="D2164" s="30" t="s">
        <v>18793</v>
      </c>
      <c r="E2164" s="30" t="s">
        <v>23684</v>
      </c>
      <c r="F2164" s="30" t="s">
        <v>18920</v>
      </c>
      <c r="G2164" s="30" t="s">
        <v>12616</v>
      </c>
      <c r="H2164" s="44">
        <v>14</v>
      </c>
      <c r="I2164" s="30" t="s">
        <v>18346</v>
      </c>
      <c r="J2164" s="30" t="s">
        <v>17059</v>
      </c>
      <c r="M2164" s="30" t="s">
        <v>12168</v>
      </c>
      <c r="N2164" s="32" t="s">
        <v>15110</v>
      </c>
      <c r="O2164" s="30" t="s">
        <v>3923</v>
      </c>
      <c r="P2164" s="30" t="s">
        <v>382</v>
      </c>
      <c r="Q2164" s="44"/>
      <c r="R2164" s="35" t="s">
        <v>23</v>
      </c>
      <c r="S2164" s="30">
        <v>0</v>
      </c>
      <c r="T2164" s="30">
        <v>1</v>
      </c>
      <c r="V2164" s="30"/>
      <c r="W2164" s="30"/>
      <c r="X2164" s="30" t="s">
        <v>9985</v>
      </c>
      <c r="Y2164" s="30"/>
      <c r="Z2164" s="30"/>
    </row>
    <row r="2165" spans="1:26" s="29" customFormat="1">
      <c r="A2165" s="10" t="s">
        <v>20567</v>
      </c>
      <c r="B2165" s="8" t="s">
        <v>20566</v>
      </c>
      <c r="C2165" s="30" t="s">
        <v>12617</v>
      </c>
      <c r="D2165" s="30" t="s">
        <v>18794</v>
      </c>
      <c r="E2165" s="30" t="s">
        <v>23685</v>
      </c>
      <c r="F2165" s="30" t="s">
        <v>12618</v>
      </c>
      <c r="G2165" s="30" t="s">
        <v>12619</v>
      </c>
      <c r="H2165" s="44">
        <v>14</v>
      </c>
      <c r="I2165" s="30"/>
      <c r="J2165" s="30"/>
      <c r="K2165" s="30" t="s">
        <v>1139</v>
      </c>
      <c r="M2165" s="30" t="s">
        <v>12168</v>
      </c>
      <c r="N2165" s="32" t="s">
        <v>15110</v>
      </c>
      <c r="O2165" s="30" t="s">
        <v>3923</v>
      </c>
      <c r="P2165" s="30" t="s">
        <v>382</v>
      </c>
      <c r="Q2165" s="44"/>
      <c r="R2165" s="30" t="s">
        <v>32</v>
      </c>
      <c r="S2165" s="30">
        <v>0</v>
      </c>
      <c r="T2165" s="30">
        <v>150</v>
      </c>
      <c r="V2165" s="30"/>
      <c r="W2165" s="30"/>
      <c r="X2165" s="30" t="s">
        <v>9985</v>
      </c>
      <c r="Y2165" s="30"/>
      <c r="Z2165" s="30"/>
    </row>
    <row r="2166" spans="1:26" s="29" customFormat="1">
      <c r="A2166" s="10" t="s">
        <v>20567</v>
      </c>
      <c r="B2166" s="8" t="s">
        <v>20566</v>
      </c>
      <c r="C2166" s="30" t="s">
        <v>12620</v>
      </c>
      <c r="D2166" s="30" t="s">
        <v>18795</v>
      </c>
      <c r="E2166" s="30" t="s">
        <v>23686</v>
      </c>
      <c r="F2166" s="30" t="s">
        <v>18921</v>
      </c>
      <c r="G2166" s="30" t="s">
        <v>12621</v>
      </c>
      <c r="H2166" s="44">
        <v>15</v>
      </c>
      <c r="I2166" s="30" t="s">
        <v>18346</v>
      </c>
      <c r="J2166" s="30" t="s">
        <v>17060</v>
      </c>
      <c r="M2166" s="30" t="s">
        <v>12168</v>
      </c>
      <c r="N2166" s="32" t="s">
        <v>15110</v>
      </c>
      <c r="O2166" s="30" t="s">
        <v>3923</v>
      </c>
      <c r="P2166" s="30" t="s">
        <v>382</v>
      </c>
      <c r="Q2166" s="44"/>
      <c r="R2166" s="35" t="s">
        <v>23</v>
      </c>
      <c r="S2166" s="30">
        <v>0</v>
      </c>
      <c r="T2166" s="30">
        <v>1</v>
      </c>
      <c r="V2166" s="30"/>
      <c r="W2166" s="30"/>
      <c r="X2166" s="30" t="s">
        <v>9985</v>
      </c>
      <c r="Y2166" s="30"/>
      <c r="Z2166" s="30"/>
    </row>
    <row r="2167" spans="1:26" s="29" customFormat="1">
      <c r="A2167" s="10" t="s">
        <v>20567</v>
      </c>
      <c r="B2167" s="8" t="s">
        <v>20566</v>
      </c>
      <c r="C2167" s="30" t="s">
        <v>12622</v>
      </c>
      <c r="D2167" s="30" t="s">
        <v>18796</v>
      </c>
      <c r="E2167" s="30" t="s">
        <v>23687</v>
      </c>
      <c r="F2167" s="30" t="s">
        <v>12623</v>
      </c>
      <c r="G2167" s="30" t="s">
        <v>12624</v>
      </c>
      <c r="H2167" s="44">
        <v>15</v>
      </c>
      <c r="I2167" s="30"/>
      <c r="J2167" s="30"/>
      <c r="K2167" s="30" t="s">
        <v>1139</v>
      </c>
      <c r="M2167" s="30" t="s">
        <v>12168</v>
      </c>
      <c r="N2167" s="32" t="s">
        <v>15110</v>
      </c>
      <c r="O2167" s="30" t="s">
        <v>3923</v>
      </c>
      <c r="P2167" s="30" t="s">
        <v>382</v>
      </c>
      <c r="Q2167" s="44"/>
      <c r="R2167" s="30" t="s">
        <v>32</v>
      </c>
      <c r="S2167" s="30">
        <v>0</v>
      </c>
      <c r="T2167" s="30">
        <v>150</v>
      </c>
      <c r="V2167" s="30"/>
      <c r="W2167" s="30"/>
      <c r="X2167" s="30" t="s">
        <v>9985</v>
      </c>
      <c r="Y2167" s="30"/>
      <c r="Z2167" s="30"/>
    </row>
    <row r="2168" spans="1:26" s="29" customFormat="1">
      <c r="A2168" s="10" t="s">
        <v>20567</v>
      </c>
      <c r="B2168" s="8" t="s">
        <v>20566</v>
      </c>
      <c r="C2168" s="30" t="s">
        <v>12625</v>
      </c>
      <c r="D2168" s="30" t="s">
        <v>18797</v>
      </c>
      <c r="E2168" s="30" t="s">
        <v>23688</v>
      </c>
      <c r="F2168" s="30" t="s">
        <v>18922</v>
      </c>
      <c r="G2168" s="30" t="s">
        <v>12626</v>
      </c>
      <c r="H2168" s="44">
        <v>16</v>
      </c>
      <c r="I2168" s="30" t="s">
        <v>11520</v>
      </c>
      <c r="J2168" s="30" t="s">
        <v>11521</v>
      </c>
      <c r="M2168" s="30" t="s">
        <v>12168</v>
      </c>
      <c r="N2168" s="32" t="s">
        <v>15110</v>
      </c>
      <c r="O2168" s="30" t="s">
        <v>3923</v>
      </c>
      <c r="P2168" s="30" t="s">
        <v>382</v>
      </c>
      <c r="Q2168" s="44"/>
      <c r="R2168" s="35" t="s">
        <v>23</v>
      </c>
      <c r="S2168" s="30">
        <v>0</v>
      </c>
      <c r="T2168" s="30">
        <v>1</v>
      </c>
      <c r="V2168" s="30"/>
      <c r="W2168" s="30"/>
      <c r="X2168" s="30" t="s">
        <v>9985</v>
      </c>
      <c r="Y2168" s="30"/>
      <c r="Z2168" s="30"/>
    </row>
    <row r="2169" spans="1:26" s="29" customFormat="1">
      <c r="A2169" s="10" t="s">
        <v>20567</v>
      </c>
      <c r="B2169" s="8" t="s">
        <v>20566</v>
      </c>
      <c r="C2169" s="30" t="s">
        <v>12627</v>
      </c>
      <c r="D2169" s="30" t="s">
        <v>12628</v>
      </c>
      <c r="E2169" s="30" t="s">
        <v>12629</v>
      </c>
      <c r="F2169" s="30" t="s">
        <v>12630</v>
      </c>
      <c r="G2169" s="30" t="s">
        <v>12631</v>
      </c>
      <c r="H2169" s="44">
        <v>17</v>
      </c>
      <c r="I2169" s="30"/>
      <c r="J2169" s="30"/>
      <c r="K2169" s="32" t="s">
        <v>1139</v>
      </c>
      <c r="M2169" s="30" t="s">
        <v>12168</v>
      </c>
      <c r="N2169" s="32" t="s">
        <v>15110</v>
      </c>
      <c r="O2169" s="30" t="s">
        <v>3923</v>
      </c>
      <c r="P2169" s="30" t="s">
        <v>381</v>
      </c>
      <c r="Q2169" s="44"/>
      <c r="R2169" s="30" t="s">
        <v>32</v>
      </c>
      <c r="S2169" s="30">
        <v>0</v>
      </c>
      <c r="T2169" s="30">
        <v>300</v>
      </c>
      <c r="V2169" s="30"/>
      <c r="W2169" s="30"/>
      <c r="X2169" s="30" t="s">
        <v>9985</v>
      </c>
      <c r="Y2169" s="30"/>
      <c r="Z2169" s="30"/>
    </row>
    <row r="2170" spans="1:26" s="29" customFormat="1">
      <c r="A2170" s="10" t="s">
        <v>20567</v>
      </c>
      <c r="B2170" s="8" t="s">
        <v>20566</v>
      </c>
      <c r="C2170" s="30" t="s">
        <v>12632</v>
      </c>
      <c r="D2170" s="30" t="s">
        <v>12633</v>
      </c>
      <c r="E2170" s="30" t="s">
        <v>12634</v>
      </c>
      <c r="F2170" s="30" t="s">
        <v>12635</v>
      </c>
      <c r="G2170" s="30" t="s">
        <v>12636</v>
      </c>
      <c r="H2170" s="44"/>
      <c r="I2170" s="30"/>
      <c r="J2170" s="30"/>
      <c r="K2170" s="32" t="s">
        <v>9983</v>
      </c>
      <c r="M2170" s="30" t="s">
        <v>12168</v>
      </c>
      <c r="N2170" s="32" t="s">
        <v>15110</v>
      </c>
      <c r="O2170" s="30" t="s">
        <v>3922</v>
      </c>
      <c r="P2170" s="30" t="s">
        <v>381</v>
      </c>
      <c r="Q2170" s="44"/>
      <c r="R2170" s="30" t="s">
        <v>32</v>
      </c>
      <c r="S2170" s="30">
        <v>0</v>
      </c>
      <c r="T2170" s="30">
        <v>300</v>
      </c>
      <c r="V2170" s="30"/>
      <c r="W2170" s="30"/>
      <c r="X2170" s="30" t="s">
        <v>9985</v>
      </c>
      <c r="Y2170" s="30"/>
      <c r="Z2170" s="30"/>
    </row>
    <row r="2171" spans="1:26" s="29" customFormat="1">
      <c r="A2171" s="10" t="s">
        <v>20567</v>
      </c>
      <c r="B2171" s="8" t="s">
        <v>20566</v>
      </c>
      <c r="C2171" s="30" t="s">
        <v>12637</v>
      </c>
      <c r="D2171" s="30" t="s">
        <v>12638</v>
      </c>
      <c r="E2171" s="30" t="s">
        <v>12639</v>
      </c>
      <c r="F2171" s="30" t="s">
        <v>12640</v>
      </c>
      <c r="G2171" s="30" t="s">
        <v>12641</v>
      </c>
      <c r="H2171" s="44" t="s">
        <v>12642</v>
      </c>
      <c r="I2171" s="30"/>
      <c r="J2171" s="30"/>
      <c r="K2171" s="32" t="s">
        <v>1139</v>
      </c>
      <c r="M2171" s="30" t="s">
        <v>12168</v>
      </c>
      <c r="N2171" s="32" t="s">
        <v>15110</v>
      </c>
      <c r="O2171" s="30" t="s">
        <v>3923</v>
      </c>
      <c r="P2171" s="30" t="s">
        <v>382</v>
      </c>
      <c r="Q2171" s="44"/>
      <c r="R2171" s="30" t="s">
        <v>32</v>
      </c>
      <c r="S2171" s="30">
        <v>0</v>
      </c>
      <c r="T2171" s="30">
        <v>300</v>
      </c>
      <c r="V2171" s="30"/>
      <c r="W2171" s="30"/>
      <c r="X2171" s="30" t="s">
        <v>9985</v>
      </c>
      <c r="Y2171" s="30"/>
      <c r="Z2171" s="30"/>
    </row>
    <row r="2172" spans="1:26" s="29" customFormat="1">
      <c r="A2172" s="10" t="s">
        <v>20567</v>
      </c>
      <c r="B2172" s="8" t="s">
        <v>20566</v>
      </c>
      <c r="C2172" s="30" t="s">
        <v>12643</v>
      </c>
      <c r="D2172" s="30" t="s">
        <v>12644</v>
      </c>
      <c r="E2172" s="30" t="s">
        <v>12645</v>
      </c>
      <c r="F2172" s="30" t="s">
        <v>12646</v>
      </c>
      <c r="G2172" s="30" t="s">
        <v>12647</v>
      </c>
      <c r="H2172" s="44" t="s">
        <v>12648</v>
      </c>
      <c r="I2172" s="30"/>
      <c r="J2172" s="30"/>
      <c r="K2172" s="32" t="s">
        <v>1139</v>
      </c>
      <c r="M2172" s="30" t="s">
        <v>12168</v>
      </c>
      <c r="N2172" s="32" t="s">
        <v>15110</v>
      </c>
      <c r="O2172" s="30" t="s">
        <v>3923</v>
      </c>
      <c r="P2172" s="30" t="s">
        <v>382</v>
      </c>
      <c r="Q2172" s="44"/>
      <c r="R2172" s="30" t="s">
        <v>32</v>
      </c>
      <c r="S2172" s="30">
        <v>0</v>
      </c>
      <c r="T2172" s="30">
        <v>300</v>
      </c>
      <c r="V2172" s="30"/>
      <c r="W2172" s="30"/>
      <c r="X2172" s="30" t="s">
        <v>9985</v>
      </c>
      <c r="Y2172" s="30"/>
      <c r="Z2172" s="30"/>
    </row>
    <row r="2173" spans="1:26" s="29" customFormat="1">
      <c r="A2173" s="10" t="s">
        <v>20567</v>
      </c>
      <c r="B2173" s="8" t="s">
        <v>20566</v>
      </c>
      <c r="C2173" s="30" t="s">
        <v>12649</v>
      </c>
      <c r="D2173" s="30" t="s">
        <v>12650</v>
      </c>
      <c r="E2173" s="30" t="s">
        <v>12651</v>
      </c>
      <c r="F2173" s="30" t="s">
        <v>12652</v>
      </c>
      <c r="G2173" s="30" t="s">
        <v>12653</v>
      </c>
      <c r="H2173" s="44" t="s">
        <v>12654</v>
      </c>
      <c r="I2173" s="30"/>
      <c r="J2173" s="30"/>
      <c r="K2173" s="32" t="s">
        <v>1139</v>
      </c>
      <c r="M2173" s="30" t="s">
        <v>12168</v>
      </c>
      <c r="N2173" s="32" t="s">
        <v>15110</v>
      </c>
      <c r="O2173" s="30" t="s">
        <v>3923</v>
      </c>
      <c r="P2173" s="30" t="s">
        <v>382</v>
      </c>
      <c r="Q2173" s="44"/>
      <c r="R2173" s="30" t="s">
        <v>32</v>
      </c>
      <c r="S2173" s="30">
        <v>0</v>
      </c>
      <c r="T2173" s="30">
        <v>300</v>
      </c>
      <c r="V2173" s="30"/>
      <c r="W2173" s="30"/>
      <c r="X2173" s="30" t="s">
        <v>9985</v>
      </c>
      <c r="Y2173" s="30"/>
      <c r="Z2173" s="30"/>
    </row>
    <row r="2174" spans="1:26" s="29" customFormat="1">
      <c r="A2174" s="10" t="s">
        <v>20567</v>
      </c>
      <c r="B2174" s="8" t="s">
        <v>20566</v>
      </c>
      <c r="C2174" s="30" t="s">
        <v>12655</v>
      </c>
      <c r="D2174" s="30" t="s">
        <v>12656</v>
      </c>
      <c r="E2174" s="30" t="s">
        <v>12657</v>
      </c>
      <c r="F2174" s="30" t="s">
        <v>12658</v>
      </c>
      <c r="G2174" s="30" t="s">
        <v>12659</v>
      </c>
      <c r="H2174" s="44" t="s">
        <v>12660</v>
      </c>
      <c r="I2174" s="30"/>
      <c r="J2174" s="30"/>
      <c r="K2174" s="32" t="s">
        <v>1139</v>
      </c>
      <c r="M2174" s="30" t="s">
        <v>12168</v>
      </c>
      <c r="N2174" s="32" t="s">
        <v>15110</v>
      </c>
      <c r="O2174" s="30" t="s">
        <v>3923</v>
      </c>
      <c r="P2174" s="30" t="s">
        <v>382</v>
      </c>
      <c r="Q2174" s="44"/>
      <c r="R2174" s="30" t="s">
        <v>32</v>
      </c>
      <c r="S2174" s="30">
        <v>0</v>
      </c>
      <c r="T2174" s="30">
        <v>300</v>
      </c>
      <c r="V2174" s="30"/>
      <c r="W2174" s="30"/>
      <c r="X2174" s="30" t="s">
        <v>9985</v>
      </c>
      <c r="Y2174" s="30"/>
      <c r="Z2174" s="30"/>
    </row>
    <row r="2175" spans="1:26" s="29" customFormat="1">
      <c r="A2175" s="10" t="s">
        <v>20567</v>
      </c>
      <c r="B2175" s="8" t="s">
        <v>20566</v>
      </c>
      <c r="C2175" s="30" t="s">
        <v>12661</v>
      </c>
      <c r="D2175" s="30" t="s">
        <v>12662</v>
      </c>
      <c r="E2175" s="30" t="s">
        <v>12663</v>
      </c>
      <c r="F2175" s="30" t="s">
        <v>12664</v>
      </c>
      <c r="G2175" s="30" t="s">
        <v>12665</v>
      </c>
      <c r="H2175" s="44">
        <v>19</v>
      </c>
      <c r="I2175" s="30"/>
      <c r="J2175" s="30"/>
      <c r="K2175" s="32" t="s">
        <v>9983</v>
      </c>
      <c r="M2175" s="30" t="s">
        <v>12168</v>
      </c>
      <c r="N2175" s="32" t="s">
        <v>15110</v>
      </c>
      <c r="O2175" s="30" t="s">
        <v>3922</v>
      </c>
      <c r="P2175" s="30" t="s">
        <v>382</v>
      </c>
      <c r="Q2175" s="44"/>
      <c r="R2175" s="30" t="s">
        <v>32</v>
      </c>
      <c r="S2175" s="30">
        <v>0</v>
      </c>
      <c r="T2175" s="30">
        <v>300</v>
      </c>
      <c r="V2175" s="30"/>
      <c r="W2175" s="30"/>
      <c r="X2175" s="30" t="s">
        <v>9985</v>
      </c>
      <c r="Y2175" s="30"/>
      <c r="Z2175" s="30"/>
    </row>
    <row r="2176" spans="1:26" s="29" customFormat="1">
      <c r="A2176" s="10" t="s">
        <v>20567</v>
      </c>
      <c r="B2176" s="8" t="s">
        <v>20566</v>
      </c>
      <c r="C2176" s="30" t="s">
        <v>12666</v>
      </c>
      <c r="D2176" s="30" t="s">
        <v>12667</v>
      </c>
      <c r="E2176" s="30" t="s">
        <v>12668</v>
      </c>
      <c r="F2176" s="30" t="s">
        <v>12669</v>
      </c>
      <c r="G2176" s="30" t="s">
        <v>12670</v>
      </c>
      <c r="H2176" s="44"/>
      <c r="I2176" s="30"/>
      <c r="J2176" s="30"/>
      <c r="M2176" s="30" t="s">
        <v>12168</v>
      </c>
      <c r="N2176" s="32" t="s">
        <v>15110</v>
      </c>
      <c r="O2176" s="30" t="s">
        <v>3922</v>
      </c>
      <c r="P2176" s="30" t="s">
        <v>382</v>
      </c>
      <c r="Q2176" s="44"/>
      <c r="R2176" s="30" t="s">
        <v>141</v>
      </c>
      <c r="S2176" s="30"/>
      <c r="T2176" s="30"/>
      <c r="V2176" s="30"/>
      <c r="W2176" s="30"/>
      <c r="X2176" s="30" t="s">
        <v>9985</v>
      </c>
      <c r="Y2176" s="30"/>
      <c r="Z2176" s="30"/>
    </row>
    <row r="2177" spans="1:27" s="29" customFormat="1">
      <c r="A2177" s="10" t="s">
        <v>20641</v>
      </c>
      <c r="B2177" s="10" t="s">
        <v>20623</v>
      </c>
      <c r="C2177" s="30" t="s">
        <v>12671</v>
      </c>
      <c r="D2177" s="30" t="s">
        <v>12672</v>
      </c>
      <c r="E2177" s="30" t="s">
        <v>12673</v>
      </c>
      <c r="F2177" s="30" t="s">
        <v>12674</v>
      </c>
      <c r="G2177" s="30" t="s">
        <v>12675</v>
      </c>
      <c r="H2177" s="44">
        <v>20.100000000000001</v>
      </c>
      <c r="I2177" s="30" t="s">
        <v>12676</v>
      </c>
      <c r="J2177" s="30" t="s">
        <v>12677</v>
      </c>
      <c r="M2177" s="30" t="s">
        <v>12168</v>
      </c>
      <c r="N2177" s="32" t="s">
        <v>15110</v>
      </c>
      <c r="O2177" s="30" t="s">
        <v>12678</v>
      </c>
      <c r="P2177" s="30" t="s">
        <v>382</v>
      </c>
      <c r="Q2177" s="44"/>
      <c r="R2177" s="35" t="s">
        <v>23</v>
      </c>
      <c r="S2177" s="30">
        <v>1</v>
      </c>
      <c r="T2177" s="30">
        <v>5</v>
      </c>
      <c r="V2177" s="30"/>
      <c r="W2177" s="30"/>
      <c r="X2177" s="30" t="s">
        <v>12679</v>
      </c>
      <c r="Y2177" s="30"/>
      <c r="Z2177" s="30"/>
    </row>
    <row r="2178" spans="1:27" s="29" customFormat="1">
      <c r="A2178" s="10" t="s">
        <v>20641</v>
      </c>
      <c r="B2178" s="10" t="s">
        <v>20623</v>
      </c>
      <c r="C2178" s="30" t="s">
        <v>12680</v>
      </c>
      <c r="D2178" s="30" t="s">
        <v>23696</v>
      </c>
      <c r="E2178" s="30" t="s">
        <v>23698</v>
      </c>
      <c r="F2178" s="30" t="s">
        <v>23693</v>
      </c>
      <c r="G2178" s="30" t="s">
        <v>23692</v>
      </c>
      <c r="H2178" s="44">
        <v>20.100000000000001</v>
      </c>
      <c r="I2178" s="30" t="s">
        <v>12681</v>
      </c>
      <c r="J2178" s="30" t="s">
        <v>12682</v>
      </c>
      <c r="M2178" s="30" t="s">
        <v>562</v>
      </c>
      <c r="N2178" s="32" t="s">
        <v>563</v>
      </c>
      <c r="O2178" s="30" t="s">
        <v>12678</v>
      </c>
      <c r="P2178" s="30" t="s">
        <v>382</v>
      </c>
      <c r="Q2178" s="44"/>
      <c r="R2178" s="35" t="s">
        <v>23</v>
      </c>
      <c r="S2178" s="30">
        <v>1</v>
      </c>
      <c r="T2178" s="30">
        <v>3</v>
      </c>
      <c r="V2178" s="30"/>
      <c r="W2178" s="30"/>
      <c r="X2178" s="30" t="s">
        <v>12679</v>
      </c>
      <c r="Y2178" s="30"/>
      <c r="Z2178" s="30"/>
    </row>
    <row r="2179" spans="1:27" s="29" customFormat="1">
      <c r="A2179" s="10" t="s">
        <v>20641</v>
      </c>
      <c r="B2179" s="10" t="s">
        <v>20623</v>
      </c>
      <c r="C2179" s="30" t="s">
        <v>12683</v>
      </c>
      <c r="D2179" s="30" t="s">
        <v>12684</v>
      </c>
      <c r="E2179" s="30" t="s">
        <v>12685</v>
      </c>
      <c r="F2179" s="30" t="s">
        <v>12686</v>
      </c>
      <c r="G2179" s="30" t="s">
        <v>12687</v>
      </c>
      <c r="H2179" s="44">
        <v>20.2</v>
      </c>
      <c r="I2179" s="30" t="s">
        <v>12676</v>
      </c>
      <c r="J2179" s="30" t="s">
        <v>12677</v>
      </c>
      <c r="M2179" s="30" t="s">
        <v>12168</v>
      </c>
      <c r="N2179" s="32" t="s">
        <v>15110</v>
      </c>
      <c r="O2179" s="30" t="s">
        <v>12678</v>
      </c>
      <c r="P2179" s="30" t="s">
        <v>382</v>
      </c>
      <c r="Q2179" s="44"/>
      <c r="R2179" s="35" t="s">
        <v>23</v>
      </c>
      <c r="S2179" s="30">
        <v>1</v>
      </c>
      <c r="T2179" s="30">
        <v>5</v>
      </c>
      <c r="V2179" s="30"/>
      <c r="W2179" s="30"/>
      <c r="X2179" s="30" t="s">
        <v>12679</v>
      </c>
      <c r="Y2179" s="30"/>
      <c r="Z2179" s="30"/>
    </row>
    <row r="2180" spans="1:27" s="29" customFormat="1">
      <c r="A2180" s="10" t="s">
        <v>20641</v>
      </c>
      <c r="B2180" s="10" t="s">
        <v>20623</v>
      </c>
      <c r="C2180" s="30" t="s">
        <v>12688</v>
      </c>
      <c r="D2180" s="30" t="s">
        <v>23697</v>
      </c>
      <c r="E2180" s="30" t="s">
        <v>23699</v>
      </c>
      <c r="F2180" s="30" t="s">
        <v>23694</v>
      </c>
      <c r="G2180" s="30" t="s">
        <v>23695</v>
      </c>
      <c r="H2180" s="44">
        <v>20.2</v>
      </c>
      <c r="I2180" s="30" t="s">
        <v>12681</v>
      </c>
      <c r="J2180" s="30" t="s">
        <v>12682</v>
      </c>
      <c r="M2180" s="30" t="s">
        <v>562</v>
      </c>
      <c r="N2180" s="32" t="s">
        <v>563</v>
      </c>
      <c r="O2180" s="30" t="s">
        <v>12678</v>
      </c>
      <c r="P2180" s="30" t="s">
        <v>382</v>
      </c>
      <c r="Q2180" s="44"/>
      <c r="R2180" s="35" t="s">
        <v>23</v>
      </c>
      <c r="S2180" s="30">
        <v>1</v>
      </c>
      <c r="T2180" s="30">
        <v>3</v>
      </c>
      <c r="V2180" s="30"/>
      <c r="W2180" s="30"/>
      <c r="X2180" s="30" t="s">
        <v>12679</v>
      </c>
      <c r="Y2180" s="30"/>
      <c r="Z2180" s="30"/>
    </row>
    <row r="2181" spans="1:27" s="29" customFormat="1">
      <c r="A2181" s="10" t="s">
        <v>20641</v>
      </c>
      <c r="B2181" s="10" t="s">
        <v>20623</v>
      </c>
      <c r="C2181" s="30" t="s">
        <v>12689</v>
      </c>
      <c r="D2181" s="30" t="s">
        <v>12690</v>
      </c>
      <c r="E2181" s="30" t="s">
        <v>12691</v>
      </c>
      <c r="F2181" s="30" t="s">
        <v>12692</v>
      </c>
      <c r="G2181" s="30" t="s">
        <v>12693</v>
      </c>
      <c r="H2181" s="44">
        <v>20.3</v>
      </c>
      <c r="I2181" s="30" t="s">
        <v>12676</v>
      </c>
      <c r="J2181" s="30" t="s">
        <v>12677</v>
      </c>
      <c r="M2181" s="30" t="s">
        <v>12168</v>
      </c>
      <c r="N2181" s="32" t="s">
        <v>15110</v>
      </c>
      <c r="O2181" s="30" t="s">
        <v>12678</v>
      </c>
      <c r="P2181" s="30" t="s">
        <v>382</v>
      </c>
      <c r="Q2181" s="44"/>
      <c r="R2181" s="35" t="s">
        <v>23</v>
      </c>
      <c r="S2181" s="30">
        <v>1</v>
      </c>
      <c r="T2181" s="30">
        <v>5</v>
      </c>
      <c r="V2181" s="30"/>
      <c r="W2181" s="30"/>
      <c r="X2181" s="30" t="s">
        <v>12679</v>
      </c>
      <c r="Y2181" s="30"/>
      <c r="Z2181" s="30"/>
    </row>
    <row r="2182" spans="1:27" s="29" customFormat="1">
      <c r="A2182" s="10" t="s">
        <v>20641</v>
      </c>
      <c r="B2182" s="10" t="s">
        <v>20623</v>
      </c>
      <c r="C2182" s="30" t="s">
        <v>12694</v>
      </c>
      <c r="D2182" s="30" t="s">
        <v>18798</v>
      </c>
      <c r="E2182" s="30" t="s">
        <v>12695</v>
      </c>
      <c r="F2182" s="30" t="s">
        <v>12696</v>
      </c>
      <c r="G2182" s="30" t="s">
        <v>12697</v>
      </c>
      <c r="H2182" s="44">
        <v>20.399999999999999</v>
      </c>
      <c r="I2182" s="30" t="s">
        <v>12676</v>
      </c>
      <c r="J2182" s="30" t="s">
        <v>12677</v>
      </c>
      <c r="M2182" s="30" t="s">
        <v>12168</v>
      </c>
      <c r="N2182" s="32" t="s">
        <v>15110</v>
      </c>
      <c r="O2182" s="30" t="s">
        <v>12678</v>
      </c>
      <c r="P2182" s="30" t="s">
        <v>382</v>
      </c>
      <c r="Q2182" s="44"/>
      <c r="R2182" s="35" t="s">
        <v>23</v>
      </c>
      <c r="S2182" s="30">
        <v>1</v>
      </c>
      <c r="T2182" s="30">
        <v>5</v>
      </c>
      <c r="V2182" s="30"/>
      <c r="W2182" s="30"/>
      <c r="X2182" s="30" t="s">
        <v>12679</v>
      </c>
      <c r="Y2182" s="30"/>
      <c r="Z2182" s="30"/>
    </row>
    <row r="2183" spans="1:27" s="29" customFormat="1">
      <c r="A2183" s="10" t="s">
        <v>20641</v>
      </c>
      <c r="B2183" s="10" t="s">
        <v>20623</v>
      </c>
      <c r="C2183" s="30" t="s">
        <v>12698</v>
      </c>
      <c r="D2183" s="30" t="s">
        <v>23700</v>
      </c>
      <c r="E2183" s="30" t="s">
        <v>23709</v>
      </c>
      <c r="F2183" s="30" t="s">
        <v>23718</v>
      </c>
      <c r="G2183" s="30" t="s">
        <v>23719</v>
      </c>
      <c r="H2183" s="44">
        <v>20.399999999999999</v>
      </c>
      <c r="I2183" s="30" t="s">
        <v>12681</v>
      </c>
      <c r="J2183" s="30" t="s">
        <v>12682</v>
      </c>
      <c r="M2183" s="30" t="s">
        <v>562</v>
      </c>
      <c r="N2183" s="32" t="s">
        <v>563</v>
      </c>
      <c r="O2183" s="30" t="s">
        <v>12678</v>
      </c>
      <c r="P2183" s="30" t="s">
        <v>382</v>
      </c>
      <c r="Q2183" s="44"/>
      <c r="R2183" s="35" t="s">
        <v>23</v>
      </c>
      <c r="S2183" s="30">
        <v>1</v>
      </c>
      <c r="T2183" s="30">
        <v>3</v>
      </c>
      <c r="V2183" s="30"/>
      <c r="W2183" s="30"/>
      <c r="X2183" s="30" t="s">
        <v>12679</v>
      </c>
      <c r="Y2183" s="30"/>
      <c r="Z2183" s="30"/>
    </row>
    <row r="2184" spans="1:27" s="29" customFormat="1">
      <c r="A2184" s="10" t="s">
        <v>20641</v>
      </c>
      <c r="B2184" s="10" t="s">
        <v>20623</v>
      </c>
      <c r="C2184" s="30" t="s">
        <v>12699</v>
      </c>
      <c r="D2184" s="30" t="s">
        <v>12700</v>
      </c>
      <c r="E2184" s="30" t="s">
        <v>12701</v>
      </c>
      <c r="F2184" s="30" t="s">
        <v>12702</v>
      </c>
      <c r="G2184" s="30" t="s">
        <v>12703</v>
      </c>
      <c r="H2184" s="44">
        <v>20.5</v>
      </c>
      <c r="I2184" s="30" t="s">
        <v>12676</v>
      </c>
      <c r="J2184" s="30" t="s">
        <v>12677</v>
      </c>
      <c r="M2184" s="30" t="s">
        <v>12168</v>
      </c>
      <c r="N2184" s="32" t="s">
        <v>15110</v>
      </c>
      <c r="O2184" s="30" t="s">
        <v>12678</v>
      </c>
      <c r="P2184" s="30" t="s">
        <v>382</v>
      </c>
      <c r="Q2184" s="44"/>
      <c r="R2184" s="35" t="s">
        <v>23</v>
      </c>
      <c r="S2184" s="30">
        <v>1</v>
      </c>
      <c r="T2184" s="30">
        <v>5</v>
      </c>
      <c r="V2184" s="30"/>
      <c r="W2184" s="30"/>
      <c r="X2184" s="30" t="s">
        <v>12679</v>
      </c>
      <c r="Y2184" s="30"/>
      <c r="Z2184" s="30"/>
    </row>
    <row r="2185" spans="1:27" s="29" customFormat="1">
      <c r="A2185" s="10" t="s">
        <v>20641</v>
      </c>
      <c r="B2185" s="10" t="s">
        <v>20623</v>
      </c>
      <c r="C2185" s="30" t="s">
        <v>12704</v>
      </c>
      <c r="D2185" s="30" t="s">
        <v>12705</v>
      </c>
      <c r="E2185" s="30" t="s">
        <v>12706</v>
      </c>
      <c r="F2185" s="30" t="s">
        <v>12707</v>
      </c>
      <c r="G2185" s="30" t="s">
        <v>12708</v>
      </c>
      <c r="H2185" s="44">
        <v>20.6</v>
      </c>
      <c r="I2185" s="30" t="s">
        <v>12676</v>
      </c>
      <c r="J2185" s="30" t="s">
        <v>12677</v>
      </c>
      <c r="M2185" s="30" t="s">
        <v>12168</v>
      </c>
      <c r="N2185" s="32" t="s">
        <v>15110</v>
      </c>
      <c r="O2185" s="30" t="s">
        <v>12678</v>
      </c>
      <c r="P2185" s="30" t="s">
        <v>382</v>
      </c>
      <c r="Q2185" s="44"/>
      <c r="R2185" s="35" t="s">
        <v>23</v>
      </c>
      <c r="S2185" s="30">
        <v>1</v>
      </c>
      <c r="T2185" s="30">
        <v>5</v>
      </c>
      <c r="V2185" s="30"/>
      <c r="W2185" s="30" t="s">
        <v>15550</v>
      </c>
      <c r="X2185" s="30" t="s">
        <v>12679</v>
      </c>
      <c r="Y2185" s="30"/>
      <c r="Z2185" s="30" t="s">
        <v>15551</v>
      </c>
      <c r="AA2185" s="29" t="s">
        <v>15552</v>
      </c>
    </row>
    <row r="2186" spans="1:27" s="29" customFormat="1">
      <c r="A2186" s="10" t="s">
        <v>20641</v>
      </c>
      <c r="B2186" s="10" t="s">
        <v>20623</v>
      </c>
      <c r="C2186" s="30" t="s">
        <v>12709</v>
      </c>
      <c r="D2186" s="30" t="s">
        <v>23701</v>
      </c>
      <c r="E2186" s="30" t="s">
        <v>23710</v>
      </c>
      <c r="F2186" s="30" t="s">
        <v>23720</v>
      </c>
      <c r="G2186" s="30" t="s">
        <v>12710</v>
      </c>
      <c r="H2186" s="32">
        <v>20.6</v>
      </c>
      <c r="I2186" s="30" t="s">
        <v>12681</v>
      </c>
      <c r="J2186" s="30" t="s">
        <v>12682</v>
      </c>
      <c r="M2186" s="30" t="s">
        <v>562</v>
      </c>
      <c r="N2186" s="32" t="s">
        <v>563</v>
      </c>
      <c r="O2186" s="30" t="s">
        <v>12678</v>
      </c>
      <c r="P2186" s="30" t="s">
        <v>382</v>
      </c>
      <c r="Q2186" s="44"/>
      <c r="R2186" s="35" t="s">
        <v>23</v>
      </c>
      <c r="S2186" s="30">
        <v>1</v>
      </c>
      <c r="T2186" s="30">
        <v>3</v>
      </c>
      <c r="V2186" s="30"/>
      <c r="W2186" s="30" t="s">
        <v>15550</v>
      </c>
      <c r="X2186" s="30"/>
      <c r="Y2186" s="30"/>
      <c r="Z2186" s="30" t="s">
        <v>15551</v>
      </c>
    </row>
    <row r="2187" spans="1:27" s="29" customFormat="1">
      <c r="A2187" s="10" t="s">
        <v>20641</v>
      </c>
      <c r="B2187" s="10" t="s">
        <v>20623</v>
      </c>
      <c r="C2187" s="30" t="s">
        <v>12711</v>
      </c>
      <c r="D2187" s="30" t="s">
        <v>12712</v>
      </c>
      <c r="E2187" s="30" t="s">
        <v>12713</v>
      </c>
      <c r="F2187" s="30" t="s">
        <v>12714</v>
      </c>
      <c r="G2187" s="30" t="s">
        <v>12715</v>
      </c>
      <c r="H2187" s="32">
        <v>20.7</v>
      </c>
      <c r="I2187" s="30" t="s">
        <v>12676</v>
      </c>
      <c r="J2187" s="30" t="s">
        <v>12677</v>
      </c>
      <c r="M2187" s="30" t="s">
        <v>12168</v>
      </c>
      <c r="N2187" s="32" t="s">
        <v>15110</v>
      </c>
      <c r="O2187" s="30" t="s">
        <v>12678</v>
      </c>
      <c r="P2187" s="30" t="s">
        <v>382</v>
      </c>
      <c r="Q2187" s="44"/>
      <c r="R2187" s="35" t="s">
        <v>23</v>
      </c>
      <c r="S2187" s="30">
        <v>1</v>
      </c>
      <c r="T2187" s="30">
        <v>5</v>
      </c>
      <c r="V2187" s="30"/>
      <c r="W2187" s="30"/>
      <c r="X2187" s="30" t="s">
        <v>12679</v>
      </c>
      <c r="Y2187" s="30"/>
      <c r="Z2187" s="30"/>
    </row>
    <row r="2188" spans="1:27" s="29" customFormat="1">
      <c r="A2188" s="10" t="s">
        <v>20641</v>
      </c>
      <c r="B2188" s="10" t="s">
        <v>20623</v>
      </c>
      <c r="C2188" s="30" t="s">
        <v>12716</v>
      </c>
      <c r="D2188" s="30" t="s">
        <v>23702</v>
      </c>
      <c r="E2188" s="30" t="s">
        <v>23711</v>
      </c>
      <c r="F2188" s="30" t="s">
        <v>23721</v>
      </c>
      <c r="G2188" s="30" t="s">
        <v>23722</v>
      </c>
      <c r="H2188" s="32">
        <v>20.7</v>
      </c>
      <c r="I2188" s="30" t="s">
        <v>12717</v>
      </c>
      <c r="J2188" s="30" t="s">
        <v>12718</v>
      </c>
      <c r="M2188" s="30" t="s">
        <v>562</v>
      </c>
      <c r="N2188" s="32" t="s">
        <v>563</v>
      </c>
      <c r="O2188" s="30" t="s">
        <v>12678</v>
      </c>
      <c r="P2188" s="30" t="s">
        <v>382</v>
      </c>
      <c r="Q2188" s="44"/>
      <c r="R2188" s="35" t="s">
        <v>23</v>
      </c>
      <c r="S2188" s="30">
        <v>0</v>
      </c>
      <c r="T2188" s="30">
        <v>1</v>
      </c>
      <c r="V2188" s="30"/>
      <c r="W2188" s="30"/>
      <c r="X2188" s="30" t="s">
        <v>12679</v>
      </c>
      <c r="Y2188" s="30"/>
      <c r="Z2188" s="30"/>
    </row>
    <row r="2189" spans="1:27" s="29" customFormat="1">
      <c r="A2189" s="10" t="s">
        <v>20641</v>
      </c>
      <c r="B2189" s="10" t="s">
        <v>20623</v>
      </c>
      <c r="C2189" s="30" t="s">
        <v>12719</v>
      </c>
      <c r="D2189" s="30" t="s">
        <v>12720</v>
      </c>
      <c r="E2189" s="30" t="s">
        <v>12721</v>
      </c>
      <c r="F2189" s="30" t="s">
        <v>12722</v>
      </c>
      <c r="G2189" s="30" t="s">
        <v>12723</v>
      </c>
      <c r="H2189" s="44">
        <v>20.8</v>
      </c>
      <c r="I2189" s="30" t="s">
        <v>12676</v>
      </c>
      <c r="J2189" s="30" t="s">
        <v>12677</v>
      </c>
      <c r="M2189" s="30" t="s">
        <v>12168</v>
      </c>
      <c r="N2189" s="32" t="s">
        <v>15110</v>
      </c>
      <c r="O2189" s="30" t="s">
        <v>12678</v>
      </c>
      <c r="P2189" s="30" t="s">
        <v>382</v>
      </c>
      <c r="Q2189" s="44"/>
      <c r="R2189" s="35" t="s">
        <v>23</v>
      </c>
      <c r="S2189" s="30">
        <v>1</v>
      </c>
      <c r="T2189" s="30">
        <v>5</v>
      </c>
      <c r="V2189" s="30"/>
      <c r="W2189" s="30"/>
      <c r="X2189" s="30" t="s">
        <v>12679</v>
      </c>
      <c r="Y2189" s="30"/>
      <c r="Z2189" s="30"/>
    </row>
    <row r="2190" spans="1:27" s="29" customFormat="1">
      <c r="A2190" s="10" t="s">
        <v>20641</v>
      </c>
      <c r="B2190" s="10" t="s">
        <v>20623</v>
      </c>
      <c r="C2190" s="30" t="s">
        <v>12724</v>
      </c>
      <c r="D2190" s="30" t="s">
        <v>23703</v>
      </c>
      <c r="E2190" s="30" t="s">
        <v>23712</v>
      </c>
      <c r="F2190" s="30" t="s">
        <v>23723</v>
      </c>
      <c r="G2190" s="30" t="s">
        <v>23724</v>
      </c>
      <c r="H2190" s="44">
        <v>20.8</v>
      </c>
      <c r="I2190" s="30" t="s">
        <v>12717</v>
      </c>
      <c r="J2190" s="30" t="s">
        <v>12718</v>
      </c>
      <c r="M2190" s="30" t="s">
        <v>562</v>
      </c>
      <c r="N2190" s="32" t="s">
        <v>563</v>
      </c>
      <c r="O2190" s="30" t="s">
        <v>12678</v>
      </c>
      <c r="P2190" s="30" t="s">
        <v>382</v>
      </c>
      <c r="Q2190" s="44"/>
      <c r="R2190" s="35" t="s">
        <v>23</v>
      </c>
      <c r="S2190" s="30">
        <v>0</v>
      </c>
      <c r="T2190" s="30">
        <v>1</v>
      </c>
      <c r="V2190" s="30"/>
      <c r="W2190" s="30"/>
      <c r="X2190" s="30" t="s">
        <v>12679</v>
      </c>
      <c r="Y2190" s="30"/>
      <c r="Z2190" s="30"/>
    </row>
    <row r="2191" spans="1:27" s="29" customFormat="1">
      <c r="A2191" s="10" t="s">
        <v>20641</v>
      </c>
      <c r="B2191" s="10" t="s">
        <v>20623</v>
      </c>
      <c r="C2191" s="30" t="s">
        <v>12725</v>
      </c>
      <c r="D2191" s="30" t="s">
        <v>12726</v>
      </c>
      <c r="E2191" s="30" t="s">
        <v>12727</v>
      </c>
      <c r="F2191" s="30" t="s">
        <v>12728</v>
      </c>
      <c r="G2191" s="30" t="s">
        <v>12729</v>
      </c>
      <c r="H2191" s="44">
        <v>20.9</v>
      </c>
      <c r="I2191" s="30" t="s">
        <v>12676</v>
      </c>
      <c r="J2191" s="30" t="s">
        <v>12677</v>
      </c>
      <c r="M2191" s="30" t="s">
        <v>12168</v>
      </c>
      <c r="N2191" s="32" t="s">
        <v>15110</v>
      </c>
      <c r="O2191" s="30" t="s">
        <v>12678</v>
      </c>
      <c r="P2191" s="30" t="s">
        <v>382</v>
      </c>
      <c r="Q2191" s="44"/>
      <c r="R2191" s="35" t="s">
        <v>23</v>
      </c>
      <c r="S2191" s="30">
        <v>1</v>
      </c>
      <c r="T2191" s="30">
        <v>5</v>
      </c>
      <c r="V2191" s="30"/>
      <c r="W2191" s="30"/>
      <c r="X2191" s="30" t="s">
        <v>12679</v>
      </c>
      <c r="Y2191" s="30"/>
      <c r="Z2191" s="30"/>
    </row>
    <row r="2192" spans="1:27" s="29" customFormat="1">
      <c r="A2192" s="10" t="s">
        <v>20641</v>
      </c>
      <c r="B2192" s="10" t="s">
        <v>20623</v>
      </c>
      <c r="C2192" s="30" t="s">
        <v>12730</v>
      </c>
      <c r="D2192" s="30" t="s">
        <v>23704</v>
      </c>
      <c r="E2192" s="30" t="s">
        <v>23713</v>
      </c>
      <c r="F2192" s="30" t="s">
        <v>23725</v>
      </c>
      <c r="G2192" s="30" t="s">
        <v>23726</v>
      </c>
      <c r="H2192" s="44">
        <v>20.9</v>
      </c>
      <c r="I2192" s="30" t="s">
        <v>12717</v>
      </c>
      <c r="J2192" s="30" t="s">
        <v>12718</v>
      </c>
      <c r="M2192" s="30" t="s">
        <v>562</v>
      </c>
      <c r="N2192" s="32" t="s">
        <v>563</v>
      </c>
      <c r="O2192" s="30" t="s">
        <v>12678</v>
      </c>
      <c r="P2192" s="30" t="s">
        <v>382</v>
      </c>
      <c r="Q2192" s="44"/>
      <c r="R2192" s="35" t="s">
        <v>23</v>
      </c>
      <c r="S2192" s="30">
        <v>0</v>
      </c>
      <c r="T2192" s="30">
        <v>1</v>
      </c>
      <c r="V2192" s="30"/>
      <c r="W2192" s="30"/>
      <c r="X2192" s="30" t="s">
        <v>12679</v>
      </c>
      <c r="Y2192" s="30"/>
      <c r="Z2192" s="30"/>
    </row>
    <row r="2193" spans="1:28" s="29" customFormat="1">
      <c r="A2193" s="10" t="s">
        <v>20641</v>
      </c>
      <c r="B2193" s="10" t="s">
        <v>20623</v>
      </c>
      <c r="C2193" s="30" t="s">
        <v>12731</v>
      </c>
      <c r="D2193" s="30" t="s">
        <v>12732</v>
      </c>
      <c r="E2193" s="30" t="s">
        <v>12733</v>
      </c>
      <c r="F2193" s="30" t="s">
        <v>12734</v>
      </c>
      <c r="G2193" s="30" t="s">
        <v>12735</v>
      </c>
      <c r="H2193" s="44">
        <v>20.100000000000001</v>
      </c>
      <c r="I2193" s="30" t="s">
        <v>12676</v>
      </c>
      <c r="J2193" s="30" t="s">
        <v>12677</v>
      </c>
      <c r="M2193" s="30" t="s">
        <v>12168</v>
      </c>
      <c r="N2193" s="32" t="s">
        <v>15110</v>
      </c>
      <c r="O2193" s="30" t="s">
        <v>12678</v>
      </c>
      <c r="P2193" s="30" t="s">
        <v>382</v>
      </c>
      <c r="Q2193" s="44"/>
      <c r="R2193" s="35" t="s">
        <v>23</v>
      </c>
      <c r="S2193" s="30">
        <v>1</v>
      </c>
      <c r="T2193" s="30">
        <v>5</v>
      </c>
      <c r="V2193" s="30"/>
      <c r="W2193" s="30" t="s">
        <v>15553</v>
      </c>
      <c r="X2193" s="30" t="s">
        <v>12679</v>
      </c>
      <c r="Y2193" s="30"/>
      <c r="Z2193" s="30" t="s">
        <v>15554</v>
      </c>
      <c r="AA2193" s="29" t="s">
        <v>15552</v>
      </c>
    </row>
    <row r="2194" spans="1:28" s="28" customFormat="1">
      <c r="A2194" s="10" t="s">
        <v>20641</v>
      </c>
      <c r="B2194" s="10" t="s">
        <v>20623</v>
      </c>
      <c r="C2194" s="30" t="s">
        <v>12736</v>
      </c>
      <c r="D2194" s="30" t="s">
        <v>23705</v>
      </c>
      <c r="E2194" s="30" t="s">
        <v>23714</v>
      </c>
      <c r="F2194" s="30" t="s">
        <v>12737</v>
      </c>
      <c r="G2194" s="30" t="s">
        <v>12738</v>
      </c>
      <c r="H2194" s="44">
        <v>20.100000000000001</v>
      </c>
      <c r="I2194" s="30" t="s">
        <v>12676</v>
      </c>
      <c r="J2194" s="30" t="s">
        <v>12677</v>
      </c>
      <c r="M2194" s="30" t="s">
        <v>562</v>
      </c>
      <c r="N2194" s="32" t="s">
        <v>563</v>
      </c>
      <c r="O2194" s="30" t="s">
        <v>12678</v>
      </c>
      <c r="P2194" s="30" t="s">
        <v>382</v>
      </c>
      <c r="Q2194" s="44"/>
      <c r="R2194" s="35" t="s">
        <v>23</v>
      </c>
      <c r="S2194" s="30">
        <v>1</v>
      </c>
      <c r="T2194" s="30">
        <v>5</v>
      </c>
      <c r="V2194" s="30"/>
      <c r="W2194" s="35" t="s">
        <v>15553</v>
      </c>
      <c r="X2194" s="35" t="s">
        <v>12679</v>
      </c>
      <c r="Y2194" s="35"/>
      <c r="Z2194" s="35" t="s">
        <v>15554</v>
      </c>
      <c r="AA2194" s="35" t="s">
        <v>15552</v>
      </c>
      <c r="AB2194" s="35"/>
    </row>
    <row r="2195" spans="1:28" s="28" customFormat="1">
      <c r="A2195" s="10" t="s">
        <v>20641</v>
      </c>
      <c r="B2195" s="10" t="s">
        <v>20623</v>
      </c>
      <c r="C2195" s="30" t="s">
        <v>12739</v>
      </c>
      <c r="D2195" s="30" t="s">
        <v>12740</v>
      </c>
      <c r="E2195" s="30" t="s">
        <v>12741</v>
      </c>
      <c r="F2195" s="30" t="s">
        <v>12742</v>
      </c>
      <c r="G2195" s="30" t="s">
        <v>12743</v>
      </c>
      <c r="H2195" s="44">
        <v>20.11</v>
      </c>
      <c r="I2195" s="30" t="s">
        <v>12676</v>
      </c>
      <c r="J2195" s="30" t="s">
        <v>12677</v>
      </c>
      <c r="M2195" s="30" t="s">
        <v>12168</v>
      </c>
      <c r="N2195" s="32" t="s">
        <v>15110</v>
      </c>
      <c r="O2195" s="30" t="s">
        <v>12678</v>
      </c>
      <c r="P2195" s="30" t="s">
        <v>382</v>
      </c>
      <c r="Q2195" s="44"/>
      <c r="R2195" s="35" t="s">
        <v>23</v>
      </c>
      <c r="S2195" s="30">
        <v>1</v>
      </c>
      <c r="T2195" s="30">
        <v>5</v>
      </c>
      <c r="V2195" s="30"/>
      <c r="W2195" s="30"/>
      <c r="X2195" s="30" t="s">
        <v>12679</v>
      </c>
      <c r="Y2195" s="30"/>
      <c r="Z2195" s="30"/>
    </row>
    <row r="2196" spans="1:28" s="28" customFormat="1">
      <c r="A2196" s="10" t="s">
        <v>20641</v>
      </c>
      <c r="B2196" s="10" t="s">
        <v>20623</v>
      </c>
      <c r="C2196" s="30" t="s">
        <v>12744</v>
      </c>
      <c r="D2196" s="30" t="s">
        <v>12745</v>
      </c>
      <c r="E2196" s="30" t="s">
        <v>12746</v>
      </c>
      <c r="F2196" s="30" t="s">
        <v>12747</v>
      </c>
      <c r="G2196" s="30" t="s">
        <v>12748</v>
      </c>
      <c r="H2196" s="44">
        <v>20.12</v>
      </c>
      <c r="I2196" s="30" t="s">
        <v>12676</v>
      </c>
      <c r="J2196" s="30" t="s">
        <v>12677</v>
      </c>
      <c r="M2196" s="30" t="s">
        <v>12168</v>
      </c>
      <c r="N2196" s="32" t="s">
        <v>15110</v>
      </c>
      <c r="O2196" s="30" t="s">
        <v>12678</v>
      </c>
      <c r="P2196" s="30" t="s">
        <v>382</v>
      </c>
      <c r="Q2196" s="44"/>
      <c r="R2196" s="35" t="s">
        <v>23</v>
      </c>
      <c r="S2196" s="30">
        <v>1</v>
      </c>
      <c r="T2196" s="30">
        <v>5</v>
      </c>
      <c r="V2196" s="30"/>
      <c r="W2196" s="35" t="s">
        <v>15553</v>
      </c>
      <c r="X2196" s="35" t="s">
        <v>12679</v>
      </c>
      <c r="Y2196" s="35"/>
      <c r="Z2196" s="35" t="s">
        <v>15554</v>
      </c>
      <c r="AA2196" s="35" t="s">
        <v>15552</v>
      </c>
      <c r="AB2196" s="35"/>
    </row>
    <row r="2197" spans="1:28" s="28" customFormat="1">
      <c r="A2197" s="10" t="s">
        <v>20641</v>
      </c>
      <c r="B2197" s="10" t="s">
        <v>20623</v>
      </c>
      <c r="C2197" s="30" t="s">
        <v>12749</v>
      </c>
      <c r="D2197" s="30" t="s">
        <v>23706</v>
      </c>
      <c r="E2197" s="30" t="s">
        <v>23715</v>
      </c>
      <c r="F2197" s="30" t="s">
        <v>23727</v>
      </c>
      <c r="G2197" s="30" t="s">
        <v>23728</v>
      </c>
      <c r="H2197" s="44">
        <v>20.12</v>
      </c>
      <c r="I2197" s="30" t="s">
        <v>12681</v>
      </c>
      <c r="J2197" s="30" t="s">
        <v>12682</v>
      </c>
      <c r="M2197" s="30" t="s">
        <v>562</v>
      </c>
      <c r="N2197" s="32" t="s">
        <v>563</v>
      </c>
      <c r="O2197" s="30" t="s">
        <v>12678</v>
      </c>
      <c r="P2197" s="30" t="s">
        <v>382</v>
      </c>
      <c r="Q2197" s="44"/>
      <c r="R2197" s="35" t="s">
        <v>23</v>
      </c>
      <c r="S2197" s="30">
        <v>1</v>
      </c>
      <c r="T2197" s="30">
        <v>3</v>
      </c>
      <c r="V2197" s="30"/>
      <c r="W2197" s="35" t="s">
        <v>15553</v>
      </c>
      <c r="X2197" s="35" t="s">
        <v>12679</v>
      </c>
      <c r="Y2197" s="35"/>
      <c r="Z2197" s="35" t="s">
        <v>15554</v>
      </c>
      <c r="AA2197" s="35" t="s">
        <v>15552</v>
      </c>
      <c r="AB2197" s="35"/>
    </row>
    <row r="2198" spans="1:28" s="28" customFormat="1">
      <c r="A2198" s="10" t="s">
        <v>20641</v>
      </c>
      <c r="B2198" s="10" t="s">
        <v>20623</v>
      </c>
      <c r="C2198" s="30" t="s">
        <v>12750</v>
      </c>
      <c r="D2198" s="30" t="s">
        <v>12751</v>
      </c>
      <c r="E2198" s="30" t="s">
        <v>12752</v>
      </c>
      <c r="F2198" s="30" t="s">
        <v>12753</v>
      </c>
      <c r="G2198" s="30" t="s">
        <v>12754</v>
      </c>
      <c r="H2198" s="44">
        <v>20.13</v>
      </c>
      <c r="I2198" s="30" t="s">
        <v>12676</v>
      </c>
      <c r="J2198" s="30" t="s">
        <v>12677</v>
      </c>
      <c r="M2198" s="30" t="s">
        <v>12168</v>
      </c>
      <c r="N2198" s="32" t="s">
        <v>15110</v>
      </c>
      <c r="O2198" s="30" t="s">
        <v>12678</v>
      </c>
      <c r="P2198" s="30" t="s">
        <v>382</v>
      </c>
      <c r="Q2198" s="44"/>
      <c r="R2198" s="35" t="s">
        <v>23</v>
      </c>
      <c r="S2198" s="30">
        <v>1</v>
      </c>
      <c r="T2198" s="30">
        <v>5</v>
      </c>
      <c r="V2198" s="30"/>
      <c r="W2198" s="35" t="s">
        <v>15550</v>
      </c>
      <c r="X2198" s="35" t="s">
        <v>12679</v>
      </c>
      <c r="Y2198" s="35"/>
      <c r="Z2198" s="35" t="s">
        <v>15551</v>
      </c>
      <c r="AA2198" s="35" t="s">
        <v>15552</v>
      </c>
    </row>
    <row r="2199" spans="1:28" s="28" customFormat="1">
      <c r="A2199" s="10" t="s">
        <v>20641</v>
      </c>
      <c r="B2199" s="10" t="s">
        <v>20623</v>
      </c>
      <c r="C2199" s="30" t="s">
        <v>12755</v>
      </c>
      <c r="D2199" s="30" t="s">
        <v>12756</v>
      </c>
      <c r="E2199" s="30" t="s">
        <v>12757</v>
      </c>
      <c r="F2199" s="30" t="s">
        <v>12758</v>
      </c>
      <c r="G2199" s="30" t="s">
        <v>12759</v>
      </c>
      <c r="H2199" s="44">
        <v>20.14</v>
      </c>
      <c r="I2199" s="30" t="s">
        <v>12676</v>
      </c>
      <c r="J2199" s="30" t="s">
        <v>12677</v>
      </c>
      <c r="M2199" s="30" t="s">
        <v>12168</v>
      </c>
      <c r="N2199" s="32" t="s">
        <v>15110</v>
      </c>
      <c r="O2199" s="30" t="s">
        <v>12678</v>
      </c>
      <c r="P2199" s="30" t="s">
        <v>382</v>
      </c>
      <c r="Q2199" s="44"/>
      <c r="R2199" s="35" t="s">
        <v>23</v>
      </c>
      <c r="S2199" s="30">
        <v>1</v>
      </c>
      <c r="T2199" s="30">
        <v>5</v>
      </c>
      <c r="V2199" s="30"/>
      <c r="W2199" s="30"/>
      <c r="X2199" s="30" t="s">
        <v>12679</v>
      </c>
      <c r="Y2199" s="30"/>
      <c r="Z2199" s="30"/>
    </row>
    <row r="2200" spans="1:28" s="28" customFormat="1">
      <c r="A2200" s="10" t="s">
        <v>20641</v>
      </c>
      <c r="B2200" s="10" t="s">
        <v>20623</v>
      </c>
      <c r="C2200" s="30" t="s">
        <v>12760</v>
      </c>
      <c r="D2200" s="30" t="s">
        <v>12761</v>
      </c>
      <c r="E2200" s="30" t="s">
        <v>12762</v>
      </c>
      <c r="F2200" s="30" t="s">
        <v>12763</v>
      </c>
      <c r="G2200" s="30" t="s">
        <v>12764</v>
      </c>
      <c r="H2200" s="44">
        <v>20.149999999999999</v>
      </c>
      <c r="I2200" s="30" t="s">
        <v>12676</v>
      </c>
      <c r="J2200" s="30" t="s">
        <v>12677</v>
      </c>
      <c r="M2200" s="30" t="s">
        <v>12168</v>
      </c>
      <c r="N2200" s="32" t="s">
        <v>15110</v>
      </c>
      <c r="O2200" s="30" t="s">
        <v>12678</v>
      </c>
      <c r="P2200" s="30" t="s">
        <v>382</v>
      </c>
      <c r="Q2200" s="44"/>
      <c r="R2200" s="35" t="s">
        <v>23</v>
      </c>
      <c r="S2200" s="30">
        <v>1</v>
      </c>
      <c r="T2200" s="30">
        <v>5</v>
      </c>
      <c r="V2200" s="30"/>
      <c r="W2200" s="30"/>
      <c r="X2200" s="30" t="s">
        <v>12679</v>
      </c>
      <c r="Y2200" s="30"/>
      <c r="Z2200" s="30"/>
    </row>
    <row r="2201" spans="1:28" s="28" customFormat="1">
      <c r="A2201" s="10" t="s">
        <v>20641</v>
      </c>
      <c r="B2201" s="10" t="s">
        <v>20623</v>
      </c>
      <c r="C2201" s="30" t="s">
        <v>12765</v>
      </c>
      <c r="D2201" s="30" t="s">
        <v>23707</v>
      </c>
      <c r="E2201" s="30" t="s">
        <v>23716</v>
      </c>
      <c r="F2201" s="30" t="s">
        <v>23729</v>
      </c>
      <c r="G2201" s="30" t="s">
        <v>23730</v>
      </c>
      <c r="H2201" s="44">
        <v>20.149999999999999</v>
      </c>
      <c r="I2201" s="30" t="s">
        <v>12717</v>
      </c>
      <c r="J2201" s="30" t="s">
        <v>12718</v>
      </c>
      <c r="M2201" s="30" t="s">
        <v>562</v>
      </c>
      <c r="N2201" s="32" t="s">
        <v>563</v>
      </c>
      <c r="O2201" s="30" t="s">
        <v>12678</v>
      </c>
      <c r="P2201" s="30" t="s">
        <v>382</v>
      </c>
      <c r="Q2201" s="44"/>
      <c r="R2201" s="35" t="s">
        <v>23</v>
      </c>
      <c r="S2201" s="30">
        <v>0</v>
      </c>
      <c r="T2201" s="30">
        <v>1</v>
      </c>
      <c r="V2201" s="30"/>
      <c r="W2201" s="30"/>
      <c r="X2201" s="30" t="s">
        <v>12679</v>
      </c>
      <c r="Y2201" s="30"/>
      <c r="Z2201" s="30"/>
    </row>
    <row r="2202" spans="1:28" s="28" customFormat="1">
      <c r="A2202" s="10" t="s">
        <v>20641</v>
      </c>
      <c r="B2202" s="10" t="s">
        <v>20623</v>
      </c>
      <c r="C2202" s="30" t="s">
        <v>12766</v>
      </c>
      <c r="D2202" s="30" t="s">
        <v>12767</v>
      </c>
      <c r="E2202" s="30" t="s">
        <v>12768</v>
      </c>
      <c r="F2202" s="30" t="s">
        <v>12769</v>
      </c>
      <c r="G2202" s="30" t="s">
        <v>12770</v>
      </c>
      <c r="H2202" s="44">
        <v>20.170000000000002</v>
      </c>
      <c r="I2202" s="30" t="s">
        <v>12676</v>
      </c>
      <c r="J2202" s="30" t="s">
        <v>12677</v>
      </c>
      <c r="M2202" s="30" t="s">
        <v>12168</v>
      </c>
      <c r="N2202" s="32" t="s">
        <v>15110</v>
      </c>
      <c r="O2202" s="30" t="s">
        <v>12678</v>
      </c>
      <c r="P2202" s="30" t="s">
        <v>382</v>
      </c>
      <c r="Q2202" s="44"/>
      <c r="R2202" s="35" t="s">
        <v>23</v>
      </c>
      <c r="S2202" s="30">
        <v>1</v>
      </c>
      <c r="T2202" s="30">
        <v>5</v>
      </c>
      <c r="V2202" s="30"/>
      <c r="W2202" s="30"/>
      <c r="X2202" s="30" t="s">
        <v>12679</v>
      </c>
      <c r="Y2202" s="30"/>
      <c r="Z2202" s="30"/>
    </row>
    <row r="2203" spans="1:28" s="28" customFormat="1">
      <c r="A2203" s="10" t="s">
        <v>20641</v>
      </c>
      <c r="B2203" s="10" t="s">
        <v>20623</v>
      </c>
      <c r="C2203" s="30" t="s">
        <v>12771</v>
      </c>
      <c r="D2203" s="30" t="s">
        <v>23708</v>
      </c>
      <c r="E2203" s="30" t="s">
        <v>23717</v>
      </c>
      <c r="F2203" s="30" t="s">
        <v>23731</v>
      </c>
      <c r="G2203" s="30" t="s">
        <v>23732</v>
      </c>
      <c r="H2203" s="44">
        <v>20.170000000000002</v>
      </c>
      <c r="I2203" s="30" t="s">
        <v>12717</v>
      </c>
      <c r="J2203" s="30" t="s">
        <v>12718</v>
      </c>
      <c r="M2203" s="30" t="s">
        <v>562</v>
      </c>
      <c r="N2203" s="32" t="s">
        <v>563</v>
      </c>
      <c r="O2203" s="30" t="s">
        <v>12678</v>
      </c>
      <c r="P2203" s="30" t="s">
        <v>382</v>
      </c>
      <c r="Q2203" s="44"/>
      <c r="R2203" s="35" t="s">
        <v>23</v>
      </c>
      <c r="S2203" s="30">
        <v>0</v>
      </c>
      <c r="T2203" s="30">
        <v>1</v>
      </c>
      <c r="V2203" s="30"/>
      <c r="W2203" s="30"/>
      <c r="X2203" s="30" t="s">
        <v>12679</v>
      </c>
      <c r="Y2203" s="30"/>
      <c r="Z2203" s="30"/>
    </row>
    <row r="2204" spans="1:28" s="28" customFormat="1">
      <c r="A2204" s="10" t="s">
        <v>20642</v>
      </c>
      <c r="B2204" s="10" t="s">
        <v>20624</v>
      </c>
      <c r="C2204" s="30" t="s">
        <v>12772</v>
      </c>
      <c r="D2204" s="30" t="s">
        <v>12773</v>
      </c>
      <c r="E2204" s="30" t="s">
        <v>23733</v>
      </c>
      <c r="F2204" s="30" t="s">
        <v>12774</v>
      </c>
      <c r="G2204" s="30" t="s">
        <v>18799</v>
      </c>
      <c r="H2204" s="44">
        <v>21</v>
      </c>
      <c r="I2204" s="30" t="s">
        <v>17125</v>
      </c>
      <c r="J2204" s="30" t="s">
        <v>17044</v>
      </c>
      <c r="M2204" s="30" t="s">
        <v>12168</v>
      </c>
      <c r="N2204" s="32" t="s">
        <v>15110</v>
      </c>
      <c r="O2204" s="30" t="s">
        <v>12775</v>
      </c>
      <c r="P2204" s="30" t="s">
        <v>382</v>
      </c>
      <c r="Q2204" s="44"/>
      <c r="R2204" s="35" t="s">
        <v>23</v>
      </c>
      <c r="S2204" s="30">
        <v>0</v>
      </c>
      <c r="T2204" s="30">
        <v>1</v>
      </c>
      <c r="V2204" s="30"/>
      <c r="W2204" s="30"/>
      <c r="X2204" s="30"/>
      <c r="Y2204" s="30"/>
      <c r="Z2204" s="30"/>
    </row>
    <row r="2205" spans="1:28" s="28" customFormat="1">
      <c r="A2205" s="10" t="s">
        <v>20642</v>
      </c>
      <c r="B2205" s="10" t="s">
        <v>20624</v>
      </c>
      <c r="C2205" s="30" t="s">
        <v>12776</v>
      </c>
      <c r="D2205" s="30" t="s">
        <v>12777</v>
      </c>
      <c r="E2205" s="30" t="s">
        <v>12778</v>
      </c>
      <c r="F2205" s="30" t="s">
        <v>12779</v>
      </c>
      <c r="G2205" s="30" t="s">
        <v>12780</v>
      </c>
      <c r="H2205" s="44">
        <v>21</v>
      </c>
      <c r="I2205" s="30" t="s">
        <v>11520</v>
      </c>
      <c r="J2205" s="30" t="s">
        <v>11521</v>
      </c>
      <c r="M2205" s="30" t="s">
        <v>12168</v>
      </c>
      <c r="N2205" s="32" t="s">
        <v>15110</v>
      </c>
      <c r="O2205" s="30" t="s">
        <v>12775</v>
      </c>
      <c r="P2205" s="30" t="s">
        <v>382</v>
      </c>
      <c r="Q2205" s="44"/>
      <c r="R2205" s="35" t="s">
        <v>23</v>
      </c>
      <c r="S2205" s="30">
        <v>0</v>
      </c>
      <c r="T2205" s="30">
        <v>1</v>
      </c>
      <c r="V2205" s="30"/>
      <c r="W2205" s="30"/>
      <c r="X2205" s="30"/>
      <c r="Y2205" s="30"/>
      <c r="Z2205" s="30"/>
    </row>
    <row r="2206" spans="1:28" s="28" customFormat="1">
      <c r="A2206" s="10" t="s">
        <v>20642</v>
      </c>
      <c r="B2206" s="10" t="s">
        <v>20624</v>
      </c>
      <c r="C2206" s="30" t="s">
        <v>12781</v>
      </c>
      <c r="D2206" s="30" t="s">
        <v>12782</v>
      </c>
      <c r="E2206" s="30" t="s">
        <v>12783</v>
      </c>
      <c r="F2206" s="30" t="s">
        <v>12784</v>
      </c>
      <c r="G2206" s="30" t="s">
        <v>12785</v>
      </c>
      <c r="H2206" s="44">
        <v>21</v>
      </c>
      <c r="I2206" s="30" t="s">
        <v>11520</v>
      </c>
      <c r="J2206" s="30" t="s">
        <v>11521</v>
      </c>
      <c r="M2206" s="30" t="s">
        <v>12168</v>
      </c>
      <c r="N2206" s="32" t="s">
        <v>15110</v>
      </c>
      <c r="O2206" s="30" t="s">
        <v>12775</v>
      </c>
      <c r="P2206" s="30" t="s">
        <v>382</v>
      </c>
      <c r="Q2206" s="44"/>
      <c r="R2206" s="35" t="s">
        <v>23</v>
      </c>
      <c r="S2206" s="30">
        <v>0</v>
      </c>
      <c r="T2206" s="30">
        <v>1</v>
      </c>
      <c r="V2206" s="30"/>
      <c r="W2206" s="30"/>
      <c r="X2206" s="30"/>
      <c r="Y2206" s="30"/>
      <c r="Z2206" s="30"/>
    </row>
    <row r="2207" spans="1:28" s="28" customFormat="1">
      <c r="A2207" s="10" t="s">
        <v>20642</v>
      </c>
      <c r="B2207" s="10" t="s">
        <v>20624</v>
      </c>
      <c r="C2207" s="30" t="s">
        <v>12786</v>
      </c>
      <c r="D2207" s="30" t="s">
        <v>12787</v>
      </c>
      <c r="E2207" s="30" t="s">
        <v>12788</v>
      </c>
      <c r="F2207" s="30" t="s">
        <v>12789</v>
      </c>
      <c r="G2207" s="30" t="s">
        <v>12790</v>
      </c>
      <c r="H2207" s="44">
        <v>21</v>
      </c>
      <c r="I2207" s="30" t="s">
        <v>11520</v>
      </c>
      <c r="J2207" s="30" t="s">
        <v>11521</v>
      </c>
      <c r="M2207" s="30" t="s">
        <v>12168</v>
      </c>
      <c r="N2207" s="32" t="s">
        <v>15110</v>
      </c>
      <c r="O2207" s="30" t="s">
        <v>12775</v>
      </c>
      <c r="P2207" s="30" t="s">
        <v>382</v>
      </c>
      <c r="Q2207" s="44"/>
      <c r="R2207" s="35" t="s">
        <v>23</v>
      </c>
      <c r="S2207" s="30">
        <v>0</v>
      </c>
      <c r="T2207" s="30">
        <v>1</v>
      </c>
      <c r="V2207" s="30"/>
      <c r="W2207" s="30"/>
      <c r="X2207" s="30"/>
      <c r="Y2207" s="30"/>
      <c r="Z2207" s="30"/>
    </row>
    <row r="2208" spans="1:28" s="28" customFormat="1">
      <c r="A2208" s="10" t="s">
        <v>20642</v>
      </c>
      <c r="B2208" s="10" t="s">
        <v>20624</v>
      </c>
      <c r="C2208" s="30" t="s">
        <v>12791</v>
      </c>
      <c r="D2208" s="30" t="s">
        <v>12792</v>
      </c>
      <c r="E2208" s="30" t="s">
        <v>12793</v>
      </c>
      <c r="F2208" s="30" t="s">
        <v>12794</v>
      </c>
      <c r="G2208" s="30" t="s">
        <v>12795</v>
      </c>
      <c r="H2208" s="44">
        <v>22</v>
      </c>
      <c r="I2208" s="30" t="s">
        <v>16888</v>
      </c>
      <c r="J2208" s="30" t="s">
        <v>17061</v>
      </c>
      <c r="M2208" s="30" t="s">
        <v>12168</v>
      </c>
      <c r="N2208" s="32" t="s">
        <v>15110</v>
      </c>
      <c r="O2208" s="30" t="s">
        <v>12775</v>
      </c>
      <c r="P2208" s="30" t="s">
        <v>382</v>
      </c>
      <c r="Q2208" s="44"/>
      <c r="R2208" s="35" t="s">
        <v>23</v>
      </c>
      <c r="S2208" s="30">
        <v>0</v>
      </c>
      <c r="T2208" s="30">
        <v>1</v>
      </c>
      <c r="V2208" s="30"/>
      <c r="W2208" s="30"/>
      <c r="X2208" s="30"/>
      <c r="Y2208" s="30"/>
      <c r="Z2208" s="30"/>
    </row>
    <row r="2209" spans="1:26" s="28" customFormat="1">
      <c r="A2209" s="10" t="s">
        <v>20642</v>
      </c>
      <c r="B2209" s="10" t="s">
        <v>20624</v>
      </c>
      <c r="C2209" s="30" t="s">
        <v>12796</v>
      </c>
      <c r="D2209" s="30" t="s">
        <v>12797</v>
      </c>
      <c r="E2209" s="30" t="s">
        <v>23737</v>
      </c>
      <c r="F2209" s="30" t="s">
        <v>12798</v>
      </c>
      <c r="G2209" s="30" t="s">
        <v>12799</v>
      </c>
      <c r="H2209" s="44">
        <v>22</v>
      </c>
      <c r="I2209" s="30"/>
      <c r="J2209" s="30"/>
      <c r="K2209" s="30" t="s">
        <v>139</v>
      </c>
      <c r="M2209" s="30" t="s">
        <v>12168</v>
      </c>
      <c r="N2209" s="32" t="s">
        <v>15110</v>
      </c>
      <c r="O2209" s="30" t="s">
        <v>12775</v>
      </c>
      <c r="P2209" s="30" t="s">
        <v>382</v>
      </c>
      <c r="Q2209" s="44"/>
      <c r="R2209" s="30" t="s">
        <v>32</v>
      </c>
      <c r="S2209" s="30">
        <v>0</v>
      </c>
      <c r="T2209" s="30">
        <v>1000</v>
      </c>
      <c r="V2209" s="30"/>
      <c r="W2209" s="30"/>
      <c r="X2209" s="30"/>
      <c r="Y2209" s="30"/>
      <c r="Z2209" s="30"/>
    </row>
    <row r="2210" spans="1:26" s="28" customFormat="1">
      <c r="A2210" s="10" t="s">
        <v>20642</v>
      </c>
      <c r="B2210" s="10" t="s">
        <v>20624</v>
      </c>
      <c r="C2210" s="30" t="s">
        <v>12800</v>
      </c>
      <c r="D2210" s="30" t="s">
        <v>12801</v>
      </c>
      <c r="E2210" s="30" t="s">
        <v>23738</v>
      </c>
      <c r="F2210" s="30" t="s">
        <v>12802</v>
      </c>
      <c r="G2210" s="30" t="s">
        <v>12803</v>
      </c>
      <c r="H2210" s="44">
        <v>22</v>
      </c>
      <c r="I2210" s="30"/>
      <c r="J2210" s="30"/>
      <c r="K2210" s="30" t="s">
        <v>6273</v>
      </c>
      <c r="M2210" s="30" t="s">
        <v>12168</v>
      </c>
      <c r="N2210" s="32" t="s">
        <v>15110</v>
      </c>
      <c r="O2210" s="30" t="s">
        <v>12775</v>
      </c>
      <c r="P2210" s="30" t="s">
        <v>382</v>
      </c>
      <c r="Q2210" s="44"/>
      <c r="R2210" s="30" t="s">
        <v>32</v>
      </c>
      <c r="S2210" s="30">
        <v>0</v>
      </c>
      <c r="T2210" s="30">
        <v>1000</v>
      </c>
      <c r="V2210" s="30"/>
      <c r="W2210" s="30"/>
      <c r="X2210" s="30"/>
      <c r="Y2210" s="30"/>
      <c r="Z2210" s="30"/>
    </row>
    <row r="2211" spans="1:26" s="28" customFormat="1">
      <c r="A2211" s="10" t="s">
        <v>20642</v>
      </c>
      <c r="B2211" s="10" t="s">
        <v>20624</v>
      </c>
      <c r="C2211" s="30" t="s">
        <v>12804</v>
      </c>
      <c r="D2211" s="30" t="s">
        <v>12805</v>
      </c>
      <c r="E2211" s="30" t="s">
        <v>23736</v>
      </c>
      <c r="F2211" s="30" t="s">
        <v>23734</v>
      </c>
      <c r="G2211" s="30" t="s">
        <v>23735</v>
      </c>
      <c r="H2211" s="32">
        <v>22</v>
      </c>
      <c r="I2211" s="30"/>
      <c r="J2211" s="30"/>
      <c r="M2211" s="30" t="s">
        <v>562</v>
      </c>
      <c r="N2211" s="32" t="s">
        <v>563</v>
      </c>
      <c r="O2211" s="30" t="s">
        <v>12775</v>
      </c>
      <c r="P2211" s="30" t="s">
        <v>382</v>
      </c>
      <c r="Q2211" s="44"/>
      <c r="R2211" s="30" t="s">
        <v>141</v>
      </c>
      <c r="S2211" s="30"/>
      <c r="T2211" s="30"/>
      <c r="V2211" s="30"/>
      <c r="W2211" s="30"/>
      <c r="X2211" s="30"/>
      <c r="Y2211" s="30"/>
      <c r="Z2211" s="30"/>
    </row>
    <row r="2212" spans="1:26" s="28" customFormat="1">
      <c r="A2212" s="10" t="s">
        <v>20642</v>
      </c>
      <c r="B2212" s="10" t="s">
        <v>20624</v>
      </c>
      <c r="C2212" s="30" t="s">
        <v>12806</v>
      </c>
      <c r="D2212" s="30" t="s">
        <v>12807</v>
      </c>
      <c r="E2212" s="30" t="s">
        <v>12808</v>
      </c>
      <c r="F2212" s="30" t="s">
        <v>12809</v>
      </c>
      <c r="G2212" s="30" t="s">
        <v>12810</v>
      </c>
      <c r="H2212" s="32">
        <v>22</v>
      </c>
      <c r="I2212" s="30"/>
      <c r="J2212" s="30"/>
      <c r="M2212" s="30" t="s">
        <v>12168</v>
      </c>
      <c r="N2212" s="32" t="s">
        <v>15110</v>
      </c>
      <c r="O2212" s="30" t="s">
        <v>12775</v>
      </c>
      <c r="P2212" s="30" t="s">
        <v>382</v>
      </c>
      <c r="Q2212" s="44"/>
      <c r="R2212" s="30" t="s">
        <v>32</v>
      </c>
      <c r="S2212" s="30">
        <v>0</v>
      </c>
      <c r="T2212" s="30">
        <v>50</v>
      </c>
      <c r="V2212" s="30"/>
      <c r="W2212" s="30"/>
      <c r="X2212" s="30"/>
      <c r="Y2212" s="30"/>
      <c r="Z2212" s="30"/>
    </row>
    <row r="2213" spans="1:26" s="28" customFormat="1">
      <c r="A2213" s="10" t="s">
        <v>20642</v>
      </c>
      <c r="B2213" s="10" t="s">
        <v>20624</v>
      </c>
      <c r="C2213" s="30" t="s">
        <v>12811</v>
      </c>
      <c r="D2213" s="30" t="s">
        <v>12812</v>
      </c>
      <c r="E2213" s="30" t="s">
        <v>12813</v>
      </c>
      <c r="F2213" s="30" t="s">
        <v>12814</v>
      </c>
      <c r="G2213" s="30" t="s">
        <v>12815</v>
      </c>
      <c r="H2213" s="32">
        <v>23</v>
      </c>
      <c r="I2213" s="30" t="s">
        <v>18347</v>
      </c>
      <c r="J2213" s="30" t="s">
        <v>17062</v>
      </c>
      <c r="M2213" s="30" t="s">
        <v>12168</v>
      </c>
      <c r="N2213" s="32" t="s">
        <v>15110</v>
      </c>
      <c r="O2213" s="30" t="s">
        <v>12816</v>
      </c>
      <c r="P2213" s="30" t="s">
        <v>382</v>
      </c>
      <c r="Q2213" s="44"/>
      <c r="R2213" s="35" t="s">
        <v>23</v>
      </c>
      <c r="S2213" s="30">
        <v>0</v>
      </c>
      <c r="T2213" s="30">
        <v>1</v>
      </c>
      <c r="V2213" s="30"/>
      <c r="W2213" s="30"/>
      <c r="X2213" s="30"/>
      <c r="Y2213" s="30"/>
      <c r="Z2213" s="30"/>
    </row>
    <row r="2214" spans="1:26" s="28" customFormat="1">
      <c r="A2214" s="10" t="s">
        <v>20642</v>
      </c>
      <c r="B2214" s="10" t="s">
        <v>20624</v>
      </c>
      <c r="C2214" s="30" t="s">
        <v>12817</v>
      </c>
      <c r="D2214" s="30" t="s">
        <v>12818</v>
      </c>
      <c r="E2214" s="30" t="s">
        <v>12819</v>
      </c>
      <c r="F2214" s="30" t="s">
        <v>12820</v>
      </c>
      <c r="G2214" s="30" t="s">
        <v>12821</v>
      </c>
      <c r="H2214" s="32">
        <v>23</v>
      </c>
      <c r="I2214" s="30" t="s">
        <v>11520</v>
      </c>
      <c r="J2214" s="30" t="s">
        <v>11521</v>
      </c>
      <c r="M2214" s="30" t="s">
        <v>12168</v>
      </c>
      <c r="N2214" s="32" t="s">
        <v>15110</v>
      </c>
      <c r="O2214" s="30" t="s">
        <v>12816</v>
      </c>
      <c r="P2214" s="30" t="s">
        <v>382</v>
      </c>
      <c r="Q2214" s="44"/>
      <c r="R2214" s="35" t="s">
        <v>23</v>
      </c>
      <c r="S2214" s="30">
        <v>0</v>
      </c>
      <c r="T2214" s="30">
        <v>1</v>
      </c>
      <c r="V2214" s="30"/>
      <c r="W2214" s="30"/>
      <c r="X2214" s="30"/>
      <c r="Y2214" s="30"/>
      <c r="Z2214" s="30"/>
    </row>
    <row r="2215" spans="1:26" s="28" customFormat="1">
      <c r="A2215" s="10" t="s">
        <v>20642</v>
      </c>
      <c r="B2215" s="10" t="s">
        <v>20624</v>
      </c>
      <c r="C2215" s="30" t="s">
        <v>12822</v>
      </c>
      <c r="D2215" s="30" t="s">
        <v>12823</v>
      </c>
      <c r="E2215" s="30" t="s">
        <v>12824</v>
      </c>
      <c r="F2215" s="30" t="s">
        <v>12825</v>
      </c>
      <c r="G2215" s="30" t="s">
        <v>12826</v>
      </c>
      <c r="H2215" s="32">
        <v>23</v>
      </c>
      <c r="I2215" s="30" t="s">
        <v>11520</v>
      </c>
      <c r="J2215" s="30" t="s">
        <v>11521</v>
      </c>
      <c r="M2215" s="30" t="s">
        <v>12168</v>
      </c>
      <c r="N2215" s="32" t="s">
        <v>15110</v>
      </c>
      <c r="O2215" s="30" t="s">
        <v>12816</v>
      </c>
      <c r="P2215" s="30" t="s">
        <v>382</v>
      </c>
      <c r="Q2215" s="44"/>
      <c r="R2215" s="35" t="s">
        <v>23</v>
      </c>
      <c r="S2215" s="30">
        <v>0</v>
      </c>
      <c r="T2215" s="30">
        <v>1</v>
      </c>
      <c r="V2215" s="30"/>
      <c r="W2215" s="30"/>
      <c r="X2215" s="30"/>
      <c r="Y2215" s="30"/>
      <c r="Z2215" s="30"/>
    </row>
    <row r="2216" spans="1:26" s="28" customFormat="1">
      <c r="A2216" s="10" t="s">
        <v>20642</v>
      </c>
      <c r="B2216" s="10" t="s">
        <v>20624</v>
      </c>
      <c r="C2216" s="30" t="s">
        <v>12827</v>
      </c>
      <c r="D2216" s="30" t="s">
        <v>12828</v>
      </c>
      <c r="E2216" s="30" t="s">
        <v>12829</v>
      </c>
      <c r="F2216" s="30" t="s">
        <v>12830</v>
      </c>
      <c r="G2216" s="30" t="s">
        <v>12831</v>
      </c>
      <c r="H2216" s="32">
        <v>23</v>
      </c>
      <c r="I2216" s="30" t="s">
        <v>11520</v>
      </c>
      <c r="J2216" s="30" t="s">
        <v>11521</v>
      </c>
      <c r="M2216" s="30" t="s">
        <v>12168</v>
      </c>
      <c r="N2216" s="32" t="s">
        <v>15110</v>
      </c>
      <c r="O2216" s="30" t="s">
        <v>12816</v>
      </c>
      <c r="P2216" s="30" t="s">
        <v>382</v>
      </c>
      <c r="Q2216" s="44"/>
      <c r="R2216" s="35" t="s">
        <v>23</v>
      </c>
      <c r="S2216" s="30">
        <v>0</v>
      </c>
      <c r="T2216" s="30">
        <v>1</v>
      </c>
      <c r="V2216" s="30"/>
      <c r="W2216" s="30"/>
      <c r="X2216" s="30"/>
      <c r="Y2216" s="30"/>
      <c r="Z2216" s="30"/>
    </row>
    <row r="2217" spans="1:26" s="28" customFormat="1">
      <c r="A2217" s="10" t="s">
        <v>20642</v>
      </c>
      <c r="B2217" s="10" t="s">
        <v>20624</v>
      </c>
      <c r="C2217" s="30" t="s">
        <v>12832</v>
      </c>
      <c r="D2217" s="30" t="s">
        <v>12833</v>
      </c>
      <c r="E2217" s="30" t="s">
        <v>12834</v>
      </c>
      <c r="F2217" s="30" t="s">
        <v>12835</v>
      </c>
      <c r="G2217" s="30" t="s">
        <v>12836</v>
      </c>
      <c r="H2217" s="32">
        <v>23</v>
      </c>
      <c r="I2217" s="30" t="s">
        <v>11520</v>
      </c>
      <c r="J2217" s="30" t="s">
        <v>11521</v>
      </c>
      <c r="M2217" s="30" t="s">
        <v>12168</v>
      </c>
      <c r="N2217" s="32" t="s">
        <v>15110</v>
      </c>
      <c r="O2217" s="30" t="s">
        <v>12816</v>
      </c>
      <c r="P2217" s="30" t="s">
        <v>382</v>
      </c>
      <c r="Q2217" s="44"/>
      <c r="R2217" s="35" t="s">
        <v>23</v>
      </c>
      <c r="S2217" s="30">
        <v>0</v>
      </c>
      <c r="T2217" s="30">
        <v>1</v>
      </c>
      <c r="V2217" s="30"/>
      <c r="W2217" s="30"/>
      <c r="X2217" s="30"/>
      <c r="Y2217" s="30"/>
      <c r="Z2217" s="30"/>
    </row>
    <row r="2218" spans="1:26" s="28" customFormat="1">
      <c r="A2218" s="10" t="s">
        <v>20642</v>
      </c>
      <c r="B2218" s="10" t="s">
        <v>20624</v>
      </c>
      <c r="C2218" s="30" t="s">
        <v>12837</v>
      </c>
      <c r="D2218" s="30" t="s">
        <v>12838</v>
      </c>
      <c r="E2218" s="30" t="s">
        <v>12839</v>
      </c>
      <c r="F2218" s="30" t="s">
        <v>12840</v>
      </c>
      <c r="G2218" s="30" t="s">
        <v>12841</v>
      </c>
      <c r="H2218" s="32">
        <v>23</v>
      </c>
      <c r="I2218" s="30" t="s">
        <v>11520</v>
      </c>
      <c r="J2218" s="30" t="s">
        <v>11521</v>
      </c>
      <c r="M2218" s="30" t="s">
        <v>12168</v>
      </c>
      <c r="N2218" s="32" t="s">
        <v>15110</v>
      </c>
      <c r="O2218" s="30" t="s">
        <v>12816</v>
      </c>
      <c r="P2218" s="30" t="s">
        <v>382</v>
      </c>
      <c r="Q2218" s="44"/>
      <c r="R2218" s="35" t="s">
        <v>23</v>
      </c>
      <c r="S2218" s="30">
        <v>0</v>
      </c>
      <c r="T2218" s="30">
        <v>1</v>
      </c>
      <c r="V2218" s="30"/>
      <c r="W2218" s="30"/>
      <c r="X2218" s="30"/>
      <c r="Y2218" s="30"/>
      <c r="Z2218" s="30"/>
    </row>
    <row r="2219" spans="1:26" s="28" customFormat="1">
      <c r="A2219" s="10" t="s">
        <v>20642</v>
      </c>
      <c r="B2219" s="10" t="s">
        <v>20624</v>
      </c>
      <c r="C2219" s="30" t="s">
        <v>12842</v>
      </c>
      <c r="D2219" s="30" t="s">
        <v>12843</v>
      </c>
      <c r="E2219" s="30" t="s">
        <v>12844</v>
      </c>
      <c r="F2219" s="30" t="s">
        <v>12845</v>
      </c>
      <c r="G2219" s="30" t="s">
        <v>12846</v>
      </c>
      <c r="H2219" s="32">
        <v>23</v>
      </c>
      <c r="I2219" s="30" t="s">
        <v>11520</v>
      </c>
      <c r="J2219" s="30" t="s">
        <v>11521</v>
      </c>
      <c r="M2219" s="30" t="s">
        <v>12168</v>
      </c>
      <c r="N2219" s="32" t="s">
        <v>15110</v>
      </c>
      <c r="O2219" s="30" t="s">
        <v>12816</v>
      </c>
      <c r="P2219" s="30" t="s">
        <v>382</v>
      </c>
      <c r="Q2219" s="44"/>
      <c r="R2219" s="35" t="s">
        <v>23</v>
      </c>
      <c r="S2219" s="30">
        <v>0</v>
      </c>
      <c r="T2219" s="30">
        <v>1</v>
      </c>
      <c r="V2219" s="30"/>
      <c r="W2219" s="30"/>
      <c r="X2219" s="30"/>
      <c r="Y2219" s="30"/>
      <c r="Z2219" s="30"/>
    </row>
    <row r="2220" spans="1:26" s="28" customFormat="1">
      <c r="A2220" s="10" t="s">
        <v>20642</v>
      </c>
      <c r="B2220" s="10" t="s">
        <v>20624</v>
      </c>
      <c r="C2220" s="30" t="s">
        <v>12847</v>
      </c>
      <c r="D2220" s="30" t="s">
        <v>12848</v>
      </c>
      <c r="E2220" s="30" t="s">
        <v>12849</v>
      </c>
      <c r="F2220" s="30" t="s">
        <v>12850</v>
      </c>
      <c r="G2220" s="30" t="s">
        <v>12851</v>
      </c>
      <c r="H2220" s="32">
        <v>23</v>
      </c>
      <c r="I2220" s="30" t="s">
        <v>12852</v>
      </c>
      <c r="J2220" s="30" t="s">
        <v>16908</v>
      </c>
      <c r="M2220" s="30" t="s">
        <v>12168</v>
      </c>
      <c r="N2220" s="32" t="s">
        <v>15110</v>
      </c>
      <c r="O2220" s="30" t="s">
        <v>12816</v>
      </c>
      <c r="P2220" s="30" t="s">
        <v>382</v>
      </c>
      <c r="Q2220" s="44"/>
      <c r="R2220" s="35" t="s">
        <v>23</v>
      </c>
      <c r="S2220" s="30">
        <v>2</v>
      </c>
      <c r="T2220" s="30">
        <v>6</v>
      </c>
      <c r="V2220" s="30"/>
      <c r="W2220" s="30"/>
      <c r="X2220" s="30"/>
      <c r="Y2220" s="30"/>
      <c r="Z2220" s="30"/>
    </row>
    <row r="2221" spans="1:26" s="28" customFormat="1">
      <c r="A2221" s="10" t="s">
        <v>20643</v>
      </c>
      <c r="B2221" s="10" t="s">
        <v>20625</v>
      </c>
      <c r="C2221" s="30" t="s">
        <v>12853</v>
      </c>
      <c r="D2221" s="30" t="s">
        <v>12854</v>
      </c>
      <c r="E2221" s="30" t="s">
        <v>12855</v>
      </c>
      <c r="F2221" s="30" t="s">
        <v>18923</v>
      </c>
      <c r="G2221" s="30" t="s">
        <v>12856</v>
      </c>
      <c r="H2221" s="32">
        <v>24</v>
      </c>
      <c r="I2221" s="30" t="s">
        <v>17255</v>
      </c>
      <c r="J2221" s="30" t="s">
        <v>16991</v>
      </c>
      <c r="M2221" s="30" t="s">
        <v>12168</v>
      </c>
      <c r="N2221" s="32" t="s">
        <v>15110</v>
      </c>
      <c r="O2221" s="30" t="s">
        <v>12857</v>
      </c>
      <c r="P2221" s="30" t="s">
        <v>382</v>
      </c>
      <c r="Q2221" s="44"/>
      <c r="R2221" s="35" t="s">
        <v>23</v>
      </c>
      <c r="S2221" s="30">
        <v>0</v>
      </c>
      <c r="T2221" s="30">
        <v>1</v>
      </c>
      <c r="V2221" s="30"/>
      <c r="W2221" s="30"/>
      <c r="X2221" s="30"/>
      <c r="Y2221" s="30"/>
      <c r="Z2221" s="30"/>
    </row>
    <row r="2222" spans="1:26" s="28" customFormat="1">
      <c r="A2222" s="10" t="s">
        <v>20643</v>
      </c>
      <c r="B2222" s="10" t="s">
        <v>20625</v>
      </c>
      <c r="C2222" s="30" t="s">
        <v>12858</v>
      </c>
      <c r="D2222" s="30" t="s">
        <v>12859</v>
      </c>
      <c r="E2222" s="30" t="s">
        <v>12860</v>
      </c>
      <c r="F2222" s="30" t="s">
        <v>18924</v>
      </c>
      <c r="G2222" s="30" t="s">
        <v>12861</v>
      </c>
      <c r="H2222" s="32">
        <v>24</v>
      </c>
      <c r="I2222" s="30" t="s">
        <v>11520</v>
      </c>
      <c r="J2222" s="30" t="s">
        <v>11521</v>
      </c>
      <c r="M2222" s="30" t="s">
        <v>12168</v>
      </c>
      <c r="N2222" s="32" t="s">
        <v>15110</v>
      </c>
      <c r="O2222" s="30" t="s">
        <v>12857</v>
      </c>
      <c r="P2222" s="30" t="s">
        <v>382</v>
      </c>
      <c r="Q2222" s="44"/>
      <c r="R2222" s="35" t="s">
        <v>23</v>
      </c>
      <c r="S2222" s="30">
        <v>0</v>
      </c>
      <c r="T2222" s="30">
        <v>1</v>
      </c>
      <c r="V2222" s="30"/>
      <c r="W2222" s="30"/>
      <c r="X2222" s="30"/>
      <c r="Y2222" s="30"/>
      <c r="Z2222" s="30"/>
    </row>
    <row r="2223" spans="1:26" s="27" customFormat="1">
      <c r="A2223" s="10" t="s">
        <v>20643</v>
      </c>
      <c r="B2223" s="10" t="s">
        <v>20625</v>
      </c>
      <c r="C2223" s="30" t="s">
        <v>12862</v>
      </c>
      <c r="D2223" s="30" t="s">
        <v>12863</v>
      </c>
      <c r="E2223" s="30" t="s">
        <v>12864</v>
      </c>
      <c r="F2223" s="30" t="s">
        <v>18925</v>
      </c>
      <c r="G2223" s="30" t="s">
        <v>12865</v>
      </c>
      <c r="H2223" s="44">
        <v>24</v>
      </c>
      <c r="I2223" s="30" t="s">
        <v>11520</v>
      </c>
      <c r="J2223" s="30" t="s">
        <v>11521</v>
      </c>
      <c r="M2223" s="30" t="s">
        <v>12168</v>
      </c>
      <c r="N2223" s="32" t="s">
        <v>15110</v>
      </c>
      <c r="O2223" s="30" t="s">
        <v>12857</v>
      </c>
      <c r="P2223" s="30" t="s">
        <v>382</v>
      </c>
      <c r="Q2223" s="44"/>
      <c r="R2223" s="35" t="s">
        <v>23</v>
      </c>
      <c r="S2223" s="30">
        <v>0</v>
      </c>
      <c r="T2223" s="30">
        <v>1</v>
      </c>
      <c r="V2223" s="30"/>
      <c r="W2223" s="30"/>
      <c r="X2223" s="30"/>
      <c r="Y2223" s="30"/>
      <c r="Z2223" s="30"/>
    </row>
    <row r="2224" spans="1:26" s="27" customFormat="1">
      <c r="A2224" s="10" t="s">
        <v>20643</v>
      </c>
      <c r="B2224" s="10" t="s">
        <v>20625</v>
      </c>
      <c r="C2224" s="30" t="s">
        <v>12866</v>
      </c>
      <c r="D2224" s="30" t="s">
        <v>12867</v>
      </c>
      <c r="E2224" s="30" t="s">
        <v>12868</v>
      </c>
      <c r="F2224" s="30" t="s">
        <v>18926</v>
      </c>
      <c r="G2224" s="30" t="s">
        <v>12869</v>
      </c>
      <c r="H2224" s="44">
        <v>24</v>
      </c>
      <c r="I2224" s="30" t="s">
        <v>11520</v>
      </c>
      <c r="J2224" s="30" t="s">
        <v>11521</v>
      </c>
      <c r="M2224" s="30" t="s">
        <v>12168</v>
      </c>
      <c r="N2224" s="32" t="s">
        <v>15110</v>
      </c>
      <c r="O2224" s="30" t="s">
        <v>12857</v>
      </c>
      <c r="P2224" s="30" t="s">
        <v>382</v>
      </c>
      <c r="Q2224" s="44"/>
      <c r="R2224" s="35" t="s">
        <v>23</v>
      </c>
      <c r="S2224" s="30">
        <v>0</v>
      </c>
      <c r="T2224" s="30">
        <v>1</v>
      </c>
      <c r="V2224" s="30"/>
      <c r="W2224" s="30"/>
      <c r="X2224" s="30"/>
      <c r="Y2224" s="30"/>
      <c r="Z2224" s="30"/>
    </row>
    <row r="2225" spans="1:28" s="27" customFormat="1">
      <c r="A2225" s="10" t="s">
        <v>20643</v>
      </c>
      <c r="B2225" s="10" t="s">
        <v>20625</v>
      </c>
      <c r="C2225" s="30" t="s">
        <v>12870</v>
      </c>
      <c r="D2225" s="30" t="s">
        <v>12871</v>
      </c>
      <c r="E2225" s="30" t="s">
        <v>12872</v>
      </c>
      <c r="F2225" s="30" t="s">
        <v>18927</v>
      </c>
      <c r="G2225" s="30" t="s">
        <v>12873</v>
      </c>
      <c r="H2225" s="44">
        <v>24</v>
      </c>
      <c r="I2225" s="30" t="s">
        <v>11520</v>
      </c>
      <c r="J2225" s="30" t="s">
        <v>11521</v>
      </c>
      <c r="M2225" s="30" t="s">
        <v>12168</v>
      </c>
      <c r="N2225" s="32" t="s">
        <v>15110</v>
      </c>
      <c r="O2225" s="30" t="s">
        <v>12857</v>
      </c>
      <c r="P2225" s="30" t="s">
        <v>382</v>
      </c>
      <c r="Q2225" s="44"/>
      <c r="R2225" s="35" t="s">
        <v>23</v>
      </c>
      <c r="S2225" s="30">
        <v>0</v>
      </c>
      <c r="T2225" s="30">
        <v>1</v>
      </c>
      <c r="V2225" s="30"/>
      <c r="W2225" s="30"/>
      <c r="X2225" s="30"/>
      <c r="Y2225" s="30"/>
      <c r="Z2225" s="30"/>
    </row>
    <row r="2226" spans="1:28" s="27" customFormat="1">
      <c r="A2226" s="10" t="s">
        <v>20643</v>
      </c>
      <c r="B2226" s="10" t="s">
        <v>20625</v>
      </c>
      <c r="C2226" s="30" t="s">
        <v>12874</v>
      </c>
      <c r="D2226" s="30" t="s">
        <v>12875</v>
      </c>
      <c r="E2226" s="30" t="s">
        <v>23739</v>
      </c>
      <c r="F2226" s="30" t="s">
        <v>18928</v>
      </c>
      <c r="G2226" s="30" t="s">
        <v>12876</v>
      </c>
      <c r="H2226" s="44">
        <v>24</v>
      </c>
      <c r="I2226" s="30" t="s">
        <v>11520</v>
      </c>
      <c r="J2226" s="30" t="s">
        <v>11521</v>
      </c>
      <c r="M2226" s="30" t="s">
        <v>12168</v>
      </c>
      <c r="N2226" s="32" t="s">
        <v>15110</v>
      </c>
      <c r="O2226" s="30" t="s">
        <v>12857</v>
      </c>
      <c r="P2226" s="30" t="s">
        <v>382</v>
      </c>
      <c r="Q2226" s="44"/>
      <c r="R2226" s="35" t="s">
        <v>23</v>
      </c>
      <c r="S2226" s="30">
        <v>0</v>
      </c>
      <c r="T2226" s="30">
        <v>1</v>
      </c>
      <c r="V2226" s="30"/>
      <c r="W2226" s="30"/>
      <c r="X2226" s="30"/>
      <c r="Y2226" s="30"/>
      <c r="Z2226" s="30"/>
    </row>
    <row r="2227" spans="1:28" s="27" customFormat="1">
      <c r="A2227" s="10" t="s">
        <v>20643</v>
      </c>
      <c r="B2227" s="10" t="s">
        <v>20625</v>
      </c>
      <c r="C2227" s="30" t="s">
        <v>12877</v>
      </c>
      <c r="D2227" s="30" t="s">
        <v>12878</v>
      </c>
      <c r="E2227" s="30" t="s">
        <v>12879</v>
      </c>
      <c r="F2227" s="30" t="s">
        <v>18929</v>
      </c>
      <c r="G2227" s="30" t="s">
        <v>12880</v>
      </c>
      <c r="H2227" s="44">
        <v>24</v>
      </c>
      <c r="I2227" s="30" t="s">
        <v>11520</v>
      </c>
      <c r="J2227" s="30" t="s">
        <v>11521</v>
      </c>
      <c r="M2227" s="30" t="s">
        <v>12168</v>
      </c>
      <c r="N2227" s="32" t="s">
        <v>15110</v>
      </c>
      <c r="O2227" s="30" t="s">
        <v>12857</v>
      </c>
      <c r="P2227" s="30" t="s">
        <v>382</v>
      </c>
      <c r="Q2227" s="44"/>
      <c r="R2227" s="35" t="s">
        <v>23</v>
      </c>
      <c r="S2227" s="30">
        <v>0</v>
      </c>
      <c r="T2227" s="30">
        <v>1</v>
      </c>
      <c r="V2227" s="30"/>
      <c r="W2227" s="30"/>
      <c r="X2227" s="30"/>
      <c r="Y2227" s="30"/>
      <c r="Z2227" s="30"/>
    </row>
    <row r="2228" spans="1:28" s="27" customFormat="1">
      <c r="A2228" s="10" t="s">
        <v>20643</v>
      </c>
      <c r="B2228" s="10" t="s">
        <v>20625</v>
      </c>
      <c r="C2228" s="30" t="s">
        <v>12881</v>
      </c>
      <c r="D2228" s="30" t="s">
        <v>12882</v>
      </c>
      <c r="E2228" s="30" t="s">
        <v>23740</v>
      </c>
      <c r="F2228" s="30" t="s">
        <v>18930</v>
      </c>
      <c r="G2228" s="30" t="s">
        <v>12883</v>
      </c>
      <c r="H2228" s="44">
        <v>24</v>
      </c>
      <c r="I2228" s="30" t="s">
        <v>11520</v>
      </c>
      <c r="J2228" s="30" t="s">
        <v>11521</v>
      </c>
      <c r="M2228" s="30" t="s">
        <v>12168</v>
      </c>
      <c r="N2228" s="32" t="s">
        <v>15110</v>
      </c>
      <c r="O2228" s="30" t="s">
        <v>12857</v>
      </c>
      <c r="P2228" s="30" t="s">
        <v>382</v>
      </c>
      <c r="Q2228" s="44"/>
      <c r="R2228" s="35" t="s">
        <v>23</v>
      </c>
      <c r="S2228" s="30">
        <v>0</v>
      </c>
      <c r="T2228" s="30">
        <v>1</v>
      </c>
      <c r="V2228" s="30"/>
      <c r="W2228" s="30"/>
      <c r="X2228" s="30"/>
      <c r="Y2228" s="30"/>
      <c r="Z2228" s="30"/>
    </row>
    <row r="2229" spans="1:28" s="27" customFormat="1">
      <c r="A2229" s="10" t="s">
        <v>20643</v>
      </c>
      <c r="B2229" s="10" t="s">
        <v>20625</v>
      </c>
      <c r="C2229" s="30" t="s">
        <v>12884</v>
      </c>
      <c r="D2229" s="30" t="s">
        <v>12885</v>
      </c>
      <c r="E2229" s="30" t="s">
        <v>12886</v>
      </c>
      <c r="F2229" s="30" t="s">
        <v>18931</v>
      </c>
      <c r="G2229" s="30" t="s">
        <v>12887</v>
      </c>
      <c r="H2229" s="44">
        <v>24</v>
      </c>
      <c r="I2229" s="30" t="s">
        <v>11520</v>
      </c>
      <c r="J2229" s="30" t="s">
        <v>11521</v>
      </c>
      <c r="M2229" s="30" t="s">
        <v>12168</v>
      </c>
      <c r="N2229" s="32" t="s">
        <v>15110</v>
      </c>
      <c r="O2229" s="30" t="s">
        <v>12857</v>
      </c>
      <c r="P2229" s="30" t="s">
        <v>382</v>
      </c>
      <c r="Q2229" s="44"/>
      <c r="R2229" s="35" t="s">
        <v>23</v>
      </c>
      <c r="S2229" s="30">
        <v>0</v>
      </c>
      <c r="T2229" s="30">
        <v>1</v>
      </c>
      <c r="V2229" s="30"/>
      <c r="W2229" s="35" t="s">
        <v>15534</v>
      </c>
      <c r="X2229" s="35"/>
      <c r="Y2229" s="35"/>
      <c r="Z2229" s="35" t="s">
        <v>15535</v>
      </c>
      <c r="AA2229" s="35"/>
      <c r="AB2229" s="35"/>
    </row>
    <row r="2230" spans="1:28" s="27" customFormat="1">
      <c r="A2230" s="10" t="s">
        <v>20643</v>
      </c>
      <c r="B2230" s="10" t="s">
        <v>20625</v>
      </c>
      <c r="C2230" s="30" t="s">
        <v>12888</v>
      </c>
      <c r="D2230" s="30" t="s">
        <v>12889</v>
      </c>
      <c r="E2230" s="30" t="s">
        <v>12890</v>
      </c>
      <c r="F2230" s="30" t="s">
        <v>18932</v>
      </c>
      <c r="G2230" s="30" t="s">
        <v>12891</v>
      </c>
      <c r="H2230" s="44">
        <v>24</v>
      </c>
      <c r="I2230" s="30" t="s">
        <v>11520</v>
      </c>
      <c r="J2230" s="30" t="s">
        <v>11521</v>
      </c>
      <c r="M2230" s="30" t="s">
        <v>12168</v>
      </c>
      <c r="N2230" s="32" t="s">
        <v>15110</v>
      </c>
      <c r="O2230" s="30" t="s">
        <v>12857</v>
      </c>
      <c r="P2230" s="30" t="s">
        <v>382</v>
      </c>
      <c r="Q2230" s="44"/>
      <c r="R2230" s="35" t="s">
        <v>23</v>
      </c>
      <c r="S2230" s="30">
        <v>0</v>
      </c>
      <c r="T2230" s="30">
        <v>1</v>
      </c>
      <c r="V2230" s="30"/>
      <c r="W2230" s="30"/>
      <c r="X2230" s="30"/>
      <c r="Y2230" s="30"/>
      <c r="Z2230" s="30"/>
    </row>
    <row r="2231" spans="1:28" s="27" customFormat="1">
      <c r="A2231" s="10" t="s">
        <v>20643</v>
      </c>
      <c r="B2231" s="10" t="s">
        <v>20625</v>
      </c>
      <c r="C2231" s="30" t="s">
        <v>12892</v>
      </c>
      <c r="D2231" s="30" t="s">
        <v>12893</v>
      </c>
      <c r="E2231" s="30" t="s">
        <v>12894</v>
      </c>
      <c r="F2231" s="30" t="s">
        <v>18933</v>
      </c>
      <c r="G2231" s="30" t="s">
        <v>12895</v>
      </c>
      <c r="H2231" s="44">
        <v>24</v>
      </c>
      <c r="I2231" s="30" t="s">
        <v>11520</v>
      </c>
      <c r="J2231" s="30" t="s">
        <v>11521</v>
      </c>
      <c r="M2231" s="30" t="s">
        <v>12168</v>
      </c>
      <c r="N2231" s="32" t="s">
        <v>15110</v>
      </c>
      <c r="O2231" s="30" t="s">
        <v>12857</v>
      </c>
      <c r="P2231" s="30" t="s">
        <v>382</v>
      </c>
      <c r="Q2231" s="44"/>
      <c r="R2231" s="35" t="s">
        <v>23</v>
      </c>
      <c r="S2231" s="30">
        <v>0</v>
      </c>
      <c r="T2231" s="30">
        <v>1</v>
      </c>
      <c r="V2231" s="30"/>
      <c r="W2231" s="30"/>
      <c r="X2231" s="30"/>
      <c r="Y2231" s="30"/>
      <c r="Z2231" s="30"/>
    </row>
    <row r="2232" spans="1:28" s="27" customFormat="1">
      <c r="A2232" s="10" t="s">
        <v>20643</v>
      </c>
      <c r="B2232" s="10" t="s">
        <v>20625</v>
      </c>
      <c r="C2232" s="30" t="s">
        <v>12896</v>
      </c>
      <c r="D2232" s="30" t="s">
        <v>12897</v>
      </c>
      <c r="E2232" s="30" t="s">
        <v>12898</v>
      </c>
      <c r="F2232" s="30" t="s">
        <v>12899</v>
      </c>
      <c r="G2232" s="30" t="s">
        <v>12900</v>
      </c>
      <c r="H2232" s="44">
        <v>25</v>
      </c>
      <c r="I2232" s="30" t="s">
        <v>11520</v>
      </c>
      <c r="J2232" s="30" t="s">
        <v>11521</v>
      </c>
      <c r="M2232" s="30" t="s">
        <v>12168</v>
      </c>
      <c r="N2232" s="32" t="s">
        <v>15110</v>
      </c>
      <c r="O2232" s="30" t="s">
        <v>12901</v>
      </c>
      <c r="P2232" s="30" t="s">
        <v>382</v>
      </c>
      <c r="Q2232" s="44"/>
      <c r="R2232" s="35" t="s">
        <v>23</v>
      </c>
      <c r="S2232" s="30">
        <v>0</v>
      </c>
      <c r="T2232" s="30">
        <v>1</v>
      </c>
      <c r="V2232" s="30"/>
      <c r="W2232" s="35" t="s">
        <v>15534</v>
      </c>
      <c r="X2232" s="35"/>
      <c r="Y2232" s="35"/>
      <c r="Z2232" s="35" t="s">
        <v>15535</v>
      </c>
      <c r="AA2232" s="35"/>
      <c r="AB2232" s="35"/>
    </row>
    <row r="2233" spans="1:28" s="27" customFormat="1">
      <c r="A2233" s="10" t="s">
        <v>20643</v>
      </c>
      <c r="B2233" s="10" t="s">
        <v>20625</v>
      </c>
      <c r="C2233" s="30" t="s">
        <v>12902</v>
      </c>
      <c r="D2233" s="30" t="s">
        <v>12903</v>
      </c>
      <c r="E2233" s="30" t="s">
        <v>12904</v>
      </c>
      <c r="F2233" s="30" t="s">
        <v>12905</v>
      </c>
      <c r="G2233" s="30" t="s">
        <v>12906</v>
      </c>
      <c r="H2233" s="44">
        <v>25</v>
      </c>
      <c r="I2233" s="30" t="s">
        <v>11520</v>
      </c>
      <c r="J2233" s="30" t="s">
        <v>11521</v>
      </c>
      <c r="M2233" s="30" t="s">
        <v>12168</v>
      </c>
      <c r="N2233" s="32" t="s">
        <v>15110</v>
      </c>
      <c r="O2233" s="30" t="s">
        <v>12901</v>
      </c>
      <c r="P2233" s="30" t="s">
        <v>382</v>
      </c>
      <c r="Q2233" s="44"/>
      <c r="R2233" s="35" t="s">
        <v>23</v>
      </c>
      <c r="S2233" s="30">
        <v>0</v>
      </c>
      <c r="T2233" s="30">
        <v>1</v>
      </c>
      <c r="V2233" s="30"/>
      <c r="W2233" s="35" t="s">
        <v>15534</v>
      </c>
      <c r="X2233" s="35"/>
      <c r="Y2233" s="35"/>
      <c r="Z2233" s="35" t="s">
        <v>15535</v>
      </c>
      <c r="AA2233" s="35"/>
      <c r="AB2233" s="35"/>
    </row>
    <row r="2234" spans="1:28" s="27" customFormat="1">
      <c r="A2234" s="10" t="s">
        <v>20643</v>
      </c>
      <c r="B2234" s="10" t="s">
        <v>20625</v>
      </c>
      <c r="C2234" s="30" t="s">
        <v>12907</v>
      </c>
      <c r="D2234" s="30" t="s">
        <v>12908</v>
      </c>
      <c r="E2234" s="30" t="s">
        <v>12909</v>
      </c>
      <c r="F2234" s="30" t="s">
        <v>12910</v>
      </c>
      <c r="G2234" s="30" t="s">
        <v>12911</v>
      </c>
      <c r="H2234" s="44">
        <v>25</v>
      </c>
      <c r="I2234" s="30" t="s">
        <v>11520</v>
      </c>
      <c r="J2234" s="30" t="s">
        <v>11521</v>
      </c>
      <c r="M2234" s="30" t="s">
        <v>12168</v>
      </c>
      <c r="N2234" s="32" t="s">
        <v>15110</v>
      </c>
      <c r="O2234" s="30" t="s">
        <v>12901</v>
      </c>
      <c r="P2234" s="30" t="s">
        <v>382</v>
      </c>
      <c r="Q2234" s="44"/>
      <c r="R2234" s="35" t="s">
        <v>23</v>
      </c>
      <c r="S2234" s="30">
        <v>0</v>
      </c>
      <c r="T2234" s="30">
        <v>1</v>
      </c>
      <c r="V2234" s="30"/>
      <c r="W2234" s="35" t="s">
        <v>15534</v>
      </c>
      <c r="X2234" s="35"/>
      <c r="Y2234" s="35"/>
      <c r="Z2234" s="35" t="s">
        <v>15535</v>
      </c>
      <c r="AA2234" s="35"/>
      <c r="AB2234" s="35"/>
    </row>
    <row r="2235" spans="1:28" s="27" customFormat="1">
      <c r="A2235" s="10" t="s">
        <v>20643</v>
      </c>
      <c r="B2235" s="10" t="s">
        <v>20625</v>
      </c>
      <c r="C2235" s="30" t="s">
        <v>12912</v>
      </c>
      <c r="D2235" s="30" t="s">
        <v>12913</v>
      </c>
      <c r="E2235" s="30" t="s">
        <v>12914</v>
      </c>
      <c r="F2235" s="30" t="s">
        <v>12915</v>
      </c>
      <c r="G2235" s="30" t="s">
        <v>12916</v>
      </c>
      <c r="H2235" s="44">
        <v>25</v>
      </c>
      <c r="I2235" s="30" t="s">
        <v>11520</v>
      </c>
      <c r="J2235" s="30" t="s">
        <v>11521</v>
      </c>
      <c r="M2235" s="30" t="s">
        <v>12168</v>
      </c>
      <c r="N2235" s="32" t="s">
        <v>15110</v>
      </c>
      <c r="O2235" s="30" t="s">
        <v>12901</v>
      </c>
      <c r="P2235" s="30" t="s">
        <v>382</v>
      </c>
      <c r="Q2235" s="44"/>
      <c r="R2235" s="35" t="s">
        <v>23</v>
      </c>
      <c r="S2235" s="30">
        <v>0</v>
      </c>
      <c r="T2235" s="30">
        <v>1</v>
      </c>
      <c r="V2235" s="30"/>
      <c r="W2235" s="35" t="s">
        <v>15534</v>
      </c>
      <c r="X2235" s="35"/>
      <c r="Y2235" s="35"/>
      <c r="Z2235" s="35" t="s">
        <v>15535</v>
      </c>
      <c r="AA2235" s="35"/>
      <c r="AB2235" s="35"/>
    </row>
    <row r="2236" spans="1:28" s="27" customFormat="1">
      <c r="A2236" s="10" t="s">
        <v>20643</v>
      </c>
      <c r="B2236" s="10" t="s">
        <v>20625</v>
      </c>
      <c r="C2236" s="30" t="s">
        <v>12917</v>
      </c>
      <c r="D2236" s="30" t="s">
        <v>12918</v>
      </c>
      <c r="E2236" s="30" t="s">
        <v>12919</v>
      </c>
      <c r="F2236" s="30" t="s">
        <v>12920</v>
      </c>
      <c r="G2236" s="30" t="s">
        <v>12921</v>
      </c>
      <c r="H2236" s="44">
        <v>25</v>
      </c>
      <c r="I2236" s="30" t="s">
        <v>11520</v>
      </c>
      <c r="J2236" s="30" t="s">
        <v>11521</v>
      </c>
      <c r="M2236" s="30" t="s">
        <v>12168</v>
      </c>
      <c r="N2236" s="32" t="s">
        <v>15110</v>
      </c>
      <c r="O2236" s="30" t="s">
        <v>12901</v>
      </c>
      <c r="P2236" s="30" t="s">
        <v>382</v>
      </c>
      <c r="Q2236" s="44"/>
      <c r="R2236" s="35" t="s">
        <v>23</v>
      </c>
      <c r="S2236" s="30">
        <v>0</v>
      </c>
      <c r="T2236" s="30">
        <v>1</v>
      </c>
      <c r="V2236" s="30"/>
      <c r="W2236" s="35" t="s">
        <v>15534</v>
      </c>
      <c r="X2236" s="35"/>
      <c r="Y2236" s="35"/>
      <c r="Z2236" s="35" t="s">
        <v>15535</v>
      </c>
      <c r="AA2236" s="35"/>
      <c r="AB2236" s="35"/>
    </row>
    <row r="2237" spans="1:28" s="27" customFormat="1">
      <c r="A2237" s="10" t="s">
        <v>20643</v>
      </c>
      <c r="B2237" s="10" t="s">
        <v>20625</v>
      </c>
      <c r="C2237" s="30" t="s">
        <v>12922</v>
      </c>
      <c r="D2237" s="30" t="s">
        <v>12923</v>
      </c>
      <c r="E2237" s="30" t="s">
        <v>12924</v>
      </c>
      <c r="F2237" s="30" t="s">
        <v>12925</v>
      </c>
      <c r="G2237" s="30" t="s">
        <v>12926</v>
      </c>
      <c r="H2237" s="44">
        <v>25</v>
      </c>
      <c r="I2237" s="30" t="s">
        <v>11520</v>
      </c>
      <c r="J2237" s="30" t="s">
        <v>11521</v>
      </c>
      <c r="M2237" s="30" t="s">
        <v>12168</v>
      </c>
      <c r="N2237" s="32" t="s">
        <v>15110</v>
      </c>
      <c r="O2237" s="30" t="s">
        <v>12901</v>
      </c>
      <c r="P2237" s="30" t="s">
        <v>382</v>
      </c>
      <c r="Q2237" s="44"/>
      <c r="R2237" s="35" t="s">
        <v>23</v>
      </c>
      <c r="S2237" s="30">
        <v>0</v>
      </c>
      <c r="T2237" s="30">
        <v>1</v>
      </c>
      <c r="V2237" s="30"/>
      <c r="W2237" s="35" t="s">
        <v>15534</v>
      </c>
      <c r="X2237" s="35"/>
      <c r="Y2237" s="35"/>
      <c r="Z2237" s="35" t="s">
        <v>15535</v>
      </c>
      <c r="AA2237" s="35"/>
      <c r="AB2237" s="35"/>
    </row>
    <row r="2238" spans="1:28" s="27" customFormat="1">
      <c r="A2238" s="10" t="s">
        <v>20643</v>
      </c>
      <c r="B2238" s="10" t="s">
        <v>20625</v>
      </c>
      <c r="C2238" s="30" t="s">
        <v>12927</v>
      </c>
      <c r="D2238" s="30" t="s">
        <v>12928</v>
      </c>
      <c r="E2238" s="30" t="s">
        <v>12929</v>
      </c>
      <c r="F2238" s="30" t="s">
        <v>12930</v>
      </c>
      <c r="G2238" s="30" t="s">
        <v>12931</v>
      </c>
      <c r="H2238" s="44">
        <v>25</v>
      </c>
      <c r="I2238" s="30" t="s">
        <v>11520</v>
      </c>
      <c r="J2238" s="30" t="s">
        <v>11521</v>
      </c>
      <c r="M2238" s="30" t="s">
        <v>12168</v>
      </c>
      <c r="N2238" s="32" t="s">
        <v>15110</v>
      </c>
      <c r="O2238" s="30" t="s">
        <v>12901</v>
      </c>
      <c r="P2238" s="30" t="s">
        <v>382</v>
      </c>
      <c r="Q2238" s="44"/>
      <c r="R2238" s="35" t="s">
        <v>23</v>
      </c>
      <c r="S2238" s="30">
        <v>0</v>
      </c>
      <c r="T2238" s="30">
        <v>1</v>
      </c>
      <c r="V2238" s="30"/>
      <c r="W2238" s="35" t="s">
        <v>15534</v>
      </c>
      <c r="X2238" s="35"/>
      <c r="Y2238" s="35"/>
      <c r="Z2238" s="35" t="s">
        <v>15535</v>
      </c>
      <c r="AA2238" s="35"/>
      <c r="AB2238" s="35"/>
    </row>
    <row r="2239" spans="1:28" s="27" customFormat="1">
      <c r="A2239" s="10" t="s">
        <v>20643</v>
      </c>
      <c r="B2239" s="10" t="s">
        <v>20625</v>
      </c>
      <c r="C2239" s="30" t="s">
        <v>12932</v>
      </c>
      <c r="D2239" s="30" t="s">
        <v>12933</v>
      </c>
      <c r="E2239" s="30" t="s">
        <v>12934</v>
      </c>
      <c r="F2239" s="30" t="s">
        <v>12935</v>
      </c>
      <c r="G2239" s="30" t="s">
        <v>12936</v>
      </c>
      <c r="H2239" s="44">
        <v>25</v>
      </c>
      <c r="I2239" s="30" t="s">
        <v>17221</v>
      </c>
      <c r="J2239" s="30" t="s">
        <v>17222</v>
      </c>
      <c r="M2239" s="30" t="s">
        <v>12168</v>
      </c>
      <c r="N2239" s="32" t="s">
        <v>15110</v>
      </c>
      <c r="O2239" s="30" t="s">
        <v>12901</v>
      </c>
      <c r="P2239" s="30" t="s">
        <v>382</v>
      </c>
      <c r="Q2239" s="44"/>
      <c r="R2239" s="35" t="s">
        <v>23</v>
      </c>
      <c r="S2239" s="30">
        <v>2</v>
      </c>
      <c r="T2239" s="30">
        <v>4</v>
      </c>
      <c r="V2239" s="30"/>
      <c r="W2239" s="35" t="s">
        <v>15534</v>
      </c>
      <c r="X2239" s="35"/>
      <c r="Y2239" s="35"/>
      <c r="Z2239" s="35" t="s">
        <v>15535</v>
      </c>
      <c r="AA2239" s="35"/>
      <c r="AB2239" s="35"/>
    </row>
    <row r="2240" spans="1:28" s="27" customFormat="1">
      <c r="A2240" s="10" t="s">
        <v>20643</v>
      </c>
      <c r="B2240" s="10" t="s">
        <v>20625</v>
      </c>
      <c r="C2240" s="30" t="s">
        <v>12937</v>
      </c>
      <c r="D2240" s="30" t="s">
        <v>12828</v>
      </c>
      <c r="E2240" s="30" t="s">
        <v>23741</v>
      </c>
      <c r="F2240" s="30" t="s">
        <v>12938</v>
      </c>
      <c r="G2240" s="30" t="s">
        <v>12939</v>
      </c>
      <c r="H2240" s="44">
        <v>26</v>
      </c>
      <c r="I2240" s="30" t="s">
        <v>11520</v>
      </c>
      <c r="J2240" s="30" t="s">
        <v>11521</v>
      </c>
      <c r="M2240" s="30" t="s">
        <v>12168</v>
      </c>
      <c r="N2240" s="32" t="s">
        <v>15110</v>
      </c>
      <c r="O2240" s="30" t="s">
        <v>12901</v>
      </c>
      <c r="P2240" s="30" t="s">
        <v>382</v>
      </c>
      <c r="Q2240" s="44"/>
      <c r="R2240" s="35" t="s">
        <v>23</v>
      </c>
      <c r="S2240" s="30">
        <v>0</v>
      </c>
      <c r="T2240" s="30">
        <v>1</v>
      </c>
      <c r="V2240" s="30"/>
      <c r="W2240" s="30" t="s">
        <v>15534</v>
      </c>
      <c r="X2240" s="30"/>
      <c r="Y2240" s="30"/>
      <c r="Z2240" s="30" t="s">
        <v>15535</v>
      </c>
    </row>
    <row r="2241" spans="1:26" s="27" customFormat="1">
      <c r="A2241" s="10" t="s">
        <v>20569</v>
      </c>
      <c r="B2241" s="8" t="s">
        <v>20568</v>
      </c>
      <c r="C2241" s="30" t="s">
        <v>12940</v>
      </c>
      <c r="D2241" s="30" t="s">
        <v>12941</v>
      </c>
      <c r="E2241" s="30" t="s">
        <v>12942</v>
      </c>
      <c r="F2241" s="30" t="s">
        <v>12943</v>
      </c>
      <c r="G2241" s="30" t="s">
        <v>12944</v>
      </c>
      <c r="H2241" s="44">
        <v>27</v>
      </c>
      <c r="I2241" s="30" t="s">
        <v>12945</v>
      </c>
      <c r="J2241" s="30" t="s">
        <v>12946</v>
      </c>
      <c r="M2241" s="30" t="s">
        <v>12168</v>
      </c>
      <c r="N2241" s="32" t="s">
        <v>15110</v>
      </c>
      <c r="O2241" s="30" t="s">
        <v>12947</v>
      </c>
      <c r="P2241" s="30" t="s">
        <v>382</v>
      </c>
      <c r="Q2241" s="44"/>
      <c r="R2241" s="35" t="s">
        <v>23</v>
      </c>
      <c r="S2241" s="30">
        <v>1</v>
      </c>
      <c r="T2241" s="30">
        <v>4</v>
      </c>
      <c r="V2241" s="30"/>
      <c r="W2241" s="30"/>
      <c r="X2241" s="30"/>
      <c r="Y2241" s="30"/>
      <c r="Z2241" s="30"/>
    </row>
    <row r="2242" spans="1:26" s="27" customFormat="1">
      <c r="A2242" s="10" t="s">
        <v>20569</v>
      </c>
      <c r="B2242" s="8" t="s">
        <v>20568</v>
      </c>
      <c r="C2242" s="30" t="s">
        <v>12948</v>
      </c>
      <c r="D2242" s="30" t="s">
        <v>12949</v>
      </c>
      <c r="E2242" s="30" t="s">
        <v>12950</v>
      </c>
      <c r="F2242" s="30" t="s">
        <v>12951</v>
      </c>
      <c r="G2242" s="30" t="s">
        <v>12952</v>
      </c>
      <c r="H2242" s="44">
        <v>28</v>
      </c>
      <c r="I2242" s="30" t="s">
        <v>12953</v>
      </c>
      <c r="J2242" s="30" t="s">
        <v>12954</v>
      </c>
      <c r="M2242" s="30" t="s">
        <v>12168</v>
      </c>
      <c r="N2242" s="32" t="s">
        <v>15110</v>
      </c>
      <c r="O2242" s="30" t="s">
        <v>12947</v>
      </c>
      <c r="P2242" s="30" t="s">
        <v>382</v>
      </c>
      <c r="Q2242" s="44"/>
      <c r="R2242" s="35" t="s">
        <v>23</v>
      </c>
      <c r="S2242" s="30">
        <v>1</v>
      </c>
      <c r="T2242" s="30">
        <v>6</v>
      </c>
      <c r="V2242" s="30"/>
      <c r="W2242" s="30"/>
      <c r="X2242" s="30"/>
      <c r="Y2242" s="30"/>
      <c r="Z2242" s="30"/>
    </row>
    <row r="2243" spans="1:26" s="27" customFormat="1">
      <c r="A2243" s="10" t="s">
        <v>20569</v>
      </c>
      <c r="B2243" s="8" t="s">
        <v>20568</v>
      </c>
      <c r="C2243" s="30" t="s">
        <v>12955</v>
      </c>
      <c r="D2243" s="30" t="s">
        <v>23745</v>
      </c>
      <c r="E2243" s="30" t="s">
        <v>23743</v>
      </c>
      <c r="F2243" s="30" t="s">
        <v>23742</v>
      </c>
      <c r="G2243" s="30" t="s">
        <v>23744</v>
      </c>
      <c r="H2243" s="44">
        <v>28</v>
      </c>
      <c r="I2243" s="30" t="s">
        <v>11520</v>
      </c>
      <c r="J2243" s="30" t="s">
        <v>11521</v>
      </c>
      <c r="M2243" s="30" t="s">
        <v>562</v>
      </c>
      <c r="N2243" s="32" t="s">
        <v>563</v>
      </c>
      <c r="O2243" s="30" t="s">
        <v>12947</v>
      </c>
      <c r="P2243" s="30" t="s">
        <v>382</v>
      </c>
      <c r="Q2243" s="44"/>
      <c r="R2243" s="35" t="s">
        <v>23</v>
      </c>
      <c r="S2243" s="30">
        <v>0</v>
      </c>
      <c r="T2243" s="30">
        <v>1</v>
      </c>
      <c r="V2243" s="30"/>
      <c r="W2243" s="30"/>
      <c r="X2243" s="30"/>
      <c r="Y2243" s="30"/>
      <c r="Z2243" s="30"/>
    </row>
    <row r="2244" spans="1:26" s="27" customFormat="1">
      <c r="A2244" s="10" t="s">
        <v>20569</v>
      </c>
      <c r="B2244" s="8" t="s">
        <v>20568</v>
      </c>
      <c r="C2244" s="30" t="s">
        <v>12956</v>
      </c>
      <c r="D2244" s="30" t="s">
        <v>23746</v>
      </c>
      <c r="E2244" s="30" t="s">
        <v>23758</v>
      </c>
      <c r="F2244" s="30" t="s">
        <v>23771</v>
      </c>
      <c r="G2244" s="30" t="s">
        <v>23772</v>
      </c>
      <c r="H2244" s="44"/>
      <c r="I2244" s="30" t="s">
        <v>12957</v>
      </c>
      <c r="J2244" s="30" t="s">
        <v>12958</v>
      </c>
      <c r="M2244" s="30" t="s">
        <v>562</v>
      </c>
      <c r="N2244" s="32" t="s">
        <v>563</v>
      </c>
      <c r="O2244" s="30" t="s">
        <v>12947</v>
      </c>
      <c r="P2244" s="30" t="s">
        <v>382</v>
      </c>
      <c r="Q2244" s="44"/>
      <c r="R2244" s="35" t="s">
        <v>23</v>
      </c>
      <c r="S2244" s="30">
        <v>1</v>
      </c>
      <c r="T2244" s="30">
        <v>4</v>
      </c>
      <c r="V2244" s="30"/>
      <c r="W2244" s="30"/>
      <c r="X2244" s="30"/>
      <c r="Y2244" s="30"/>
      <c r="Z2244" s="30"/>
    </row>
    <row r="2245" spans="1:26" s="27" customFormat="1">
      <c r="A2245" s="10" t="s">
        <v>20569</v>
      </c>
      <c r="B2245" s="8" t="s">
        <v>20568</v>
      </c>
      <c r="C2245" s="30" t="s">
        <v>12959</v>
      </c>
      <c r="D2245" s="30" t="s">
        <v>12960</v>
      </c>
      <c r="E2245" s="30" t="s">
        <v>18801</v>
      </c>
      <c r="F2245" s="30" t="s">
        <v>12961</v>
      </c>
      <c r="G2245" s="30" t="s">
        <v>12962</v>
      </c>
      <c r="H2245" s="32">
        <v>29</v>
      </c>
      <c r="I2245" s="30"/>
      <c r="J2245" s="30"/>
      <c r="M2245" s="30" t="s">
        <v>12168</v>
      </c>
      <c r="N2245" s="32" t="s">
        <v>15110</v>
      </c>
      <c r="O2245" s="30" t="s">
        <v>12947</v>
      </c>
      <c r="P2245" s="30" t="s">
        <v>382</v>
      </c>
      <c r="Q2245" s="44"/>
      <c r="R2245" s="30" t="s">
        <v>32</v>
      </c>
      <c r="S2245" s="30">
        <v>0</v>
      </c>
      <c r="T2245" s="30">
        <v>7</v>
      </c>
      <c r="V2245" s="30"/>
      <c r="W2245" s="30"/>
      <c r="X2245" s="30"/>
      <c r="Y2245" s="30"/>
      <c r="Z2245" s="30"/>
    </row>
    <row r="2246" spans="1:26" s="27" customFormat="1">
      <c r="A2246" s="10" t="s">
        <v>20569</v>
      </c>
      <c r="B2246" s="8" t="s">
        <v>20568</v>
      </c>
      <c r="C2246" s="30" t="s">
        <v>12963</v>
      </c>
      <c r="D2246" s="30" t="s">
        <v>12964</v>
      </c>
      <c r="E2246" s="30" t="s">
        <v>18802</v>
      </c>
      <c r="F2246" s="30" t="s">
        <v>12965</v>
      </c>
      <c r="G2246" s="30" t="s">
        <v>12966</v>
      </c>
      <c r="H2246" s="44">
        <v>30</v>
      </c>
      <c r="I2246" s="30"/>
      <c r="J2246" s="30"/>
      <c r="K2246" s="30" t="s">
        <v>139</v>
      </c>
      <c r="L2246" s="27" t="s">
        <v>140</v>
      </c>
      <c r="M2246" s="30" t="s">
        <v>12168</v>
      </c>
      <c r="N2246" s="32" t="s">
        <v>15110</v>
      </c>
      <c r="O2246" s="30" t="s">
        <v>12947</v>
      </c>
      <c r="P2246" s="30" t="s">
        <v>382</v>
      </c>
      <c r="Q2246" s="44"/>
      <c r="R2246" s="30" t="s">
        <v>32</v>
      </c>
      <c r="S2246" s="30">
        <v>0</v>
      </c>
      <c r="T2246" s="30">
        <v>24</v>
      </c>
      <c r="V2246" s="30"/>
      <c r="W2246" s="30"/>
      <c r="X2246" s="30"/>
      <c r="Y2246" s="30"/>
      <c r="Z2246" s="30"/>
    </row>
    <row r="2247" spans="1:26" s="27" customFormat="1">
      <c r="A2247" s="10" t="s">
        <v>20569</v>
      </c>
      <c r="B2247" s="8" t="s">
        <v>20568</v>
      </c>
      <c r="C2247" s="30" t="s">
        <v>12967</v>
      </c>
      <c r="D2247" s="30" t="s">
        <v>12968</v>
      </c>
      <c r="E2247" s="30" t="s">
        <v>18803</v>
      </c>
      <c r="F2247" s="30" t="s">
        <v>12969</v>
      </c>
      <c r="G2247" s="30" t="s">
        <v>12970</v>
      </c>
      <c r="H2247" s="32">
        <v>30</v>
      </c>
      <c r="I2247" s="30"/>
      <c r="J2247" s="30"/>
      <c r="K2247" s="30" t="s">
        <v>6273</v>
      </c>
      <c r="L2247" s="27" t="s">
        <v>6274</v>
      </c>
      <c r="M2247" s="30" t="s">
        <v>12168</v>
      </c>
      <c r="N2247" s="32" t="s">
        <v>15110</v>
      </c>
      <c r="O2247" s="30" t="s">
        <v>12947</v>
      </c>
      <c r="P2247" s="30" t="s">
        <v>382</v>
      </c>
      <c r="Q2247" s="44"/>
      <c r="R2247" s="30" t="s">
        <v>32</v>
      </c>
      <c r="S2247" s="30">
        <v>0</v>
      </c>
      <c r="T2247" s="30">
        <v>59</v>
      </c>
      <c r="V2247" s="30"/>
      <c r="W2247" s="30"/>
      <c r="X2247" s="30"/>
      <c r="Y2247" s="30"/>
      <c r="Z2247" s="30"/>
    </row>
    <row r="2248" spans="1:26" s="27" customFormat="1">
      <c r="A2248" s="10" t="s">
        <v>20569</v>
      </c>
      <c r="B2248" s="8" t="s">
        <v>20568</v>
      </c>
      <c r="C2248" s="30" t="s">
        <v>12971</v>
      </c>
      <c r="D2248" s="30" t="s">
        <v>18825</v>
      </c>
      <c r="E2248" s="30" t="s">
        <v>18804</v>
      </c>
      <c r="F2248" s="30" t="s">
        <v>12972</v>
      </c>
      <c r="G2248" s="30" t="s">
        <v>12973</v>
      </c>
      <c r="H2248" s="32">
        <v>31</v>
      </c>
      <c r="I2248" s="30"/>
      <c r="J2248" s="30"/>
      <c r="K2248" s="30"/>
      <c r="M2248" s="30" t="s">
        <v>12168</v>
      </c>
      <c r="N2248" s="32" t="s">
        <v>15110</v>
      </c>
      <c r="O2248" s="30" t="s">
        <v>12947</v>
      </c>
      <c r="P2248" s="30" t="s">
        <v>382</v>
      </c>
      <c r="Q2248" s="44"/>
      <c r="R2248" s="30" t="s">
        <v>32</v>
      </c>
      <c r="S2248" s="30">
        <v>0</v>
      </c>
      <c r="T2248" s="30">
        <v>7</v>
      </c>
      <c r="V2248" s="30"/>
      <c r="W2248" s="30"/>
      <c r="X2248" s="30"/>
      <c r="Y2248" s="30"/>
      <c r="Z2248" s="30"/>
    </row>
    <row r="2249" spans="1:26" s="27" customFormat="1">
      <c r="A2249" s="10" t="s">
        <v>20569</v>
      </c>
      <c r="B2249" s="8" t="s">
        <v>20568</v>
      </c>
      <c r="C2249" s="30" t="s">
        <v>12974</v>
      </c>
      <c r="D2249" s="30" t="s">
        <v>18826</v>
      </c>
      <c r="E2249" s="30" t="s">
        <v>18805</v>
      </c>
      <c r="F2249" s="30" t="s">
        <v>12975</v>
      </c>
      <c r="G2249" s="30" t="s">
        <v>12976</v>
      </c>
      <c r="H2249" s="32">
        <v>32</v>
      </c>
      <c r="I2249" s="30"/>
      <c r="J2249" s="30"/>
      <c r="K2249" s="30" t="s">
        <v>139</v>
      </c>
      <c r="L2249" s="44" t="s">
        <v>140</v>
      </c>
      <c r="M2249" s="30" t="s">
        <v>12168</v>
      </c>
      <c r="N2249" s="32" t="s">
        <v>15110</v>
      </c>
      <c r="O2249" s="30" t="s">
        <v>12947</v>
      </c>
      <c r="P2249" s="30" t="s">
        <v>382</v>
      </c>
      <c r="Q2249" s="44"/>
      <c r="R2249" s="30" t="s">
        <v>32</v>
      </c>
      <c r="S2249" s="30">
        <v>0</v>
      </c>
      <c r="T2249" s="30">
        <v>24</v>
      </c>
      <c r="V2249" s="30"/>
      <c r="W2249" s="30"/>
      <c r="X2249" s="30"/>
      <c r="Y2249" s="30"/>
      <c r="Z2249" s="30"/>
    </row>
    <row r="2250" spans="1:26" s="27" customFormat="1">
      <c r="A2250" s="10" t="s">
        <v>20569</v>
      </c>
      <c r="B2250" s="8" t="s">
        <v>20568</v>
      </c>
      <c r="C2250" s="30" t="s">
        <v>12977</v>
      </c>
      <c r="D2250" s="30" t="s">
        <v>18827</v>
      </c>
      <c r="E2250" s="30" t="s">
        <v>18806</v>
      </c>
      <c r="F2250" s="30" t="s">
        <v>12978</v>
      </c>
      <c r="G2250" s="30" t="s">
        <v>12979</v>
      </c>
      <c r="H2250" s="32">
        <v>32</v>
      </c>
      <c r="I2250" s="30"/>
      <c r="J2250" s="30"/>
      <c r="K2250" s="30" t="s">
        <v>6273</v>
      </c>
      <c r="L2250" s="44" t="s">
        <v>6274</v>
      </c>
      <c r="M2250" s="30" t="s">
        <v>12168</v>
      </c>
      <c r="N2250" s="32" t="s">
        <v>15110</v>
      </c>
      <c r="O2250" s="30" t="s">
        <v>12947</v>
      </c>
      <c r="P2250" s="30" t="s">
        <v>382</v>
      </c>
      <c r="Q2250" s="44"/>
      <c r="R2250" s="30" t="s">
        <v>32</v>
      </c>
      <c r="S2250" s="30">
        <v>0</v>
      </c>
      <c r="T2250" s="30">
        <v>59</v>
      </c>
      <c r="V2250" s="30"/>
      <c r="W2250" s="30"/>
      <c r="X2250" s="30"/>
      <c r="Y2250" s="30"/>
      <c r="Z2250" s="30"/>
    </row>
    <row r="2251" spans="1:26" s="27" customFormat="1">
      <c r="A2251" s="10" t="s">
        <v>20569</v>
      </c>
      <c r="B2251" s="8" t="s">
        <v>20568</v>
      </c>
      <c r="C2251" s="30" t="s">
        <v>12980</v>
      </c>
      <c r="D2251" s="30" t="s">
        <v>18828</v>
      </c>
      <c r="E2251" s="30" t="s">
        <v>18807</v>
      </c>
      <c r="F2251" s="30" t="s">
        <v>12981</v>
      </c>
      <c r="G2251" s="30" t="s">
        <v>12982</v>
      </c>
      <c r="H2251" s="32">
        <v>33</v>
      </c>
      <c r="I2251" s="30"/>
      <c r="J2251" s="30"/>
      <c r="K2251" s="30"/>
      <c r="M2251" s="30" t="s">
        <v>12168</v>
      </c>
      <c r="N2251" s="32" t="s">
        <v>15110</v>
      </c>
      <c r="O2251" s="30" t="s">
        <v>5437</v>
      </c>
      <c r="P2251" s="30" t="s">
        <v>382</v>
      </c>
      <c r="Q2251" s="44"/>
      <c r="R2251" s="30" t="s">
        <v>32</v>
      </c>
      <c r="S2251" s="30">
        <v>0</v>
      </c>
      <c r="T2251" s="30">
        <v>7</v>
      </c>
      <c r="V2251" s="30"/>
      <c r="W2251" s="30"/>
      <c r="X2251" s="30"/>
      <c r="Y2251" s="30"/>
      <c r="Z2251" s="30"/>
    </row>
    <row r="2252" spans="1:26" s="27" customFormat="1">
      <c r="A2252" s="10" t="s">
        <v>20569</v>
      </c>
      <c r="B2252" s="8" t="s">
        <v>20568</v>
      </c>
      <c r="C2252" s="30" t="s">
        <v>12983</v>
      </c>
      <c r="D2252" s="30" t="s">
        <v>18829</v>
      </c>
      <c r="E2252" s="30" t="s">
        <v>18808</v>
      </c>
      <c r="F2252" s="30" t="s">
        <v>12984</v>
      </c>
      <c r="G2252" s="30" t="s">
        <v>12985</v>
      </c>
      <c r="H2252" s="32">
        <v>34</v>
      </c>
      <c r="I2252" s="30"/>
      <c r="J2252" s="30"/>
      <c r="K2252" s="30" t="s">
        <v>139</v>
      </c>
      <c r="L2252" s="44" t="s">
        <v>140</v>
      </c>
      <c r="M2252" s="30" t="s">
        <v>12168</v>
      </c>
      <c r="N2252" s="32" t="s">
        <v>15110</v>
      </c>
      <c r="O2252" s="30" t="s">
        <v>5437</v>
      </c>
      <c r="P2252" s="30" t="s">
        <v>382</v>
      </c>
      <c r="Q2252" s="44"/>
      <c r="R2252" s="30" t="s">
        <v>32</v>
      </c>
      <c r="S2252" s="30">
        <v>0</v>
      </c>
      <c r="T2252" s="30">
        <v>24</v>
      </c>
      <c r="V2252" s="30"/>
      <c r="W2252" s="30"/>
      <c r="X2252" s="30"/>
      <c r="Y2252" s="30"/>
      <c r="Z2252" s="30"/>
    </row>
    <row r="2253" spans="1:26" s="27" customFormat="1">
      <c r="A2253" s="10" t="s">
        <v>20569</v>
      </c>
      <c r="B2253" s="8" t="s">
        <v>20568</v>
      </c>
      <c r="C2253" s="30" t="s">
        <v>12986</v>
      </c>
      <c r="D2253" s="30" t="s">
        <v>18830</v>
      </c>
      <c r="E2253" s="30" t="s">
        <v>18809</v>
      </c>
      <c r="F2253" s="30" t="s">
        <v>12987</v>
      </c>
      <c r="G2253" s="30" t="s">
        <v>12988</v>
      </c>
      <c r="H2253" s="32">
        <v>34</v>
      </c>
      <c r="I2253" s="30"/>
      <c r="J2253" s="30"/>
      <c r="K2253" s="30" t="s">
        <v>6273</v>
      </c>
      <c r="L2253" s="44" t="s">
        <v>6274</v>
      </c>
      <c r="M2253" s="30" t="s">
        <v>12168</v>
      </c>
      <c r="N2253" s="32" t="s">
        <v>15110</v>
      </c>
      <c r="O2253" s="30" t="s">
        <v>5437</v>
      </c>
      <c r="P2253" s="30" t="s">
        <v>382</v>
      </c>
      <c r="Q2253" s="44"/>
      <c r="R2253" s="30" t="s">
        <v>32</v>
      </c>
      <c r="S2253" s="30">
        <v>0</v>
      </c>
      <c r="T2253" s="30">
        <v>59</v>
      </c>
      <c r="V2253" s="30"/>
      <c r="W2253" s="30"/>
      <c r="X2253" s="30"/>
      <c r="Y2253" s="30"/>
      <c r="Z2253" s="30"/>
    </row>
    <row r="2254" spans="1:26" s="27" customFormat="1">
      <c r="A2254" s="10" t="s">
        <v>20569</v>
      </c>
      <c r="B2254" s="8" t="s">
        <v>20568</v>
      </c>
      <c r="C2254" s="30" t="s">
        <v>12989</v>
      </c>
      <c r="D2254" s="30" t="s">
        <v>18831</v>
      </c>
      <c r="E2254" s="30" t="s">
        <v>18810</v>
      </c>
      <c r="F2254" s="30" t="s">
        <v>12990</v>
      </c>
      <c r="G2254" s="30" t="s">
        <v>12991</v>
      </c>
      <c r="H2254" s="32">
        <v>35</v>
      </c>
      <c r="I2254" s="30"/>
      <c r="J2254" s="30"/>
      <c r="K2254" s="30" t="s">
        <v>139</v>
      </c>
      <c r="L2254" s="44" t="s">
        <v>140</v>
      </c>
      <c r="M2254" s="30" t="s">
        <v>12168</v>
      </c>
      <c r="N2254" s="32" t="s">
        <v>15110</v>
      </c>
      <c r="O2254" s="30" t="s">
        <v>12992</v>
      </c>
      <c r="P2254" s="30" t="s">
        <v>382</v>
      </c>
      <c r="Q2254" s="44"/>
      <c r="R2254" s="30" t="s">
        <v>32</v>
      </c>
      <c r="S2254" s="30">
        <v>0</v>
      </c>
      <c r="T2254" s="30">
        <v>24</v>
      </c>
      <c r="V2254" s="30"/>
      <c r="W2254" s="30"/>
      <c r="X2254" s="30"/>
      <c r="Y2254" s="30"/>
      <c r="Z2254" s="30"/>
    </row>
    <row r="2255" spans="1:26" s="27" customFormat="1">
      <c r="A2255" s="10" t="s">
        <v>20569</v>
      </c>
      <c r="B2255" s="8" t="s">
        <v>20568</v>
      </c>
      <c r="C2255" s="30" t="s">
        <v>12993</v>
      </c>
      <c r="D2255" s="30" t="s">
        <v>18832</v>
      </c>
      <c r="E2255" s="30" t="s">
        <v>18811</v>
      </c>
      <c r="F2255" s="30" t="s">
        <v>12994</v>
      </c>
      <c r="G2255" s="30" t="s">
        <v>12995</v>
      </c>
      <c r="H2255" s="44">
        <v>35</v>
      </c>
      <c r="I2255" s="30"/>
      <c r="J2255" s="30"/>
      <c r="K2255" s="30" t="s">
        <v>6273</v>
      </c>
      <c r="L2255" s="44" t="s">
        <v>6274</v>
      </c>
      <c r="M2255" s="30" t="s">
        <v>12168</v>
      </c>
      <c r="N2255" s="32" t="s">
        <v>15110</v>
      </c>
      <c r="O2255" s="30" t="s">
        <v>12992</v>
      </c>
      <c r="P2255" s="30" t="s">
        <v>382</v>
      </c>
      <c r="Q2255" s="44"/>
      <c r="R2255" s="30" t="s">
        <v>32</v>
      </c>
      <c r="S2255" s="30">
        <v>0</v>
      </c>
      <c r="T2255" s="30">
        <v>59</v>
      </c>
      <c r="V2255" s="30"/>
      <c r="W2255" s="30"/>
      <c r="X2255" s="30"/>
      <c r="Y2255" s="30"/>
      <c r="Z2255" s="30"/>
    </row>
    <row r="2256" spans="1:26" s="27" customFormat="1">
      <c r="A2256" s="10" t="s">
        <v>20569</v>
      </c>
      <c r="B2256" s="8" t="s">
        <v>20568</v>
      </c>
      <c r="C2256" s="30" t="s">
        <v>12996</v>
      </c>
      <c r="D2256" s="30" t="s">
        <v>23747</v>
      </c>
      <c r="E2256" s="30" t="s">
        <v>23759</v>
      </c>
      <c r="F2256" s="30" t="s">
        <v>23773</v>
      </c>
      <c r="G2256" s="30" t="s">
        <v>23774</v>
      </c>
      <c r="H2256" s="44">
        <v>35</v>
      </c>
      <c r="I2256" s="30"/>
      <c r="J2256" s="30"/>
      <c r="M2256" s="30" t="s">
        <v>562</v>
      </c>
      <c r="N2256" s="32" t="s">
        <v>563</v>
      </c>
      <c r="O2256" s="30" t="s">
        <v>12992</v>
      </c>
      <c r="P2256" s="30" t="s">
        <v>382</v>
      </c>
      <c r="Q2256" s="44"/>
      <c r="R2256" s="30" t="s">
        <v>141</v>
      </c>
      <c r="S2256" s="30"/>
      <c r="T2256" s="30"/>
      <c r="V2256" s="30"/>
      <c r="W2256" s="30"/>
      <c r="X2256" s="30"/>
      <c r="Y2256" s="30"/>
      <c r="Z2256" s="30"/>
    </row>
    <row r="2257" spans="1:28" s="27" customFormat="1">
      <c r="A2257" s="10" t="s">
        <v>20569</v>
      </c>
      <c r="B2257" s="8" t="s">
        <v>20568</v>
      </c>
      <c r="C2257" s="30" t="s">
        <v>12997</v>
      </c>
      <c r="D2257" s="30" t="s">
        <v>18833</v>
      </c>
      <c r="E2257" s="30" t="s">
        <v>18812</v>
      </c>
      <c r="F2257" s="30" t="s">
        <v>12998</v>
      </c>
      <c r="G2257" s="30" t="s">
        <v>12999</v>
      </c>
      <c r="H2257" s="44">
        <v>36</v>
      </c>
      <c r="I2257" s="30"/>
      <c r="J2257" s="30"/>
      <c r="K2257" s="30" t="s">
        <v>139</v>
      </c>
      <c r="L2257" s="44" t="s">
        <v>140</v>
      </c>
      <c r="M2257" s="30" t="s">
        <v>12168</v>
      </c>
      <c r="N2257" s="32" t="s">
        <v>15110</v>
      </c>
      <c r="O2257" s="30" t="s">
        <v>12992</v>
      </c>
      <c r="P2257" s="30" t="s">
        <v>382</v>
      </c>
      <c r="Q2257" s="44"/>
      <c r="R2257" s="30" t="s">
        <v>32</v>
      </c>
      <c r="S2257" s="30">
        <v>0</v>
      </c>
      <c r="T2257" s="30">
        <v>24</v>
      </c>
      <c r="V2257" s="30"/>
      <c r="W2257" s="30"/>
      <c r="X2257" s="30"/>
      <c r="Y2257" s="30"/>
      <c r="Z2257" s="30"/>
    </row>
    <row r="2258" spans="1:28" s="27" customFormat="1">
      <c r="A2258" s="10" t="s">
        <v>20569</v>
      </c>
      <c r="B2258" s="8" t="s">
        <v>20568</v>
      </c>
      <c r="C2258" s="30" t="s">
        <v>13000</v>
      </c>
      <c r="D2258" s="30" t="s">
        <v>18834</v>
      </c>
      <c r="E2258" s="30" t="s">
        <v>18813</v>
      </c>
      <c r="F2258" s="30" t="s">
        <v>13001</v>
      </c>
      <c r="G2258" s="30" t="s">
        <v>13002</v>
      </c>
      <c r="H2258" s="44">
        <v>36</v>
      </c>
      <c r="I2258" s="30"/>
      <c r="J2258" s="30"/>
      <c r="K2258" s="30" t="s">
        <v>6273</v>
      </c>
      <c r="L2258" s="44" t="s">
        <v>6274</v>
      </c>
      <c r="M2258" s="30" t="s">
        <v>12168</v>
      </c>
      <c r="N2258" s="32" t="s">
        <v>15110</v>
      </c>
      <c r="O2258" s="30" t="s">
        <v>12992</v>
      </c>
      <c r="P2258" s="30" t="s">
        <v>382</v>
      </c>
      <c r="Q2258" s="44"/>
      <c r="R2258" s="30" t="s">
        <v>32</v>
      </c>
      <c r="S2258" s="30">
        <v>0</v>
      </c>
      <c r="T2258" s="30">
        <v>59</v>
      </c>
      <c r="V2258" s="30"/>
      <c r="W2258" s="30"/>
      <c r="X2258" s="30"/>
      <c r="Y2258" s="30"/>
      <c r="Z2258" s="30"/>
    </row>
    <row r="2259" spans="1:28" s="27" customFormat="1">
      <c r="A2259" s="10" t="s">
        <v>20569</v>
      </c>
      <c r="B2259" s="8" t="s">
        <v>20568</v>
      </c>
      <c r="C2259" s="30" t="s">
        <v>13003</v>
      </c>
      <c r="D2259" s="30" t="s">
        <v>23748</v>
      </c>
      <c r="E2259" s="30" t="s">
        <v>23760</v>
      </c>
      <c r="F2259" s="30" t="s">
        <v>23775</v>
      </c>
      <c r="G2259" s="30" t="s">
        <v>23776</v>
      </c>
      <c r="H2259" s="44">
        <v>36</v>
      </c>
      <c r="I2259" s="30"/>
      <c r="J2259" s="30"/>
      <c r="K2259" s="27" t="s">
        <v>6273</v>
      </c>
      <c r="L2259" s="44" t="s">
        <v>6274</v>
      </c>
      <c r="M2259" s="30" t="s">
        <v>562</v>
      </c>
      <c r="N2259" s="32" t="s">
        <v>563</v>
      </c>
      <c r="O2259" s="30" t="s">
        <v>12992</v>
      </c>
      <c r="P2259" s="30" t="s">
        <v>382</v>
      </c>
      <c r="Q2259" s="44"/>
      <c r="R2259" s="30" t="s">
        <v>141</v>
      </c>
      <c r="S2259" s="30"/>
      <c r="T2259" s="30"/>
      <c r="V2259" s="30"/>
      <c r="W2259" s="30"/>
      <c r="X2259" s="30"/>
      <c r="Y2259" s="30"/>
      <c r="Z2259" s="30"/>
    </row>
    <row r="2260" spans="1:28" s="27" customFormat="1">
      <c r="A2260" s="10" t="s">
        <v>20569</v>
      </c>
      <c r="B2260" s="8" t="s">
        <v>20568</v>
      </c>
      <c r="C2260" s="30" t="s">
        <v>13004</v>
      </c>
      <c r="D2260" s="30" t="s">
        <v>13005</v>
      </c>
      <c r="E2260" s="30" t="s">
        <v>13006</v>
      </c>
      <c r="F2260" s="30" t="s">
        <v>13007</v>
      </c>
      <c r="G2260" s="30" t="s">
        <v>13008</v>
      </c>
      <c r="H2260" s="44">
        <v>37</v>
      </c>
      <c r="I2260" s="30" t="s">
        <v>16946</v>
      </c>
      <c r="J2260" s="30" t="s">
        <v>17223</v>
      </c>
      <c r="K2260" s="27" t="s">
        <v>6273</v>
      </c>
      <c r="L2260" s="44" t="s">
        <v>6274</v>
      </c>
      <c r="M2260" s="30" t="s">
        <v>12168</v>
      </c>
      <c r="N2260" s="32" t="s">
        <v>15110</v>
      </c>
      <c r="O2260" s="30" t="s">
        <v>13009</v>
      </c>
      <c r="P2260" s="30" t="s">
        <v>382</v>
      </c>
      <c r="Q2260" s="44"/>
      <c r="R2260" s="35" t="s">
        <v>23</v>
      </c>
      <c r="S2260" s="30">
        <v>1</v>
      </c>
      <c r="T2260" s="30">
        <v>7</v>
      </c>
      <c r="V2260" s="30"/>
      <c r="W2260" s="30"/>
      <c r="X2260" s="30"/>
      <c r="Y2260" s="30"/>
      <c r="Z2260" s="30"/>
    </row>
    <row r="2261" spans="1:28" s="27" customFormat="1">
      <c r="A2261" s="10" t="s">
        <v>20569</v>
      </c>
      <c r="B2261" s="8" t="s">
        <v>20568</v>
      </c>
      <c r="C2261" s="30" t="s">
        <v>13010</v>
      </c>
      <c r="D2261" s="30" t="s">
        <v>23749</v>
      </c>
      <c r="E2261" s="30" t="s">
        <v>23761</v>
      </c>
      <c r="F2261" s="30" t="s">
        <v>23777</v>
      </c>
      <c r="G2261" s="30" t="s">
        <v>23778</v>
      </c>
      <c r="H2261" s="44">
        <v>37</v>
      </c>
      <c r="I2261" s="30" t="s">
        <v>16948</v>
      </c>
      <c r="J2261" s="30" t="s">
        <v>13011</v>
      </c>
      <c r="M2261" s="30" t="s">
        <v>562</v>
      </c>
      <c r="N2261" s="32" t="s">
        <v>563</v>
      </c>
      <c r="O2261" s="30" t="s">
        <v>13009</v>
      </c>
      <c r="P2261" s="30" t="s">
        <v>382</v>
      </c>
      <c r="Q2261" s="44"/>
      <c r="R2261" s="35" t="s">
        <v>23</v>
      </c>
      <c r="S2261" s="30">
        <v>0</v>
      </c>
      <c r="T2261" s="30">
        <v>1</v>
      </c>
      <c r="V2261" s="30"/>
      <c r="W2261" s="30"/>
      <c r="X2261" s="30"/>
      <c r="Y2261" s="30"/>
      <c r="Z2261" s="30"/>
    </row>
    <row r="2262" spans="1:28" s="27" customFormat="1">
      <c r="A2262" s="10" t="s">
        <v>20571</v>
      </c>
      <c r="B2262" s="8" t="s">
        <v>20570</v>
      </c>
      <c r="C2262" s="30" t="s">
        <v>13012</v>
      </c>
      <c r="D2262" s="30" t="s">
        <v>13013</v>
      </c>
      <c r="E2262" s="30" t="s">
        <v>13014</v>
      </c>
      <c r="F2262" s="30" t="s">
        <v>13015</v>
      </c>
      <c r="G2262" s="30" t="s">
        <v>13016</v>
      </c>
      <c r="H2262" s="44">
        <v>38</v>
      </c>
      <c r="I2262" s="30" t="s">
        <v>16947</v>
      </c>
      <c r="J2262" s="30" t="s">
        <v>13017</v>
      </c>
      <c r="M2262" s="30" t="s">
        <v>12168</v>
      </c>
      <c r="N2262" s="32" t="s">
        <v>15110</v>
      </c>
      <c r="O2262" s="30" t="s">
        <v>11618</v>
      </c>
      <c r="P2262" s="30" t="s">
        <v>381</v>
      </c>
      <c r="Q2262" s="44"/>
      <c r="R2262" s="35" t="s">
        <v>23</v>
      </c>
      <c r="S2262" s="30">
        <v>1</v>
      </c>
      <c r="T2262" s="30">
        <v>3</v>
      </c>
      <c r="V2262" s="30"/>
      <c r="W2262" s="35" t="s">
        <v>15433</v>
      </c>
      <c r="X2262" s="35" t="s">
        <v>15434</v>
      </c>
      <c r="Y2262" s="35" t="s">
        <v>15435</v>
      </c>
      <c r="Z2262" s="35" t="s">
        <v>15436</v>
      </c>
      <c r="AA2262" s="35" t="s">
        <v>15437</v>
      </c>
      <c r="AB2262" s="35" t="s">
        <v>15438</v>
      </c>
    </row>
    <row r="2263" spans="1:28" s="27" customFormat="1">
      <c r="A2263" s="10" t="s">
        <v>20571</v>
      </c>
      <c r="B2263" s="8" t="s">
        <v>20570</v>
      </c>
      <c r="C2263" s="30" t="s">
        <v>13018</v>
      </c>
      <c r="D2263" s="30" t="s">
        <v>13019</v>
      </c>
      <c r="E2263" s="30" t="s">
        <v>13020</v>
      </c>
      <c r="F2263" s="30" t="s">
        <v>13021</v>
      </c>
      <c r="G2263" s="30" t="s">
        <v>13022</v>
      </c>
      <c r="H2263" s="44">
        <v>38</v>
      </c>
      <c r="I2263" s="30"/>
      <c r="J2263" s="30"/>
      <c r="K2263" s="30" t="s">
        <v>5162</v>
      </c>
      <c r="L2263" s="27" t="s">
        <v>18358</v>
      </c>
      <c r="M2263" s="30" t="s">
        <v>12168</v>
      </c>
      <c r="N2263" s="32" t="s">
        <v>15110</v>
      </c>
      <c r="O2263" s="30" t="s">
        <v>13023</v>
      </c>
      <c r="P2263" s="30" t="s">
        <v>382</v>
      </c>
      <c r="Q2263" s="44"/>
      <c r="R2263" s="30" t="s">
        <v>23</v>
      </c>
      <c r="S2263" s="30">
        <v>1900</v>
      </c>
      <c r="T2263" s="30">
        <v>2500</v>
      </c>
      <c r="V2263" s="30"/>
      <c r="W2263" s="35" t="s">
        <v>15433</v>
      </c>
      <c r="X2263" s="35" t="s">
        <v>15434</v>
      </c>
      <c r="Y2263" s="35" t="s">
        <v>15435</v>
      </c>
      <c r="Z2263" s="35" t="s">
        <v>15436</v>
      </c>
      <c r="AA2263" s="35" t="s">
        <v>15437</v>
      </c>
      <c r="AB2263" s="35" t="s">
        <v>15438</v>
      </c>
    </row>
    <row r="2264" spans="1:28" s="27" customFormat="1">
      <c r="A2264" s="10" t="s">
        <v>20571</v>
      </c>
      <c r="B2264" s="8" t="s">
        <v>20570</v>
      </c>
      <c r="C2264" s="30" t="s">
        <v>13024</v>
      </c>
      <c r="D2264" s="30" t="s">
        <v>13025</v>
      </c>
      <c r="E2264" s="30" t="s">
        <v>13026</v>
      </c>
      <c r="F2264" s="30" t="s">
        <v>13027</v>
      </c>
      <c r="G2264" s="30" t="s">
        <v>13028</v>
      </c>
      <c r="H2264" s="44">
        <v>38</v>
      </c>
      <c r="I2264" s="30"/>
      <c r="J2264" s="30"/>
      <c r="K2264" s="30" t="s">
        <v>30</v>
      </c>
      <c r="L2264" s="27" t="s">
        <v>31</v>
      </c>
      <c r="M2264" s="30" t="s">
        <v>12168</v>
      </c>
      <c r="N2264" s="32" t="s">
        <v>15110</v>
      </c>
      <c r="O2264" s="30" t="s">
        <v>13023</v>
      </c>
      <c r="P2264" s="30" t="s">
        <v>382</v>
      </c>
      <c r="Q2264" s="44"/>
      <c r="R2264" s="30" t="s">
        <v>23</v>
      </c>
      <c r="S2264" s="30">
        <v>0</v>
      </c>
      <c r="T2264" s="30">
        <v>100</v>
      </c>
      <c r="V2264" s="30"/>
      <c r="W2264" s="35" t="s">
        <v>15433</v>
      </c>
      <c r="X2264" s="35" t="s">
        <v>15434</v>
      </c>
      <c r="Y2264" s="35" t="s">
        <v>15435</v>
      </c>
      <c r="Z2264" s="35" t="s">
        <v>15436</v>
      </c>
      <c r="AA2264" s="35" t="s">
        <v>15437</v>
      </c>
      <c r="AB2264" s="35" t="s">
        <v>15438</v>
      </c>
    </row>
    <row r="2265" spans="1:28" s="27" customFormat="1">
      <c r="A2265" s="10" t="s">
        <v>20571</v>
      </c>
      <c r="B2265" s="8" t="s">
        <v>20570</v>
      </c>
      <c r="C2265" s="30" t="s">
        <v>13029</v>
      </c>
      <c r="D2265" s="30" t="s">
        <v>13030</v>
      </c>
      <c r="E2265" s="30" t="s">
        <v>13031</v>
      </c>
      <c r="F2265" s="30" t="s">
        <v>13032</v>
      </c>
      <c r="G2265" s="30" t="s">
        <v>13033</v>
      </c>
      <c r="H2265" s="44">
        <v>38</v>
      </c>
      <c r="I2265" s="30"/>
      <c r="J2265" s="30"/>
      <c r="K2265" s="30" t="s">
        <v>5162</v>
      </c>
      <c r="L2265" s="27" t="s">
        <v>18358</v>
      </c>
      <c r="M2265" s="30" t="s">
        <v>12168</v>
      </c>
      <c r="N2265" s="32" t="s">
        <v>15110</v>
      </c>
      <c r="O2265" s="30" t="s">
        <v>13023</v>
      </c>
      <c r="P2265" s="30" t="s">
        <v>382</v>
      </c>
      <c r="Q2265" s="44"/>
      <c r="R2265" s="32" t="s">
        <v>23</v>
      </c>
      <c r="S2265" s="30">
        <v>1900</v>
      </c>
      <c r="T2265" s="30">
        <v>2500</v>
      </c>
      <c r="V2265" s="30"/>
      <c r="W2265" s="35" t="s">
        <v>15433</v>
      </c>
      <c r="X2265" s="35" t="s">
        <v>15434</v>
      </c>
      <c r="Y2265" s="35" t="s">
        <v>15435</v>
      </c>
      <c r="Z2265" s="35" t="s">
        <v>15436</v>
      </c>
      <c r="AA2265" s="35" t="s">
        <v>15437</v>
      </c>
      <c r="AB2265" s="35" t="s">
        <v>15438</v>
      </c>
    </row>
    <row r="2266" spans="1:28" s="27" customFormat="1">
      <c r="A2266" s="10" t="s">
        <v>20571</v>
      </c>
      <c r="B2266" s="8" t="s">
        <v>20570</v>
      </c>
      <c r="C2266" s="30" t="s">
        <v>13034</v>
      </c>
      <c r="D2266" s="30" t="s">
        <v>18835</v>
      </c>
      <c r="E2266" s="30" t="s">
        <v>18800</v>
      </c>
      <c r="F2266" s="30" t="s">
        <v>13035</v>
      </c>
      <c r="G2266" s="30" t="s">
        <v>13036</v>
      </c>
      <c r="H2266" s="44">
        <v>39</v>
      </c>
      <c r="I2266" s="30" t="s">
        <v>19922</v>
      </c>
      <c r="J2266" s="30" t="s">
        <v>17256</v>
      </c>
      <c r="M2266" s="30" t="s">
        <v>12168</v>
      </c>
      <c r="N2266" s="32" t="s">
        <v>15110</v>
      </c>
      <c r="O2266" s="30" t="s">
        <v>13037</v>
      </c>
      <c r="P2266" s="30" t="s">
        <v>387</v>
      </c>
      <c r="Q2266" s="44"/>
      <c r="R2266" s="35" t="s">
        <v>23</v>
      </c>
      <c r="S2266" s="30">
        <v>0</v>
      </c>
      <c r="T2266" s="30">
        <v>9</v>
      </c>
      <c r="U2266" s="30" t="s">
        <v>13038</v>
      </c>
      <c r="V2266" s="30" t="s">
        <v>15114</v>
      </c>
      <c r="W2266" s="35" t="s">
        <v>15433</v>
      </c>
      <c r="X2266" s="35" t="s">
        <v>15434</v>
      </c>
      <c r="Y2266" s="35" t="s">
        <v>15435</v>
      </c>
      <c r="Z2266" s="35" t="s">
        <v>15436</v>
      </c>
      <c r="AA2266" s="35" t="s">
        <v>15437</v>
      </c>
      <c r="AB2266" s="35" t="s">
        <v>15438</v>
      </c>
    </row>
    <row r="2267" spans="1:28" s="27" customFormat="1">
      <c r="A2267" s="10" t="s">
        <v>20571</v>
      </c>
      <c r="B2267" s="8" t="s">
        <v>20570</v>
      </c>
      <c r="C2267" s="30" t="s">
        <v>13039</v>
      </c>
      <c r="D2267" s="30" t="s">
        <v>18838</v>
      </c>
      <c r="E2267" s="30" t="s">
        <v>18814</v>
      </c>
      <c r="F2267" s="30" t="s">
        <v>13040</v>
      </c>
      <c r="G2267" s="30" t="s">
        <v>13041</v>
      </c>
      <c r="H2267" s="44">
        <v>40</v>
      </c>
      <c r="I2267" s="30" t="s">
        <v>19922</v>
      </c>
      <c r="J2267" s="30" t="s">
        <v>17256</v>
      </c>
      <c r="M2267" s="30" t="s">
        <v>12168</v>
      </c>
      <c r="N2267" s="32" t="s">
        <v>15110</v>
      </c>
      <c r="O2267" s="30" t="s">
        <v>13037</v>
      </c>
      <c r="P2267" s="30" t="s">
        <v>382</v>
      </c>
      <c r="Q2267" s="44"/>
      <c r="R2267" s="35" t="s">
        <v>23</v>
      </c>
      <c r="S2267" s="30">
        <v>0</v>
      </c>
      <c r="T2267" s="30">
        <v>9</v>
      </c>
      <c r="U2267" s="30" t="s">
        <v>13042</v>
      </c>
      <c r="V2267" s="30" t="s">
        <v>15115</v>
      </c>
      <c r="W2267" s="35" t="s">
        <v>15433</v>
      </c>
      <c r="X2267" s="35" t="s">
        <v>15434</v>
      </c>
      <c r="Y2267" s="35" t="s">
        <v>15435</v>
      </c>
      <c r="Z2267" s="35" t="s">
        <v>15436</v>
      </c>
      <c r="AA2267" s="35" t="s">
        <v>15437</v>
      </c>
      <c r="AB2267" s="35" t="s">
        <v>15438</v>
      </c>
    </row>
    <row r="2268" spans="1:28" s="27" customFormat="1">
      <c r="A2268" s="10" t="s">
        <v>20571</v>
      </c>
      <c r="B2268" s="8" t="s">
        <v>20570</v>
      </c>
      <c r="C2268" s="30" t="s">
        <v>13043</v>
      </c>
      <c r="D2268" s="30" t="s">
        <v>18839</v>
      </c>
      <c r="E2268" s="30" t="s">
        <v>18815</v>
      </c>
      <c r="F2268" s="30" t="s">
        <v>13044</v>
      </c>
      <c r="G2268" s="30" t="s">
        <v>13045</v>
      </c>
      <c r="H2268" s="44">
        <v>41</v>
      </c>
      <c r="I2268" s="30" t="s">
        <v>17260</v>
      </c>
      <c r="J2268" s="30" t="s">
        <v>17257</v>
      </c>
      <c r="M2268" s="30" t="s">
        <v>12168</v>
      </c>
      <c r="N2268" s="32" t="s">
        <v>15110</v>
      </c>
      <c r="O2268" s="30" t="s">
        <v>13046</v>
      </c>
      <c r="P2268" s="30" t="s">
        <v>387</v>
      </c>
      <c r="Q2268" s="44"/>
      <c r="R2268" s="35" t="s">
        <v>23</v>
      </c>
      <c r="S2268" s="30">
        <v>1</v>
      </c>
      <c r="T2268" s="30">
        <v>9</v>
      </c>
      <c r="U2268" s="30" t="s">
        <v>13047</v>
      </c>
      <c r="V2268" s="32" t="s">
        <v>15116</v>
      </c>
      <c r="W2268" s="35" t="s">
        <v>15433</v>
      </c>
      <c r="X2268" s="35" t="s">
        <v>15434</v>
      </c>
      <c r="Y2268" s="35" t="s">
        <v>15435</v>
      </c>
      <c r="Z2268" s="35" t="s">
        <v>15436</v>
      </c>
      <c r="AA2268" s="35" t="s">
        <v>15437</v>
      </c>
      <c r="AB2268" s="35" t="s">
        <v>15438</v>
      </c>
    </row>
    <row r="2269" spans="1:28" s="27" customFormat="1">
      <c r="A2269" s="10" t="s">
        <v>20571</v>
      </c>
      <c r="B2269" s="8" t="s">
        <v>20570</v>
      </c>
      <c r="C2269" s="30" t="s">
        <v>13048</v>
      </c>
      <c r="D2269" s="30" t="s">
        <v>13049</v>
      </c>
      <c r="E2269" s="30" t="s">
        <v>13050</v>
      </c>
      <c r="F2269" s="30" t="s">
        <v>13051</v>
      </c>
      <c r="G2269" s="30" t="s">
        <v>13052</v>
      </c>
      <c r="H2269" s="44">
        <v>41</v>
      </c>
      <c r="I2269" s="30"/>
      <c r="J2269" s="30"/>
      <c r="K2269" s="30" t="s">
        <v>13053</v>
      </c>
      <c r="L2269" s="27" t="s">
        <v>18359</v>
      </c>
      <c r="M2269" s="30" t="s">
        <v>12168</v>
      </c>
      <c r="N2269" s="32" t="s">
        <v>15110</v>
      </c>
      <c r="O2269" s="30" t="s">
        <v>13023</v>
      </c>
      <c r="P2269" s="30" t="s">
        <v>382</v>
      </c>
      <c r="Q2269" s="44"/>
      <c r="R2269" s="32" t="s">
        <v>23</v>
      </c>
      <c r="S2269" s="30">
        <v>15</v>
      </c>
      <c r="T2269" s="30">
        <v>100</v>
      </c>
      <c r="U2269" s="30"/>
      <c r="V2269" s="30"/>
      <c r="W2269" s="35" t="s">
        <v>15433</v>
      </c>
      <c r="X2269" s="35" t="s">
        <v>15434</v>
      </c>
      <c r="Y2269" s="35" t="s">
        <v>15435</v>
      </c>
      <c r="Z2269" s="35" t="s">
        <v>15436</v>
      </c>
      <c r="AA2269" s="35" t="s">
        <v>15437</v>
      </c>
      <c r="AB2269" s="35" t="s">
        <v>15438</v>
      </c>
    </row>
    <row r="2270" spans="1:28" s="27" customFormat="1">
      <c r="A2270" s="10" t="s">
        <v>20571</v>
      </c>
      <c r="B2270" s="8" t="s">
        <v>20570</v>
      </c>
      <c r="C2270" s="30" t="s">
        <v>13054</v>
      </c>
      <c r="D2270" s="30" t="s">
        <v>18840</v>
      </c>
      <c r="E2270" s="30" t="s">
        <v>18816</v>
      </c>
      <c r="F2270" s="30" t="s">
        <v>13055</v>
      </c>
      <c r="G2270" s="30" t="s">
        <v>13056</v>
      </c>
      <c r="H2270" s="44">
        <v>42</v>
      </c>
      <c r="I2270" s="30" t="s">
        <v>17118</v>
      </c>
      <c r="J2270" s="30" t="s">
        <v>19923</v>
      </c>
      <c r="K2270" s="30"/>
      <c r="M2270" s="30" t="s">
        <v>12168</v>
      </c>
      <c r="N2270" s="32" t="s">
        <v>15110</v>
      </c>
      <c r="O2270" s="30" t="s">
        <v>13057</v>
      </c>
      <c r="P2270" s="30" t="s">
        <v>387</v>
      </c>
      <c r="Q2270" s="44"/>
      <c r="R2270" s="35" t="s">
        <v>23</v>
      </c>
      <c r="S2270" s="30">
        <v>0</v>
      </c>
      <c r="T2270" s="30">
        <v>1</v>
      </c>
      <c r="U2270" s="30"/>
      <c r="V2270" s="30"/>
      <c r="W2270" s="35" t="s">
        <v>15433</v>
      </c>
      <c r="X2270" s="35" t="s">
        <v>15434</v>
      </c>
      <c r="Y2270" s="35" t="s">
        <v>15435</v>
      </c>
      <c r="Z2270" s="35" t="s">
        <v>15436</v>
      </c>
      <c r="AA2270" s="35" t="s">
        <v>15437</v>
      </c>
      <c r="AB2270" s="35" t="s">
        <v>15438</v>
      </c>
    </row>
    <row r="2271" spans="1:28" s="27" customFormat="1">
      <c r="A2271" s="10" t="s">
        <v>20571</v>
      </c>
      <c r="B2271" s="8" t="s">
        <v>20570</v>
      </c>
      <c r="C2271" s="30" t="s">
        <v>13058</v>
      </c>
      <c r="D2271" s="30" t="s">
        <v>13059</v>
      </c>
      <c r="E2271" s="30" t="s">
        <v>13060</v>
      </c>
      <c r="F2271" s="30" t="s">
        <v>13059</v>
      </c>
      <c r="G2271" s="30" t="s">
        <v>13061</v>
      </c>
      <c r="H2271" s="44">
        <v>42</v>
      </c>
      <c r="I2271" s="30"/>
      <c r="J2271" s="30"/>
      <c r="K2271" s="30" t="s">
        <v>13053</v>
      </c>
      <c r="L2271" s="44" t="s">
        <v>18359</v>
      </c>
      <c r="M2271" s="30" t="s">
        <v>12168</v>
      </c>
      <c r="N2271" s="32" t="s">
        <v>15110</v>
      </c>
      <c r="O2271" s="30" t="s">
        <v>13062</v>
      </c>
      <c r="P2271" s="30" t="s">
        <v>387</v>
      </c>
      <c r="Q2271" s="44"/>
      <c r="R2271" s="30" t="s">
        <v>32</v>
      </c>
      <c r="S2271" s="30">
        <v>0</v>
      </c>
      <c r="T2271" s="30">
        <v>100</v>
      </c>
      <c r="U2271" s="30"/>
      <c r="V2271" s="30"/>
      <c r="W2271" s="35" t="s">
        <v>15433</v>
      </c>
      <c r="X2271" s="35" t="s">
        <v>15434</v>
      </c>
      <c r="Y2271" s="35" t="s">
        <v>15435</v>
      </c>
      <c r="Z2271" s="35" t="s">
        <v>15436</v>
      </c>
      <c r="AA2271" s="35" t="s">
        <v>15437</v>
      </c>
      <c r="AB2271" s="35" t="s">
        <v>15438</v>
      </c>
    </row>
    <row r="2272" spans="1:28" s="27" customFormat="1">
      <c r="A2272" s="10" t="s">
        <v>20571</v>
      </c>
      <c r="B2272" s="8" t="s">
        <v>20570</v>
      </c>
      <c r="C2272" s="30" t="s">
        <v>13063</v>
      </c>
      <c r="D2272" s="30" t="s">
        <v>18841</v>
      </c>
      <c r="E2272" s="30" t="s">
        <v>18817</v>
      </c>
      <c r="F2272" s="30" t="s">
        <v>13064</v>
      </c>
      <c r="G2272" s="30" t="s">
        <v>13065</v>
      </c>
      <c r="H2272" s="44">
        <v>43</v>
      </c>
      <c r="I2272" s="30" t="s">
        <v>19922</v>
      </c>
      <c r="J2272" s="30" t="s">
        <v>17063</v>
      </c>
      <c r="K2272" s="30"/>
      <c r="M2272" s="30" t="s">
        <v>12168</v>
      </c>
      <c r="N2272" s="32" t="s">
        <v>15110</v>
      </c>
      <c r="O2272" s="30" t="s">
        <v>13066</v>
      </c>
      <c r="P2272" s="30" t="s">
        <v>382</v>
      </c>
      <c r="Q2272" s="44"/>
      <c r="R2272" s="35" t="s">
        <v>23</v>
      </c>
      <c r="S2272" s="30">
        <v>0</v>
      </c>
      <c r="T2272" s="30">
        <v>9</v>
      </c>
      <c r="U2272" s="30"/>
      <c r="V2272" s="30"/>
      <c r="W2272" s="35" t="s">
        <v>15433</v>
      </c>
      <c r="X2272" s="35" t="s">
        <v>15434</v>
      </c>
      <c r="Y2272" s="35" t="s">
        <v>15435</v>
      </c>
      <c r="Z2272" s="35" t="s">
        <v>15436</v>
      </c>
      <c r="AA2272" s="35" t="s">
        <v>15437</v>
      </c>
      <c r="AB2272" s="35" t="s">
        <v>15438</v>
      </c>
    </row>
    <row r="2273" spans="1:28" s="27" customFormat="1">
      <c r="A2273" s="10" t="s">
        <v>20571</v>
      </c>
      <c r="B2273" s="8" t="s">
        <v>20570</v>
      </c>
      <c r="C2273" s="30" t="s">
        <v>13067</v>
      </c>
      <c r="D2273" s="30" t="s">
        <v>13068</v>
      </c>
      <c r="E2273" s="30" t="s">
        <v>18818</v>
      </c>
      <c r="F2273" s="30" t="s">
        <v>13069</v>
      </c>
      <c r="G2273" s="30" t="s">
        <v>13070</v>
      </c>
      <c r="H2273" s="44">
        <v>44</v>
      </c>
      <c r="I2273" s="30" t="s">
        <v>17261</v>
      </c>
      <c r="J2273" s="30" t="s">
        <v>17258</v>
      </c>
      <c r="K2273" s="30"/>
      <c r="M2273" s="30" t="s">
        <v>12168</v>
      </c>
      <c r="N2273" s="32" t="s">
        <v>15110</v>
      </c>
      <c r="O2273" s="30" t="s">
        <v>13071</v>
      </c>
      <c r="P2273" s="30" t="s">
        <v>387</v>
      </c>
      <c r="Q2273" s="44"/>
      <c r="R2273" s="35" t="s">
        <v>23</v>
      </c>
      <c r="S2273" s="30">
        <v>1</v>
      </c>
      <c r="T2273" s="30">
        <v>8</v>
      </c>
      <c r="U2273" s="30"/>
      <c r="V2273" s="30"/>
      <c r="W2273" s="35" t="s">
        <v>15433</v>
      </c>
      <c r="X2273" s="35" t="s">
        <v>15434</v>
      </c>
      <c r="Y2273" s="35" t="s">
        <v>15435</v>
      </c>
      <c r="Z2273" s="35" t="s">
        <v>15436</v>
      </c>
      <c r="AA2273" s="35" t="s">
        <v>15437</v>
      </c>
      <c r="AB2273" s="35" t="s">
        <v>15438</v>
      </c>
    </row>
    <row r="2274" spans="1:28" s="27" customFormat="1">
      <c r="A2274" s="10" t="s">
        <v>20571</v>
      </c>
      <c r="B2274" s="8" t="s">
        <v>20570</v>
      </c>
      <c r="C2274" s="30" t="s">
        <v>13072</v>
      </c>
      <c r="D2274" s="30" t="s">
        <v>13073</v>
      </c>
      <c r="E2274" s="30" t="s">
        <v>13074</v>
      </c>
      <c r="F2274" s="30" t="s">
        <v>13073</v>
      </c>
      <c r="G2274" s="30" t="s">
        <v>13075</v>
      </c>
      <c r="H2274" s="44">
        <v>44</v>
      </c>
      <c r="I2274" s="30"/>
      <c r="J2274" s="30"/>
      <c r="K2274" s="30" t="s">
        <v>13053</v>
      </c>
      <c r="L2274" s="44" t="s">
        <v>18359</v>
      </c>
      <c r="M2274" s="30" t="s">
        <v>12168</v>
      </c>
      <c r="N2274" s="32" t="s">
        <v>15110</v>
      </c>
      <c r="O2274" s="30" t="s">
        <v>13023</v>
      </c>
      <c r="P2274" s="30" t="s">
        <v>382</v>
      </c>
      <c r="Q2274" s="44"/>
      <c r="R2274" s="30" t="s">
        <v>32</v>
      </c>
      <c r="S2274" s="30">
        <v>2</v>
      </c>
      <c r="T2274" s="30">
        <v>50</v>
      </c>
      <c r="U2274" s="30"/>
      <c r="V2274" s="30"/>
      <c r="W2274" s="35" t="s">
        <v>15433</v>
      </c>
      <c r="X2274" s="35" t="s">
        <v>15434</v>
      </c>
      <c r="Y2274" s="35" t="s">
        <v>15435</v>
      </c>
      <c r="Z2274" s="35" t="s">
        <v>15436</v>
      </c>
      <c r="AA2274" s="35" t="s">
        <v>15437</v>
      </c>
      <c r="AB2274" s="35" t="s">
        <v>15438</v>
      </c>
    </row>
    <row r="2275" spans="1:28" s="27" customFormat="1">
      <c r="A2275" s="10" t="s">
        <v>20571</v>
      </c>
      <c r="B2275" s="8" t="s">
        <v>20570</v>
      </c>
      <c r="C2275" s="30" t="s">
        <v>13076</v>
      </c>
      <c r="D2275" s="30" t="s">
        <v>13077</v>
      </c>
      <c r="E2275" s="30" t="s">
        <v>18819</v>
      </c>
      <c r="F2275" s="30" t="s">
        <v>13078</v>
      </c>
      <c r="G2275" s="30" t="s">
        <v>13079</v>
      </c>
      <c r="H2275" s="44">
        <v>45</v>
      </c>
      <c r="I2275" s="30" t="s">
        <v>19924</v>
      </c>
      <c r="J2275" s="30" t="s">
        <v>19925</v>
      </c>
      <c r="K2275" s="30"/>
      <c r="M2275" s="30" t="s">
        <v>12168</v>
      </c>
      <c r="N2275" s="32" t="s">
        <v>15110</v>
      </c>
      <c r="O2275" s="30" t="s">
        <v>13071</v>
      </c>
      <c r="P2275" s="30" t="s">
        <v>387</v>
      </c>
      <c r="Q2275" s="44"/>
      <c r="R2275" s="35" t="s">
        <v>23</v>
      </c>
      <c r="S2275" s="30">
        <v>0</v>
      </c>
      <c r="T2275" s="30">
        <v>5</v>
      </c>
      <c r="U2275" s="30"/>
      <c r="V2275" s="30"/>
      <c r="W2275" s="35" t="s">
        <v>15433</v>
      </c>
      <c r="X2275" s="35" t="s">
        <v>15434</v>
      </c>
      <c r="Y2275" s="35" t="s">
        <v>15435</v>
      </c>
      <c r="Z2275" s="35" t="s">
        <v>15436</v>
      </c>
      <c r="AA2275" s="35" t="s">
        <v>15437</v>
      </c>
      <c r="AB2275" s="35" t="s">
        <v>15438</v>
      </c>
    </row>
    <row r="2276" spans="1:28" s="27" customFormat="1">
      <c r="A2276" s="10" t="s">
        <v>20571</v>
      </c>
      <c r="B2276" s="8" t="s">
        <v>20570</v>
      </c>
      <c r="C2276" s="30" t="s">
        <v>13080</v>
      </c>
      <c r="D2276" s="30" t="s">
        <v>18836</v>
      </c>
      <c r="E2276" s="30" t="s">
        <v>18820</v>
      </c>
      <c r="F2276" s="30" t="s">
        <v>13081</v>
      </c>
      <c r="G2276" s="30" t="s">
        <v>13082</v>
      </c>
      <c r="H2276" s="44">
        <v>46</v>
      </c>
      <c r="I2276" s="30" t="s">
        <v>17015</v>
      </c>
      <c r="J2276" s="30" t="s">
        <v>17259</v>
      </c>
      <c r="K2276" s="30"/>
      <c r="M2276" s="30" t="s">
        <v>12168</v>
      </c>
      <c r="N2276" s="32" t="s">
        <v>15110</v>
      </c>
      <c r="O2276" s="30" t="s">
        <v>13037</v>
      </c>
      <c r="P2276" s="30" t="s">
        <v>382</v>
      </c>
      <c r="Q2276" s="44"/>
      <c r="R2276" s="35" t="s">
        <v>23</v>
      </c>
      <c r="S2276" s="30">
        <v>0</v>
      </c>
      <c r="T2276" s="30">
        <v>9</v>
      </c>
      <c r="U2276" s="30"/>
      <c r="V2276" s="30"/>
      <c r="W2276" s="35" t="s">
        <v>15433</v>
      </c>
      <c r="X2276" s="35" t="s">
        <v>15434</v>
      </c>
      <c r="Y2276" s="35" t="s">
        <v>15435</v>
      </c>
      <c r="Z2276" s="35" t="s">
        <v>15436</v>
      </c>
      <c r="AA2276" s="35" t="s">
        <v>15437</v>
      </c>
      <c r="AB2276" s="35" t="s">
        <v>15438</v>
      </c>
    </row>
    <row r="2277" spans="1:28" s="27" customFormat="1">
      <c r="A2277" s="10" t="s">
        <v>20571</v>
      </c>
      <c r="B2277" s="8" t="s">
        <v>20570</v>
      </c>
      <c r="C2277" s="30" t="s">
        <v>13083</v>
      </c>
      <c r="D2277" s="30" t="s">
        <v>13084</v>
      </c>
      <c r="E2277" s="30" t="s">
        <v>18821</v>
      </c>
      <c r="F2277" s="30" t="s">
        <v>13085</v>
      </c>
      <c r="G2277" s="30" t="s">
        <v>13086</v>
      </c>
      <c r="H2277" s="44">
        <v>47</v>
      </c>
      <c r="I2277" s="30" t="s">
        <v>17262</v>
      </c>
      <c r="J2277" s="30" t="s">
        <v>16878</v>
      </c>
      <c r="K2277" s="30"/>
      <c r="M2277" s="30" t="s">
        <v>12168</v>
      </c>
      <c r="N2277" s="32" t="s">
        <v>15110</v>
      </c>
      <c r="O2277" s="30" t="s">
        <v>13046</v>
      </c>
      <c r="P2277" s="30" t="s">
        <v>382</v>
      </c>
      <c r="Q2277" s="44"/>
      <c r="R2277" s="35" t="s">
        <v>23</v>
      </c>
      <c r="S2277" s="30">
        <v>1</v>
      </c>
      <c r="T2277" s="30">
        <v>10</v>
      </c>
      <c r="U2277" s="30"/>
      <c r="V2277" s="30"/>
      <c r="W2277" s="35" t="s">
        <v>15433</v>
      </c>
      <c r="X2277" s="35" t="s">
        <v>15434</v>
      </c>
      <c r="Y2277" s="35" t="s">
        <v>15435</v>
      </c>
      <c r="Z2277" s="35" t="s">
        <v>15436</v>
      </c>
      <c r="AA2277" s="35" t="s">
        <v>15437</v>
      </c>
      <c r="AB2277" s="35" t="s">
        <v>15438</v>
      </c>
    </row>
    <row r="2278" spans="1:28" s="27" customFormat="1">
      <c r="A2278" s="10" t="s">
        <v>20571</v>
      </c>
      <c r="B2278" s="8" t="s">
        <v>20570</v>
      </c>
      <c r="C2278" s="30" t="s">
        <v>13087</v>
      </c>
      <c r="D2278" s="30" t="s">
        <v>13088</v>
      </c>
      <c r="E2278" s="30" t="s">
        <v>13089</v>
      </c>
      <c r="F2278" s="30" t="s">
        <v>13090</v>
      </c>
      <c r="G2278" s="30" t="s">
        <v>13091</v>
      </c>
      <c r="H2278" s="32">
        <v>47</v>
      </c>
      <c r="I2278" s="30"/>
      <c r="J2278" s="30"/>
      <c r="K2278" s="30" t="s">
        <v>13053</v>
      </c>
      <c r="L2278" s="44" t="s">
        <v>18359</v>
      </c>
      <c r="M2278" s="30" t="s">
        <v>12168</v>
      </c>
      <c r="N2278" s="32" t="s">
        <v>15110</v>
      </c>
      <c r="O2278" s="30" t="s">
        <v>13023</v>
      </c>
      <c r="P2278" s="30" t="s">
        <v>382</v>
      </c>
      <c r="Q2278" s="44"/>
      <c r="R2278" s="30" t="s">
        <v>32</v>
      </c>
      <c r="S2278" s="30">
        <v>2</v>
      </c>
      <c r="T2278" s="30">
        <v>50</v>
      </c>
      <c r="U2278" s="30"/>
      <c r="V2278" s="30"/>
      <c r="W2278" s="35" t="s">
        <v>15433</v>
      </c>
      <c r="X2278" s="35" t="s">
        <v>15434</v>
      </c>
      <c r="Y2278" s="35" t="s">
        <v>15435</v>
      </c>
      <c r="Z2278" s="35" t="s">
        <v>15436</v>
      </c>
      <c r="AA2278" s="35" t="s">
        <v>15437</v>
      </c>
      <c r="AB2278" s="35" t="s">
        <v>15438</v>
      </c>
    </row>
    <row r="2279" spans="1:28" s="27" customFormat="1">
      <c r="A2279" s="10" t="s">
        <v>20571</v>
      </c>
      <c r="B2279" s="8" t="s">
        <v>20570</v>
      </c>
      <c r="C2279" s="30" t="s">
        <v>13092</v>
      </c>
      <c r="D2279" s="30" t="s">
        <v>18842</v>
      </c>
      <c r="E2279" s="30" t="s">
        <v>18822</v>
      </c>
      <c r="F2279" s="30" t="s">
        <v>13093</v>
      </c>
      <c r="G2279" s="30" t="s">
        <v>13094</v>
      </c>
      <c r="H2279" s="32">
        <v>48</v>
      </c>
      <c r="I2279" s="30" t="s">
        <v>19926</v>
      </c>
      <c r="J2279" s="30" t="s">
        <v>19927</v>
      </c>
      <c r="K2279" s="30"/>
      <c r="M2279" s="30" t="s">
        <v>12168</v>
      </c>
      <c r="N2279" s="32" t="s">
        <v>15110</v>
      </c>
      <c r="O2279" s="30" t="s">
        <v>13057</v>
      </c>
      <c r="P2279" s="30" t="s">
        <v>382</v>
      </c>
      <c r="Q2279" s="44"/>
      <c r="R2279" s="35" t="s">
        <v>23</v>
      </c>
      <c r="S2279" s="30">
        <v>0</v>
      </c>
      <c r="T2279" s="30">
        <v>5</v>
      </c>
      <c r="U2279" s="30"/>
      <c r="V2279" s="30"/>
      <c r="W2279" s="35" t="s">
        <v>15433</v>
      </c>
      <c r="X2279" s="35" t="s">
        <v>15434</v>
      </c>
      <c r="Y2279" s="35" t="s">
        <v>15435</v>
      </c>
      <c r="Z2279" s="35" t="s">
        <v>15436</v>
      </c>
      <c r="AA2279" s="35" t="s">
        <v>15437</v>
      </c>
      <c r="AB2279" s="35" t="s">
        <v>15438</v>
      </c>
    </row>
    <row r="2280" spans="1:28" s="27" customFormat="1">
      <c r="A2280" s="10" t="s">
        <v>20571</v>
      </c>
      <c r="B2280" s="8" t="s">
        <v>20570</v>
      </c>
      <c r="C2280" s="30" t="s">
        <v>13095</v>
      </c>
      <c r="D2280" s="30" t="s">
        <v>18934</v>
      </c>
      <c r="E2280" s="30" t="s">
        <v>18823</v>
      </c>
      <c r="F2280" s="30" t="s">
        <v>18934</v>
      </c>
      <c r="G2280" s="30" t="s">
        <v>13096</v>
      </c>
      <c r="H2280" s="32">
        <v>49</v>
      </c>
      <c r="I2280" s="30"/>
      <c r="J2280" s="30"/>
      <c r="K2280" s="30" t="s">
        <v>13097</v>
      </c>
      <c r="L2280" s="27" t="s">
        <v>18360</v>
      </c>
      <c r="M2280" s="30" t="s">
        <v>12168</v>
      </c>
      <c r="N2280" s="32" t="s">
        <v>15110</v>
      </c>
      <c r="O2280" s="30" t="s">
        <v>13023</v>
      </c>
      <c r="P2280" s="30" t="s">
        <v>382</v>
      </c>
      <c r="Q2280" s="44"/>
      <c r="R2280" s="30" t="s">
        <v>32</v>
      </c>
      <c r="S2280" s="30">
        <v>0</v>
      </c>
      <c r="T2280" s="30">
        <v>50</v>
      </c>
      <c r="U2280" s="30"/>
      <c r="V2280" s="30"/>
      <c r="W2280" s="35" t="s">
        <v>15433</v>
      </c>
      <c r="X2280" s="35" t="s">
        <v>15434</v>
      </c>
      <c r="Y2280" s="35" t="s">
        <v>15435</v>
      </c>
      <c r="Z2280" s="35" t="s">
        <v>15436</v>
      </c>
      <c r="AA2280" s="35" t="s">
        <v>15437</v>
      </c>
      <c r="AB2280" s="35" t="s">
        <v>15438</v>
      </c>
    </row>
    <row r="2281" spans="1:28" s="27" customFormat="1">
      <c r="A2281" s="10" t="s">
        <v>20571</v>
      </c>
      <c r="B2281" s="8" t="s">
        <v>20570</v>
      </c>
      <c r="C2281" s="30" t="s">
        <v>13098</v>
      </c>
      <c r="D2281" s="30" t="s">
        <v>23750</v>
      </c>
      <c r="E2281" s="30" t="s">
        <v>23762</v>
      </c>
      <c r="F2281" s="30" t="s">
        <v>13099</v>
      </c>
      <c r="G2281" s="30" t="s">
        <v>23779</v>
      </c>
      <c r="H2281" s="32">
        <v>39</v>
      </c>
      <c r="I2281" s="30" t="s">
        <v>17263</v>
      </c>
      <c r="J2281" s="30" t="s">
        <v>17126</v>
      </c>
      <c r="K2281" s="30"/>
      <c r="M2281" s="30" t="s">
        <v>12168</v>
      </c>
      <c r="N2281" s="32" t="s">
        <v>15110</v>
      </c>
      <c r="O2281" s="30" t="s">
        <v>13023</v>
      </c>
      <c r="P2281" s="30" t="s">
        <v>382</v>
      </c>
      <c r="Q2281" s="44"/>
      <c r="R2281" s="35" t="s">
        <v>23</v>
      </c>
      <c r="S2281" s="30">
        <v>0</v>
      </c>
      <c r="T2281" s="30">
        <v>2</v>
      </c>
      <c r="U2281" s="30"/>
      <c r="V2281" s="30"/>
      <c r="W2281" s="35" t="s">
        <v>15433</v>
      </c>
      <c r="X2281" s="35" t="s">
        <v>15434</v>
      </c>
      <c r="Y2281" s="35" t="s">
        <v>15435</v>
      </c>
      <c r="Z2281" s="35" t="s">
        <v>15436</v>
      </c>
      <c r="AA2281" s="35" t="s">
        <v>15437</v>
      </c>
      <c r="AB2281" s="35" t="s">
        <v>15438</v>
      </c>
    </row>
    <row r="2282" spans="1:28" s="27" customFormat="1">
      <c r="A2282" s="10" t="s">
        <v>20571</v>
      </c>
      <c r="B2282" s="8" t="s">
        <v>20570</v>
      </c>
      <c r="C2282" s="30" t="s">
        <v>13100</v>
      </c>
      <c r="D2282" s="30" t="s">
        <v>23751</v>
      </c>
      <c r="E2282" s="30" t="s">
        <v>23763</v>
      </c>
      <c r="F2282" s="30" t="s">
        <v>13101</v>
      </c>
      <c r="G2282" s="30" t="s">
        <v>23780</v>
      </c>
      <c r="H2282" s="32">
        <v>39</v>
      </c>
      <c r="I2282" s="30"/>
      <c r="J2282" s="30"/>
      <c r="K2282" s="30" t="s">
        <v>13102</v>
      </c>
      <c r="L2282" s="27" t="s">
        <v>18361</v>
      </c>
      <c r="M2282" s="30" t="s">
        <v>12168</v>
      </c>
      <c r="N2282" s="32" t="s">
        <v>15110</v>
      </c>
      <c r="O2282" s="30" t="s">
        <v>13023</v>
      </c>
      <c r="P2282" s="30" t="s">
        <v>382</v>
      </c>
      <c r="Q2282" s="44"/>
      <c r="R2282" s="30" t="s">
        <v>32</v>
      </c>
      <c r="S2282" s="30">
        <v>0</v>
      </c>
      <c r="T2282" s="30">
        <v>100</v>
      </c>
      <c r="U2282" s="30"/>
      <c r="V2282" s="30"/>
      <c r="W2282" s="35" t="s">
        <v>15433</v>
      </c>
      <c r="X2282" s="35" t="s">
        <v>15434</v>
      </c>
      <c r="Y2282" s="35" t="s">
        <v>15435</v>
      </c>
      <c r="Z2282" s="35" t="s">
        <v>15436</v>
      </c>
      <c r="AA2282" s="35" t="s">
        <v>15437</v>
      </c>
      <c r="AB2282" s="35" t="s">
        <v>15438</v>
      </c>
    </row>
    <row r="2283" spans="1:28" s="27" customFormat="1">
      <c r="A2283" s="10" t="s">
        <v>20571</v>
      </c>
      <c r="B2283" s="8" t="s">
        <v>20570</v>
      </c>
      <c r="C2283" s="30" t="s">
        <v>13103</v>
      </c>
      <c r="D2283" s="30" t="s">
        <v>18843</v>
      </c>
      <c r="E2283" s="30" t="s">
        <v>23764</v>
      </c>
      <c r="F2283" s="30" t="s">
        <v>18853</v>
      </c>
      <c r="G2283" s="30" t="s">
        <v>18854</v>
      </c>
      <c r="H2283" s="32"/>
      <c r="I2283" s="30"/>
      <c r="J2283" s="30"/>
      <c r="K2283" s="30" t="s">
        <v>13102</v>
      </c>
      <c r="L2283" s="44" t="s">
        <v>18361</v>
      </c>
      <c r="M2283" s="30" t="s">
        <v>12168</v>
      </c>
      <c r="N2283" s="32" t="s">
        <v>15110</v>
      </c>
      <c r="O2283" s="30" t="s">
        <v>13104</v>
      </c>
      <c r="P2283" s="30" t="s">
        <v>382</v>
      </c>
      <c r="Q2283" s="44"/>
      <c r="R2283" s="30" t="s">
        <v>32</v>
      </c>
      <c r="S2283" s="30">
        <v>0</v>
      </c>
      <c r="T2283" s="30">
        <v>100</v>
      </c>
      <c r="U2283" s="30"/>
      <c r="V2283" s="30"/>
      <c r="W2283" s="35" t="s">
        <v>15433</v>
      </c>
      <c r="X2283" s="35" t="s">
        <v>15434</v>
      </c>
      <c r="Y2283" s="35" t="s">
        <v>15435</v>
      </c>
      <c r="Z2283" s="35" t="s">
        <v>15436</v>
      </c>
      <c r="AA2283" s="35" t="s">
        <v>15437</v>
      </c>
      <c r="AB2283" s="35" t="s">
        <v>15438</v>
      </c>
    </row>
    <row r="2284" spans="1:28" s="27" customFormat="1">
      <c r="A2284" s="10" t="s">
        <v>20571</v>
      </c>
      <c r="B2284" s="8" t="s">
        <v>20570</v>
      </c>
      <c r="C2284" s="30" t="s">
        <v>13105</v>
      </c>
      <c r="D2284" s="30" t="s">
        <v>18844</v>
      </c>
      <c r="E2284" s="30" t="s">
        <v>23765</v>
      </c>
      <c r="F2284" s="30" t="s">
        <v>18855</v>
      </c>
      <c r="G2284" s="30" t="s">
        <v>18856</v>
      </c>
      <c r="H2284" s="32"/>
      <c r="I2284" s="30"/>
      <c r="J2284" s="30"/>
      <c r="K2284" s="30" t="s">
        <v>13102</v>
      </c>
      <c r="L2284" s="44" t="s">
        <v>18361</v>
      </c>
      <c r="M2284" s="30" t="s">
        <v>12168</v>
      </c>
      <c r="N2284" s="32" t="s">
        <v>15110</v>
      </c>
      <c r="O2284" s="30" t="s">
        <v>13023</v>
      </c>
      <c r="P2284" s="30" t="s">
        <v>382</v>
      </c>
      <c r="Q2284" s="44"/>
      <c r="R2284" s="30" t="s">
        <v>32</v>
      </c>
      <c r="S2284" s="30">
        <v>0</v>
      </c>
      <c r="T2284" s="30">
        <v>100</v>
      </c>
      <c r="U2284" s="30"/>
      <c r="V2284" s="30"/>
      <c r="W2284" s="35" t="s">
        <v>15433</v>
      </c>
      <c r="X2284" s="35" t="s">
        <v>15434</v>
      </c>
      <c r="Y2284" s="35" t="s">
        <v>15435</v>
      </c>
      <c r="Z2284" s="35" t="s">
        <v>15436</v>
      </c>
      <c r="AA2284" s="35" t="s">
        <v>15437</v>
      </c>
      <c r="AB2284" s="35" t="s">
        <v>15438</v>
      </c>
    </row>
    <row r="2285" spans="1:28" s="27" customFormat="1">
      <c r="A2285" s="10" t="s">
        <v>20571</v>
      </c>
      <c r="B2285" s="8" t="s">
        <v>20570</v>
      </c>
      <c r="C2285" s="30" t="s">
        <v>13106</v>
      </c>
      <c r="D2285" s="30" t="s">
        <v>18845</v>
      </c>
      <c r="E2285" s="30" t="s">
        <v>23766</v>
      </c>
      <c r="F2285" s="30" t="s">
        <v>18857</v>
      </c>
      <c r="G2285" s="30" t="s">
        <v>18858</v>
      </c>
      <c r="H2285" s="32"/>
      <c r="I2285" s="30"/>
      <c r="J2285" s="30"/>
      <c r="K2285" s="30" t="s">
        <v>13102</v>
      </c>
      <c r="L2285" s="44" t="s">
        <v>18361</v>
      </c>
      <c r="M2285" s="30" t="s">
        <v>12168</v>
      </c>
      <c r="N2285" s="32" t="s">
        <v>15110</v>
      </c>
      <c r="O2285" s="30" t="s">
        <v>13107</v>
      </c>
      <c r="P2285" s="30" t="s">
        <v>382</v>
      </c>
      <c r="Q2285" s="44"/>
      <c r="R2285" s="30" t="s">
        <v>32</v>
      </c>
      <c r="S2285" s="30">
        <v>0</v>
      </c>
      <c r="T2285" s="30">
        <v>100</v>
      </c>
      <c r="U2285" s="30"/>
      <c r="V2285" s="30"/>
      <c r="W2285" s="35" t="s">
        <v>15433</v>
      </c>
      <c r="X2285" s="35" t="s">
        <v>15434</v>
      </c>
      <c r="Y2285" s="35" t="s">
        <v>15435</v>
      </c>
      <c r="Z2285" s="35" t="s">
        <v>15436</v>
      </c>
      <c r="AA2285" s="35" t="s">
        <v>15437</v>
      </c>
      <c r="AB2285" s="35" t="s">
        <v>15438</v>
      </c>
    </row>
    <row r="2286" spans="1:28" s="27" customFormat="1">
      <c r="A2286" s="10" t="s">
        <v>20571</v>
      </c>
      <c r="B2286" s="8" t="s">
        <v>20570</v>
      </c>
      <c r="C2286" s="30" t="s">
        <v>13108</v>
      </c>
      <c r="D2286" s="30" t="s">
        <v>23752</v>
      </c>
      <c r="E2286" s="30" t="s">
        <v>23767</v>
      </c>
      <c r="F2286" s="30" t="s">
        <v>13109</v>
      </c>
      <c r="G2286" s="30" t="s">
        <v>13110</v>
      </c>
      <c r="H2286" s="32">
        <v>39</v>
      </c>
      <c r="I2286" s="30" t="s">
        <v>11520</v>
      </c>
      <c r="J2286" s="30" t="s">
        <v>11521</v>
      </c>
      <c r="K2286" s="30"/>
      <c r="M2286" s="30" t="s">
        <v>12168</v>
      </c>
      <c r="N2286" s="32" t="s">
        <v>15110</v>
      </c>
      <c r="O2286" s="30" t="s">
        <v>13023</v>
      </c>
      <c r="P2286" s="30" t="s">
        <v>382</v>
      </c>
      <c r="Q2286" s="44"/>
      <c r="R2286" s="35" t="s">
        <v>23</v>
      </c>
      <c r="S2286" s="30">
        <v>0</v>
      </c>
      <c r="T2286" s="30">
        <v>1</v>
      </c>
      <c r="U2286" s="30"/>
      <c r="V2286" s="30"/>
      <c r="W2286" s="35" t="s">
        <v>15433</v>
      </c>
      <c r="X2286" s="35" t="s">
        <v>15434</v>
      </c>
      <c r="Y2286" s="35" t="s">
        <v>15435</v>
      </c>
      <c r="Z2286" s="35" t="s">
        <v>15436</v>
      </c>
      <c r="AA2286" s="35" t="s">
        <v>15437</v>
      </c>
      <c r="AB2286" s="35" t="s">
        <v>15438</v>
      </c>
    </row>
    <row r="2287" spans="1:28" s="27" customFormat="1">
      <c r="A2287" s="10" t="s">
        <v>20571</v>
      </c>
      <c r="B2287" s="8" t="s">
        <v>20570</v>
      </c>
      <c r="C2287" s="30" t="s">
        <v>13111</v>
      </c>
      <c r="D2287" s="30" t="s">
        <v>23753</v>
      </c>
      <c r="E2287" s="30" t="s">
        <v>18824</v>
      </c>
      <c r="F2287" s="30" t="s">
        <v>18859</v>
      </c>
      <c r="G2287" s="30" t="s">
        <v>13112</v>
      </c>
      <c r="H2287" s="32">
        <v>39</v>
      </c>
      <c r="I2287" s="30"/>
      <c r="J2287" s="30"/>
      <c r="K2287" s="30" t="s">
        <v>13102</v>
      </c>
      <c r="L2287" s="44" t="s">
        <v>18361</v>
      </c>
      <c r="M2287" s="30" t="s">
        <v>12168</v>
      </c>
      <c r="N2287" s="32" t="s">
        <v>15110</v>
      </c>
      <c r="O2287" s="30" t="s">
        <v>11618</v>
      </c>
      <c r="P2287" s="30" t="s">
        <v>382</v>
      </c>
      <c r="Q2287" s="44"/>
      <c r="R2287" s="30" t="s">
        <v>32</v>
      </c>
      <c r="S2287" s="30">
        <v>0</v>
      </c>
      <c r="T2287" s="30">
        <v>100</v>
      </c>
      <c r="U2287" s="30"/>
      <c r="V2287" s="30"/>
      <c r="W2287" s="32" t="s">
        <v>15433</v>
      </c>
      <c r="X2287" s="32" t="s">
        <v>15434</v>
      </c>
      <c r="Y2287" s="32" t="s">
        <v>15435</v>
      </c>
      <c r="Z2287" s="32" t="s">
        <v>15436</v>
      </c>
      <c r="AA2287" s="32" t="s">
        <v>15437</v>
      </c>
      <c r="AB2287" s="32" t="s">
        <v>15438</v>
      </c>
    </row>
    <row r="2288" spans="1:28" s="27" customFormat="1">
      <c r="A2288" s="10" t="s">
        <v>20571</v>
      </c>
      <c r="B2288" s="8" t="s">
        <v>20570</v>
      </c>
      <c r="C2288" s="30" t="s">
        <v>13113</v>
      </c>
      <c r="D2288" s="30" t="s">
        <v>23754</v>
      </c>
      <c r="E2288" s="30" t="s">
        <v>23768</v>
      </c>
      <c r="F2288" s="30" t="s">
        <v>18853</v>
      </c>
      <c r="G2288" s="30" t="s">
        <v>18860</v>
      </c>
      <c r="H2288" s="32"/>
      <c r="I2288" s="30"/>
      <c r="J2288" s="30"/>
      <c r="K2288" s="30" t="s">
        <v>13102</v>
      </c>
      <c r="L2288" s="44" t="s">
        <v>18361</v>
      </c>
      <c r="M2288" s="30" t="s">
        <v>12168</v>
      </c>
      <c r="N2288" s="32" t="s">
        <v>15110</v>
      </c>
      <c r="O2288" s="30" t="s">
        <v>13104</v>
      </c>
      <c r="P2288" s="30" t="s">
        <v>382</v>
      </c>
      <c r="Q2288" s="44"/>
      <c r="R2288" s="30" t="s">
        <v>32</v>
      </c>
      <c r="S2288" s="30">
        <v>0</v>
      </c>
      <c r="T2288" s="30">
        <v>100</v>
      </c>
      <c r="U2288" s="30"/>
      <c r="V2288" s="30"/>
      <c r="W2288" s="32" t="s">
        <v>15433</v>
      </c>
      <c r="X2288" s="32" t="s">
        <v>15434</v>
      </c>
      <c r="Y2288" s="32" t="s">
        <v>15435</v>
      </c>
      <c r="Z2288" s="32" t="s">
        <v>15436</v>
      </c>
      <c r="AA2288" s="32" t="s">
        <v>15437</v>
      </c>
      <c r="AB2288" s="32" t="s">
        <v>15438</v>
      </c>
    </row>
    <row r="2289" spans="1:28" s="27" customFormat="1">
      <c r="A2289" s="10" t="s">
        <v>20571</v>
      </c>
      <c r="B2289" s="8" t="s">
        <v>20570</v>
      </c>
      <c r="C2289" s="30" t="s">
        <v>13114</v>
      </c>
      <c r="D2289" s="30" t="s">
        <v>23755</v>
      </c>
      <c r="E2289" s="30" t="s">
        <v>23769</v>
      </c>
      <c r="F2289" s="30" t="s">
        <v>18855</v>
      </c>
      <c r="G2289" s="30" t="s">
        <v>18861</v>
      </c>
      <c r="H2289" s="32"/>
      <c r="I2289" s="30"/>
      <c r="J2289" s="30"/>
      <c r="K2289" s="30" t="s">
        <v>13102</v>
      </c>
      <c r="L2289" s="44" t="s">
        <v>18361</v>
      </c>
      <c r="M2289" s="30" t="s">
        <v>12168</v>
      </c>
      <c r="N2289" s="32" t="s">
        <v>15110</v>
      </c>
      <c r="O2289" s="30" t="s">
        <v>13023</v>
      </c>
      <c r="P2289" s="30" t="s">
        <v>382</v>
      </c>
      <c r="Q2289" s="44"/>
      <c r="R2289" s="30" t="s">
        <v>32</v>
      </c>
      <c r="S2289" s="30">
        <v>0</v>
      </c>
      <c r="T2289" s="30">
        <v>100</v>
      </c>
      <c r="U2289" s="30"/>
      <c r="V2289" s="30"/>
      <c r="W2289" s="32" t="s">
        <v>15433</v>
      </c>
      <c r="X2289" s="32" t="s">
        <v>15434</v>
      </c>
      <c r="Y2289" s="32" t="s">
        <v>15435</v>
      </c>
      <c r="Z2289" s="32" t="s">
        <v>15436</v>
      </c>
      <c r="AA2289" s="32" t="s">
        <v>15437</v>
      </c>
      <c r="AB2289" s="32" t="s">
        <v>15438</v>
      </c>
    </row>
    <row r="2290" spans="1:28" s="27" customFormat="1">
      <c r="A2290" s="10" t="s">
        <v>20571</v>
      </c>
      <c r="B2290" s="8" t="s">
        <v>20570</v>
      </c>
      <c r="C2290" s="30" t="s">
        <v>13115</v>
      </c>
      <c r="D2290" s="30" t="s">
        <v>23756</v>
      </c>
      <c r="E2290" s="30" t="s">
        <v>23770</v>
      </c>
      <c r="F2290" s="30" t="s">
        <v>18857</v>
      </c>
      <c r="G2290" s="30" t="s">
        <v>18862</v>
      </c>
      <c r="H2290" s="32"/>
      <c r="I2290" s="30"/>
      <c r="J2290" s="30"/>
      <c r="K2290" s="30" t="s">
        <v>13102</v>
      </c>
      <c r="L2290" s="44" t="s">
        <v>18361</v>
      </c>
      <c r="M2290" s="30" t="s">
        <v>12168</v>
      </c>
      <c r="N2290" s="32" t="s">
        <v>15110</v>
      </c>
      <c r="O2290" s="30" t="s">
        <v>13107</v>
      </c>
      <c r="P2290" s="30" t="s">
        <v>382</v>
      </c>
      <c r="Q2290" s="44"/>
      <c r="R2290" s="30" t="s">
        <v>32</v>
      </c>
      <c r="S2290" s="30">
        <v>0</v>
      </c>
      <c r="T2290" s="30">
        <v>100</v>
      </c>
      <c r="U2290" s="30"/>
      <c r="V2290" s="30"/>
      <c r="W2290" s="32" t="s">
        <v>15433</v>
      </c>
      <c r="X2290" s="32" t="s">
        <v>15434</v>
      </c>
      <c r="Y2290" s="32" t="s">
        <v>15435</v>
      </c>
      <c r="Z2290" s="32" t="s">
        <v>15436</v>
      </c>
      <c r="AA2290" s="32" t="s">
        <v>15437</v>
      </c>
      <c r="AB2290" s="32" t="s">
        <v>15438</v>
      </c>
    </row>
    <row r="2291" spans="1:28" s="24" customFormat="1">
      <c r="A2291" s="10" t="s">
        <v>20571</v>
      </c>
      <c r="B2291" s="8" t="s">
        <v>20570</v>
      </c>
      <c r="C2291" s="30" t="s">
        <v>13116</v>
      </c>
      <c r="D2291" s="30" t="s">
        <v>13117</v>
      </c>
      <c r="E2291" s="30" t="s">
        <v>13118</v>
      </c>
      <c r="F2291" s="30" t="s">
        <v>13119</v>
      </c>
      <c r="G2291" s="30" t="s">
        <v>13120</v>
      </c>
      <c r="H2291" s="32">
        <v>50</v>
      </c>
      <c r="I2291" s="30"/>
      <c r="J2291" s="30"/>
      <c r="K2291" s="30" t="s">
        <v>13121</v>
      </c>
      <c r="M2291" s="30" t="s">
        <v>12168</v>
      </c>
      <c r="N2291" s="32" t="s">
        <v>15110</v>
      </c>
      <c r="O2291" s="30" t="s">
        <v>11618</v>
      </c>
      <c r="P2291" s="30" t="s">
        <v>382</v>
      </c>
      <c r="Q2291" s="44"/>
      <c r="R2291" s="30" t="s">
        <v>23</v>
      </c>
      <c r="S2291" s="30">
        <v>0</v>
      </c>
      <c r="T2291" s="30">
        <v>365</v>
      </c>
      <c r="U2291" s="30"/>
      <c r="V2291" s="30"/>
      <c r="W2291" s="32" t="s">
        <v>15433</v>
      </c>
      <c r="X2291" s="32" t="s">
        <v>15434</v>
      </c>
      <c r="Y2291" s="32" t="s">
        <v>15435</v>
      </c>
      <c r="Z2291" s="32" t="s">
        <v>15436</v>
      </c>
      <c r="AA2291" s="32" t="s">
        <v>15437</v>
      </c>
      <c r="AB2291" s="32" t="s">
        <v>15438</v>
      </c>
    </row>
    <row r="2292" spans="1:28" s="24" customFormat="1">
      <c r="A2292" s="10" t="s">
        <v>20571</v>
      </c>
      <c r="B2292" s="8" t="s">
        <v>20570</v>
      </c>
      <c r="C2292" s="30" t="s">
        <v>13122</v>
      </c>
      <c r="D2292" s="30" t="s">
        <v>18846</v>
      </c>
      <c r="E2292" s="30" t="s">
        <v>13123</v>
      </c>
      <c r="F2292" s="30" t="s">
        <v>13124</v>
      </c>
      <c r="G2292" s="30" t="s">
        <v>13125</v>
      </c>
      <c r="H2292" s="32">
        <v>50</v>
      </c>
      <c r="I2292" s="30"/>
      <c r="J2292" s="30"/>
      <c r="K2292" s="30" t="s">
        <v>13121</v>
      </c>
      <c r="M2292" s="30" t="s">
        <v>12168</v>
      </c>
      <c r="N2292" s="32" t="s">
        <v>15110</v>
      </c>
      <c r="O2292" s="30" t="s">
        <v>11618</v>
      </c>
      <c r="P2292" s="30" t="s">
        <v>382</v>
      </c>
      <c r="Q2292" s="44"/>
      <c r="R2292" s="32" t="s">
        <v>23</v>
      </c>
      <c r="S2292" s="30">
        <v>0</v>
      </c>
      <c r="T2292" s="30">
        <v>365</v>
      </c>
      <c r="U2292" s="30"/>
      <c r="V2292" s="30"/>
      <c r="W2292" s="32" t="s">
        <v>15433</v>
      </c>
      <c r="X2292" s="32" t="s">
        <v>15434</v>
      </c>
      <c r="Y2292" s="32" t="s">
        <v>15435</v>
      </c>
      <c r="Z2292" s="32" t="s">
        <v>15436</v>
      </c>
      <c r="AA2292" s="32" t="s">
        <v>15437</v>
      </c>
      <c r="AB2292" s="32" t="s">
        <v>15438</v>
      </c>
    </row>
    <row r="2293" spans="1:28" s="24" customFormat="1">
      <c r="A2293" s="10" t="s">
        <v>20571</v>
      </c>
      <c r="B2293" s="8" t="s">
        <v>20570</v>
      </c>
      <c r="C2293" s="30" t="s">
        <v>13126</v>
      </c>
      <c r="D2293" s="30" t="s">
        <v>18847</v>
      </c>
      <c r="E2293" s="30" t="s">
        <v>13127</v>
      </c>
      <c r="F2293" s="30" t="s">
        <v>13128</v>
      </c>
      <c r="G2293" s="30" t="s">
        <v>13129</v>
      </c>
      <c r="H2293" s="32">
        <v>50</v>
      </c>
      <c r="I2293" s="30"/>
      <c r="J2293" s="30"/>
      <c r="K2293" s="30" t="s">
        <v>13121</v>
      </c>
      <c r="M2293" s="30" t="s">
        <v>12168</v>
      </c>
      <c r="N2293" s="32" t="s">
        <v>15110</v>
      </c>
      <c r="O2293" s="30" t="s">
        <v>11618</v>
      </c>
      <c r="P2293" s="30" t="s">
        <v>382</v>
      </c>
      <c r="Q2293" s="44"/>
      <c r="R2293" s="32" t="s">
        <v>23</v>
      </c>
      <c r="S2293" s="30">
        <v>0</v>
      </c>
      <c r="T2293" s="30">
        <v>365</v>
      </c>
      <c r="U2293" s="30"/>
      <c r="V2293" s="30"/>
      <c r="W2293" s="32" t="s">
        <v>15433</v>
      </c>
      <c r="X2293" s="32" t="s">
        <v>15434</v>
      </c>
      <c r="Y2293" s="32" t="s">
        <v>15435</v>
      </c>
      <c r="Z2293" s="32" t="s">
        <v>15436</v>
      </c>
      <c r="AA2293" s="32" t="s">
        <v>15437</v>
      </c>
      <c r="AB2293" s="32" t="s">
        <v>15438</v>
      </c>
    </row>
    <row r="2294" spans="1:28" s="24" customFormat="1">
      <c r="A2294" s="10" t="s">
        <v>20571</v>
      </c>
      <c r="B2294" s="8" t="s">
        <v>20570</v>
      </c>
      <c r="C2294" s="30" t="s">
        <v>13130</v>
      </c>
      <c r="D2294" s="30" t="s">
        <v>18848</v>
      </c>
      <c r="E2294" s="30" t="s">
        <v>13131</v>
      </c>
      <c r="F2294" s="30" t="s">
        <v>13132</v>
      </c>
      <c r="G2294" s="30" t="s">
        <v>13133</v>
      </c>
      <c r="H2294" s="32">
        <v>50</v>
      </c>
      <c r="I2294" s="30"/>
      <c r="J2294" s="30"/>
      <c r="K2294" s="30" t="s">
        <v>13121</v>
      </c>
      <c r="M2294" s="30" t="s">
        <v>12168</v>
      </c>
      <c r="N2294" s="32" t="s">
        <v>15110</v>
      </c>
      <c r="O2294" s="30" t="s">
        <v>11618</v>
      </c>
      <c r="P2294" s="30" t="s">
        <v>382</v>
      </c>
      <c r="Q2294" s="44"/>
      <c r="R2294" s="32" t="s">
        <v>23</v>
      </c>
      <c r="S2294" s="30">
        <v>0</v>
      </c>
      <c r="T2294" s="30">
        <v>365</v>
      </c>
      <c r="U2294" s="30"/>
      <c r="V2294" s="30"/>
      <c r="W2294" s="32" t="s">
        <v>15433</v>
      </c>
      <c r="X2294" s="32" t="s">
        <v>15434</v>
      </c>
      <c r="Y2294" s="32" t="s">
        <v>15435</v>
      </c>
      <c r="Z2294" s="32" t="s">
        <v>15436</v>
      </c>
      <c r="AA2294" s="32" t="s">
        <v>15437</v>
      </c>
      <c r="AB2294" s="32" t="s">
        <v>15438</v>
      </c>
    </row>
    <row r="2295" spans="1:28" s="24" customFormat="1">
      <c r="A2295" s="10" t="s">
        <v>20571</v>
      </c>
      <c r="B2295" s="8" t="s">
        <v>20570</v>
      </c>
      <c r="C2295" s="30" t="s">
        <v>13134</v>
      </c>
      <c r="D2295" s="30" t="s">
        <v>18849</v>
      </c>
      <c r="E2295" s="30" t="s">
        <v>13135</v>
      </c>
      <c r="F2295" s="30" t="s">
        <v>13136</v>
      </c>
      <c r="G2295" s="30" t="s">
        <v>13137</v>
      </c>
      <c r="H2295" s="32">
        <v>50</v>
      </c>
      <c r="I2295" s="30"/>
      <c r="J2295" s="30"/>
      <c r="K2295" s="30" t="s">
        <v>13121</v>
      </c>
      <c r="M2295" s="30" t="s">
        <v>12168</v>
      </c>
      <c r="N2295" s="32" t="s">
        <v>15110</v>
      </c>
      <c r="O2295" s="30" t="s">
        <v>11618</v>
      </c>
      <c r="P2295" s="30" t="s">
        <v>382</v>
      </c>
      <c r="Q2295" s="44"/>
      <c r="R2295" s="32" t="s">
        <v>23</v>
      </c>
      <c r="S2295" s="30">
        <v>0</v>
      </c>
      <c r="T2295" s="30">
        <v>365</v>
      </c>
      <c r="U2295" s="30"/>
      <c r="V2295" s="30"/>
      <c r="W2295" s="32" t="s">
        <v>15433</v>
      </c>
      <c r="X2295" s="32" t="s">
        <v>15434</v>
      </c>
      <c r="Y2295" s="32" t="s">
        <v>15435</v>
      </c>
      <c r="Z2295" s="32" t="s">
        <v>15436</v>
      </c>
      <c r="AA2295" s="32" t="s">
        <v>15437</v>
      </c>
      <c r="AB2295" s="32" t="s">
        <v>15438</v>
      </c>
    </row>
    <row r="2296" spans="1:28" s="24" customFormat="1">
      <c r="A2296" s="10" t="s">
        <v>20571</v>
      </c>
      <c r="B2296" s="8" t="s">
        <v>20570</v>
      </c>
      <c r="C2296" s="30" t="s">
        <v>13138</v>
      </c>
      <c r="D2296" s="30" t="s">
        <v>18850</v>
      </c>
      <c r="E2296" s="30" t="s">
        <v>13139</v>
      </c>
      <c r="F2296" s="30" t="s">
        <v>13140</v>
      </c>
      <c r="G2296" s="30" t="s">
        <v>13141</v>
      </c>
      <c r="H2296" s="44">
        <v>50</v>
      </c>
      <c r="I2296" s="30"/>
      <c r="J2296" s="30"/>
      <c r="K2296" s="30" t="s">
        <v>13121</v>
      </c>
      <c r="M2296" s="30" t="s">
        <v>12168</v>
      </c>
      <c r="N2296" s="32" t="s">
        <v>15110</v>
      </c>
      <c r="O2296" s="30" t="s">
        <v>11618</v>
      </c>
      <c r="P2296" s="30" t="s">
        <v>382</v>
      </c>
      <c r="Q2296" s="44"/>
      <c r="R2296" s="32" t="s">
        <v>23</v>
      </c>
      <c r="S2296" s="30">
        <v>0</v>
      </c>
      <c r="T2296" s="30">
        <v>365</v>
      </c>
      <c r="U2296" s="30"/>
      <c r="V2296" s="30"/>
      <c r="W2296" s="32" t="s">
        <v>15433</v>
      </c>
      <c r="X2296" s="32" t="s">
        <v>15434</v>
      </c>
      <c r="Y2296" s="32" t="s">
        <v>15435</v>
      </c>
      <c r="Z2296" s="32" t="s">
        <v>15436</v>
      </c>
      <c r="AA2296" s="32" t="s">
        <v>15437</v>
      </c>
      <c r="AB2296" s="32" t="s">
        <v>15438</v>
      </c>
    </row>
    <row r="2297" spans="1:28" s="24" customFormat="1">
      <c r="A2297" s="10" t="s">
        <v>20571</v>
      </c>
      <c r="B2297" s="8" t="s">
        <v>20570</v>
      </c>
      <c r="C2297" s="30" t="s">
        <v>13142</v>
      </c>
      <c r="D2297" s="30" t="s">
        <v>18851</v>
      </c>
      <c r="E2297" s="30" t="s">
        <v>13143</v>
      </c>
      <c r="F2297" s="30" t="s">
        <v>13144</v>
      </c>
      <c r="G2297" s="30" t="s">
        <v>13145</v>
      </c>
      <c r="H2297" s="44">
        <v>50</v>
      </c>
      <c r="I2297" s="30"/>
      <c r="J2297" s="30"/>
      <c r="K2297" s="30" t="s">
        <v>13121</v>
      </c>
      <c r="M2297" s="30" t="s">
        <v>12168</v>
      </c>
      <c r="N2297" s="32" t="s">
        <v>15110</v>
      </c>
      <c r="O2297" s="30" t="s">
        <v>11618</v>
      </c>
      <c r="P2297" s="30" t="s">
        <v>382</v>
      </c>
      <c r="Q2297" s="44"/>
      <c r="R2297" s="32" t="s">
        <v>23</v>
      </c>
      <c r="S2297" s="30">
        <v>0</v>
      </c>
      <c r="T2297" s="30">
        <v>365</v>
      </c>
      <c r="U2297" s="30"/>
      <c r="V2297" s="30"/>
      <c r="W2297" s="32" t="s">
        <v>15433</v>
      </c>
      <c r="X2297" s="32" t="s">
        <v>15434</v>
      </c>
      <c r="Y2297" s="32" t="s">
        <v>15435</v>
      </c>
      <c r="Z2297" s="32" t="s">
        <v>15436</v>
      </c>
      <c r="AA2297" s="32" t="s">
        <v>15437</v>
      </c>
      <c r="AB2297" s="32" t="s">
        <v>15438</v>
      </c>
    </row>
    <row r="2298" spans="1:28" s="24" customFormat="1">
      <c r="A2298" s="10" t="s">
        <v>20571</v>
      </c>
      <c r="B2298" s="8" t="s">
        <v>20570</v>
      </c>
      <c r="C2298" s="30" t="s">
        <v>13146</v>
      </c>
      <c r="D2298" s="30" t="s">
        <v>18852</v>
      </c>
      <c r="E2298" s="30" t="s">
        <v>13147</v>
      </c>
      <c r="F2298" s="30" t="s">
        <v>13148</v>
      </c>
      <c r="G2298" s="30" t="s">
        <v>13149</v>
      </c>
      <c r="H2298" s="44">
        <v>50</v>
      </c>
      <c r="I2298" s="30"/>
      <c r="J2298" s="30"/>
      <c r="K2298" s="30" t="s">
        <v>13121</v>
      </c>
      <c r="M2298" s="30" t="s">
        <v>12168</v>
      </c>
      <c r="N2298" s="32" t="s">
        <v>15110</v>
      </c>
      <c r="O2298" s="30" t="s">
        <v>11618</v>
      </c>
      <c r="P2298" s="30" t="s">
        <v>382</v>
      </c>
      <c r="Q2298" s="44"/>
      <c r="R2298" s="32" t="s">
        <v>23</v>
      </c>
      <c r="S2298" s="30">
        <v>0</v>
      </c>
      <c r="T2298" s="30">
        <v>365</v>
      </c>
      <c r="U2298" s="30"/>
      <c r="V2298" s="30"/>
      <c r="W2298" s="32" t="s">
        <v>15433</v>
      </c>
      <c r="X2298" s="32" t="s">
        <v>15434</v>
      </c>
      <c r="Y2298" s="32" t="s">
        <v>15435</v>
      </c>
      <c r="Z2298" s="32" t="s">
        <v>15436</v>
      </c>
      <c r="AA2298" s="32" t="s">
        <v>15437</v>
      </c>
      <c r="AB2298" s="32" t="s">
        <v>15438</v>
      </c>
    </row>
    <row r="2299" spans="1:28" s="24" customFormat="1">
      <c r="A2299" s="10" t="s">
        <v>20571</v>
      </c>
      <c r="B2299" s="8" t="s">
        <v>20570</v>
      </c>
      <c r="C2299" s="30" t="s">
        <v>13150</v>
      </c>
      <c r="D2299" s="30" t="s">
        <v>13151</v>
      </c>
      <c r="E2299" s="30" t="s">
        <v>13152</v>
      </c>
      <c r="F2299" s="30" t="s">
        <v>13153</v>
      </c>
      <c r="G2299" s="30" t="s">
        <v>13154</v>
      </c>
      <c r="H2299" s="44">
        <v>51</v>
      </c>
      <c r="I2299" s="30" t="s">
        <v>16949</v>
      </c>
      <c r="J2299" s="30" t="s">
        <v>17064</v>
      </c>
      <c r="K2299" s="30"/>
      <c r="M2299" s="30" t="s">
        <v>12168</v>
      </c>
      <c r="N2299" s="32" t="s">
        <v>15110</v>
      </c>
      <c r="O2299" s="30" t="s">
        <v>13155</v>
      </c>
      <c r="P2299" s="30" t="s">
        <v>11766</v>
      </c>
      <c r="Q2299" s="44"/>
      <c r="R2299" s="35" t="s">
        <v>23</v>
      </c>
      <c r="S2299" s="30">
        <v>0</v>
      </c>
      <c r="T2299" s="30">
        <v>1</v>
      </c>
      <c r="U2299" s="30"/>
      <c r="V2299" s="30"/>
      <c r="W2299" s="35" t="s">
        <v>15433</v>
      </c>
      <c r="X2299" s="35" t="s">
        <v>15434</v>
      </c>
      <c r="Y2299" s="35" t="s">
        <v>15435</v>
      </c>
      <c r="Z2299" s="35" t="s">
        <v>15436</v>
      </c>
      <c r="AA2299" s="35" t="s">
        <v>15437</v>
      </c>
      <c r="AB2299" s="35" t="s">
        <v>15438</v>
      </c>
    </row>
    <row r="2300" spans="1:28" s="24" customFormat="1">
      <c r="A2300" s="10" t="s">
        <v>20571</v>
      </c>
      <c r="B2300" s="8" t="s">
        <v>20570</v>
      </c>
      <c r="C2300" s="30" t="s">
        <v>13156</v>
      </c>
      <c r="D2300" s="30" t="s">
        <v>18837</v>
      </c>
      <c r="E2300" s="30" t="s">
        <v>13157</v>
      </c>
      <c r="F2300" s="30" t="s">
        <v>13158</v>
      </c>
      <c r="G2300" s="30" t="s">
        <v>13159</v>
      </c>
      <c r="H2300" s="44">
        <v>51</v>
      </c>
      <c r="I2300" s="30"/>
      <c r="J2300" s="30"/>
      <c r="K2300" s="30" t="s">
        <v>13121</v>
      </c>
      <c r="M2300" s="30" t="s">
        <v>12168</v>
      </c>
      <c r="N2300" s="32" t="s">
        <v>15110</v>
      </c>
      <c r="O2300" s="30" t="s">
        <v>13155</v>
      </c>
      <c r="P2300" s="30" t="s">
        <v>11766</v>
      </c>
      <c r="Q2300" s="44"/>
      <c r="R2300" s="32" t="s">
        <v>23</v>
      </c>
      <c r="S2300" s="30">
        <v>0</v>
      </c>
      <c r="T2300" s="30">
        <v>365</v>
      </c>
      <c r="U2300" s="30"/>
      <c r="V2300" s="30"/>
      <c r="W2300" s="35" t="s">
        <v>15433</v>
      </c>
      <c r="X2300" s="35" t="s">
        <v>15434</v>
      </c>
      <c r="Y2300" s="35" t="s">
        <v>15435</v>
      </c>
      <c r="Z2300" s="35" t="s">
        <v>15436</v>
      </c>
      <c r="AA2300" s="35" t="s">
        <v>15437</v>
      </c>
      <c r="AB2300" s="35" t="s">
        <v>15438</v>
      </c>
    </row>
    <row r="2301" spans="1:28" s="24" customFormat="1">
      <c r="A2301" s="10" t="s">
        <v>20571</v>
      </c>
      <c r="B2301" s="8" t="s">
        <v>20570</v>
      </c>
      <c r="C2301" s="30" t="s">
        <v>13160</v>
      </c>
      <c r="D2301" s="30" t="s">
        <v>23757</v>
      </c>
      <c r="E2301" s="30" t="s">
        <v>23782</v>
      </c>
      <c r="F2301" s="30" t="s">
        <v>13161</v>
      </c>
      <c r="G2301" s="30" t="s">
        <v>23783</v>
      </c>
      <c r="H2301" s="44">
        <v>51</v>
      </c>
      <c r="I2301" s="30" t="s">
        <v>16879</v>
      </c>
      <c r="J2301" s="30" t="s">
        <v>17065</v>
      </c>
      <c r="K2301" s="30"/>
      <c r="M2301" s="30" t="s">
        <v>12168</v>
      </c>
      <c r="N2301" s="32" t="s">
        <v>15110</v>
      </c>
      <c r="O2301" s="30" t="s">
        <v>13155</v>
      </c>
      <c r="P2301" s="30" t="s">
        <v>11766</v>
      </c>
      <c r="Q2301" s="44"/>
      <c r="R2301" s="35" t="s">
        <v>23</v>
      </c>
      <c r="S2301" s="30">
        <v>0</v>
      </c>
      <c r="T2301" s="30">
        <v>3</v>
      </c>
      <c r="U2301" s="30" t="s">
        <v>13162</v>
      </c>
      <c r="V2301" s="32" t="s">
        <v>15117</v>
      </c>
      <c r="W2301" s="35" t="s">
        <v>15433</v>
      </c>
      <c r="X2301" s="35" t="s">
        <v>15434</v>
      </c>
      <c r="Y2301" s="35" t="s">
        <v>15435</v>
      </c>
      <c r="Z2301" s="35" t="s">
        <v>15436</v>
      </c>
      <c r="AA2301" s="35" t="s">
        <v>15437</v>
      </c>
      <c r="AB2301" s="35" t="s">
        <v>15438</v>
      </c>
    </row>
    <row r="2302" spans="1:28" s="24" customFormat="1">
      <c r="A2302" s="10" t="s">
        <v>20571</v>
      </c>
      <c r="B2302" s="8" t="s">
        <v>20570</v>
      </c>
      <c r="C2302" s="30" t="s">
        <v>13163</v>
      </c>
      <c r="D2302" s="30" t="s">
        <v>23757</v>
      </c>
      <c r="E2302" s="30" t="s">
        <v>23782</v>
      </c>
      <c r="F2302" s="30" t="s">
        <v>23781</v>
      </c>
      <c r="G2302" s="30" t="s">
        <v>23784</v>
      </c>
      <c r="H2302" s="44">
        <v>51</v>
      </c>
      <c r="I2302" s="30" t="s">
        <v>16879</v>
      </c>
      <c r="J2302" s="30" t="s">
        <v>17065</v>
      </c>
      <c r="K2302" s="30"/>
      <c r="M2302" s="30" t="s">
        <v>12168</v>
      </c>
      <c r="N2302" s="32" t="s">
        <v>15110</v>
      </c>
      <c r="O2302" s="30" t="s">
        <v>13155</v>
      </c>
      <c r="P2302" s="30" t="s">
        <v>11766</v>
      </c>
      <c r="Q2302" s="44"/>
      <c r="R2302" s="35" t="s">
        <v>23</v>
      </c>
      <c r="S2302" s="30">
        <v>0</v>
      </c>
      <c r="T2302" s="30">
        <v>3</v>
      </c>
      <c r="U2302" s="30"/>
      <c r="V2302" s="30"/>
      <c r="W2302" s="35" t="s">
        <v>15433</v>
      </c>
      <c r="X2302" s="35" t="s">
        <v>15434</v>
      </c>
      <c r="Y2302" s="35" t="s">
        <v>15435</v>
      </c>
      <c r="Z2302" s="35" t="s">
        <v>15436</v>
      </c>
      <c r="AA2302" s="35" t="s">
        <v>15437</v>
      </c>
      <c r="AB2302" s="35" t="s">
        <v>15438</v>
      </c>
    </row>
    <row r="2303" spans="1:28" s="24" customFormat="1">
      <c r="A2303" s="10" t="s">
        <v>20571</v>
      </c>
      <c r="B2303" s="8" t="s">
        <v>20570</v>
      </c>
      <c r="C2303" s="30" t="s">
        <v>13164</v>
      </c>
      <c r="D2303" s="30" t="s">
        <v>13165</v>
      </c>
      <c r="E2303" s="30" t="s">
        <v>13166</v>
      </c>
      <c r="F2303" s="30" t="s">
        <v>18935</v>
      </c>
      <c r="G2303" s="30" t="s">
        <v>13167</v>
      </c>
      <c r="H2303" s="44">
        <v>52</v>
      </c>
      <c r="I2303" s="30" t="s">
        <v>11520</v>
      </c>
      <c r="J2303" s="30" t="s">
        <v>11528</v>
      </c>
      <c r="K2303" s="30"/>
      <c r="M2303" s="30" t="s">
        <v>12168</v>
      </c>
      <c r="N2303" s="32" t="s">
        <v>15110</v>
      </c>
      <c r="O2303" s="30" t="s">
        <v>13168</v>
      </c>
      <c r="P2303" s="30" t="s">
        <v>11766</v>
      </c>
      <c r="Q2303" s="44"/>
      <c r="R2303" s="35" t="s">
        <v>23</v>
      </c>
      <c r="S2303" s="30">
        <v>0</v>
      </c>
      <c r="T2303" s="30">
        <v>1</v>
      </c>
      <c r="U2303" s="30"/>
      <c r="V2303" s="30"/>
      <c r="W2303" s="35" t="s">
        <v>15433</v>
      </c>
      <c r="X2303" s="35" t="s">
        <v>15434</v>
      </c>
      <c r="Y2303" s="35" t="s">
        <v>15435</v>
      </c>
      <c r="Z2303" s="35" t="s">
        <v>15436</v>
      </c>
      <c r="AA2303" s="35" t="s">
        <v>15437</v>
      </c>
      <c r="AB2303" s="35" t="s">
        <v>15438</v>
      </c>
    </row>
    <row r="2304" spans="1:28" s="24" customFormat="1">
      <c r="A2304" s="10" t="s">
        <v>20571</v>
      </c>
      <c r="B2304" s="8" t="s">
        <v>20570</v>
      </c>
      <c r="C2304" s="30" t="s">
        <v>13169</v>
      </c>
      <c r="D2304" s="30" t="s">
        <v>13170</v>
      </c>
      <c r="E2304" s="30" t="s">
        <v>13171</v>
      </c>
      <c r="F2304" s="30" t="s">
        <v>13172</v>
      </c>
      <c r="G2304" s="30" t="s">
        <v>13173</v>
      </c>
      <c r="H2304" s="44">
        <v>53.1</v>
      </c>
      <c r="I2304" s="30"/>
      <c r="J2304" s="30"/>
      <c r="K2304" s="30"/>
      <c r="M2304" s="30" t="s">
        <v>12168</v>
      </c>
      <c r="N2304" s="32" t="s">
        <v>15110</v>
      </c>
      <c r="O2304" s="30" t="s">
        <v>13168</v>
      </c>
      <c r="P2304" s="30" t="s">
        <v>11766</v>
      </c>
      <c r="Q2304" s="44"/>
      <c r="R2304" s="30" t="s">
        <v>141</v>
      </c>
      <c r="S2304" s="30"/>
      <c r="T2304" s="30"/>
      <c r="U2304" s="30"/>
      <c r="V2304" s="30"/>
      <c r="W2304" s="32" t="s">
        <v>15433</v>
      </c>
      <c r="X2304" s="32" t="s">
        <v>15434</v>
      </c>
      <c r="Y2304" s="32" t="s">
        <v>15435</v>
      </c>
      <c r="Z2304" s="32" t="s">
        <v>15436</v>
      </c>
      <c r="AA2304" s="32" t="s">
        <v>15437</v>
      </c>
      <c r="AB2304" s="32" t="s">
        <v>15438</v>
      </c>
    </row>
    <row r="2305" spans="1:28" s="24" customFormat="1">
      <c r="A2305" s="10" t="s">
        <v>20571</v>
      </c>
      <c r="B2305" s="8" t="s">
        <v>20570</v>
      </c>
      <c r="C2305" s="30" t="s">
        <v>13174</v>
      </c>
      <c r="D2305" s="30" t="s">
        <v>13175</v>
      </c>
      <c r="E2305" s="30" t="s">
        <v>13176</v>
      </c>
      <c r="F2305" s="30" t="s">
        <v>18936</v>
      </c>
      <c r="G2305" s="30" t="s">
        <v>13177</v>
      </c>
      <c r="H2305" s="44">
        <v>53.1</v>
      </c>
      <c r="I2305" s="30"/>
      <c r="J2305" s="30"/>
      <c r="K2305" s="30" t="s">
        <v>13121</v>
      </c>
      <c r="M2305" s="30" t="s">
        <v>12168</v>
      </c>
      <c r="N2305" s="32" t="s">
        <v>15110</v>
      </c>
      <c r="O2305" s="30" t="s">
        <v>13168</v>
      </c>
      <c r="P2305" s="30" t="s">
        <v>11766</v>
      </c>
      <c r="Q2305" s="44"/>
      <c r="R2305" s="32" t="s">
        <v>23</v>
      </c>
      <c r="S2305" s="30">
        <v>0</v>
      </c>
      <c r="T2305" s="30">
        <v>100</v>
      </c>
      <c r="U2305" s="30"/>
      <c r="V2305" s="30"/>
      <c r="W2305" s="32" t="s">
        <v>15433</v>
      </c>
      <c r="X2305" s="32" t="s">
        <v>15434</v>
      </c>
      <c r="Y2305" s="32" t="s">
        <v>15435</v>
      </c>
      <c r="Z2305" s="32" t="s">
        <v>15436</v>
      </c>
      <c r="AA2305" s="32" t="s">
        <v>15437</v>
      </c>
      <c r="AB2305" s="32" t="s">
        <v>15438</v>
      </c>
    </row>
    <row r="2306" spans="1:28" s="24" customFormat="1">
      <c r="A2306" s="10" t="s">
        <v>20571</v>
      </c>
      <c r="B2306" s="8" t="s">
        <v>20570</v>
      </c>
      <c r="C2306" s="30" t="s">
        <v>13178</v>
      </c>
      <c r="D2306" s="30" t="s">
        <v>13179</v>
      </c>
      <c r="E2306" s="30" t="s">
        <v>13180</v>
      </c>
      <c r="F2306" s="30" t="s">
        <v>13181</v>
      </c>
      <c r="G2306" s="30" t="s">
        <v>13182</v>
      </c>
      <c r="H2306" s="44">
        <v>53.2</v>
      </c>
      <c r="I2306" s="30"/>
      <c r="J2306" s="30"/>
      <c r="K2306" s="30"/>
      <c r="M2306" s="30" t="s">
        <v>12168</v>
      </c>
      <c r="N2306" s="32" t="s">
        <v>15110</v>
      </c>
      <c r="O2306" s="30" t="s">
        <v>13168</v>
      </c>
      <c r="P2306" s="30" t="s">
        <v>11766</v>
      </c>
      <c r="Q2306" s="44"/>
      <c r="R2306" s="30" t="s">
        <v>141</v>
      </c>
      <c r="S2306" s="30"/>
      <c r="T2306" s="30"/>
      <c r="U2306" s="30"/>
      <c r="V2306" s="30"/>
      <c r="W2306" s="32" t="s">
        <v>15433</v>
      </c>
      <c r="X2306" s="32" t="s">
        <v>15434</v>
      </c>
      <c r="Y2306" s="32" t="s">
        <v>15435</v>
      </c>
      <c r="Z2306" s="32" t="s">
        <v>15436</v>
      </c>
      <c r="AA2306" s="32" t="s">
        <v>15437</v>
      </c>
      <c r="AB2306" s="32" t="s">
        <v>15438</v>
      </c>
    </row>
    <row r="2307" spans="1:28" s="24" customFormat="1">
      <c r="A2307" s="10" t="s">
        <v>20571</v>
      </c>
      <c r="B2307" s="8" t="s">
        <v>20570</v>
      </c>
      <c r="C2307" s="30" t="s">
        <v>13183</v>
      </c>
      <c r="D2307" s="30" t="s">
        <v>13184</v>
      </c>
      <c r="E2307" s="30" t="s">
        <v>13185</v>
      </c>
      <c r="F2307" s="30" t="s">
        <v>18937</v>
      </c>
      <c r="G2307" s="30" t="s">
        <v>13186</v>
      </c>
      <c r="H2307" s="44">
        <v>53.2</v>
      </c>
      <c r="I2307" s="30"/>
      <c r="J2307" s="30"/>
      <c r="K2307" s="30" t="s">
        <v>13121</v>
      </c>
      <c r="M2307" s="30" t="s">
        <v>12168</v>
      </c>
      <c r="N2307" s="32" t="s">
        <v>15110</v>
      </c>
      <c r="O2307" s="30" t="s">
        <v>13168</v>
      </c>
      <c r="P2307" s="30" t="s">
        <v>11766</v>
      </c>
      <c r="Q2307" s="44"/>
      <c r="R2307" s="30" t="s">
        <v>23</v>
      </c>
      <c r="S2307" s="30">
        <v>0</v>
      </c>
      <c r="T2307" s="30">
        <v>100</v>
      </c>
      <c r="U2307" s="30"/>
      <c r="V2307" s="30"/>
      <c r="W2307" s="32" t="s">
        <v>15433</v>
      </c>
      <c r="X2307" s="32" t="s">
        <v>15434</v>
      </c>
      <c r="Y2307" s="32" t="s">
        <v>15435</v>
      </c>
      <c r="Z2307" s="32" t="s">
        <v>15436</v>
      </c>
      <c r="AA2307" s="32" t="s">
        <v>15437</v>
      </c>
      <c r="AB2307" s="32" t="s">
        <v>15438</v>
      </c>
    </row>
    <row r="2308" spans="1:28" s="24" customFormat="1">
      <c r="A2308" s="10" t="s">
        <v>20571</v>
      </c>
      <c r="B2308" s="8" t="s">
        <v>20570</v>
      </c>
      <c r="C2308" s="30" t="s">
        <v>13187</v>
      </c>
      <c r="D2308" s="30" t="s">
        <v>13188</v>
      </c>
      <c r="E2308" s="30" t="s">
        <v>13189</v>
      </c>
      <c r="F2308" s="30" t="s">
        <v>13190</v>
      </c>
      <c r="G2308" s="30" t="s">
        <v>13191</v>
      </c>
      <c r="H2308" s="44">
        <v>53.3</v>
      </c>
      <c r="I2308" s="30"/>
      <c r="J2308" s="30"/>
      <c r="K2308" s="30"/>
      <c r="M2308" s="30" t="s">
        <v>12168</v>
      </c>
      <c r="N2308" s="32" t="s">
        <v>15110</v>
      </c>
      <c r="O2308" s="30" t="s">
        <v>13168</v>
      </c>
      <c r="P2308" s="30" t="s">
        <v>11766</v>
      </c>
      <c r="Q2308" s="44"/>
      <c r="R2308" s="30" t="s">
        <v>141</v>
      </c>
      <c r="S2308" s="30"/>
      <c r="T2308" s="30"/>
      <c r="U2308" s="30"/>
      <c r="V2308" s="30"/>
      <c r="W2308" s="32" t="s">
        <v>15433</v>
      </c>
      <c r="X2308" s="32" t="s">
        <v>15434</v>
      </c>
      <c r="Y2308" s="32" t="s">
        <v>15435</v>
      </c>
      <c r="Z2308" s="32" t="s">
        <v>15436</v>
      </c>
      <c r="AA2308" s="32" t="s">
        <v>15437</v>
      </c>
      <c r="AB2308" s="32" t="s">
        <v>15438</v>
      </c>
    </row>
    <row r="2309" spans="1:28" s="24" customFormat="1">
      <c r="A2309" s="10" t="s">
        <v>20571</v>
      </c>
      <c r="B2309" s="8" t="s">
        <v>20570</v>
      </c>
      <c r="C2309" s="30" t="s">
        <v>13192</v>
      </c>
      <c r="D2309" s="30" t="s">
        <v>13193</v>
      </c>
      <c r="E2309" s="30" t="s">
        <v>13194</v>
      </c>
      <c r="F2309" s="30" t="s">
        <v>18938</v>
      </c>
      <c r="G2309" s="30" t="s">
        <v>13195</v>
      </c>
      <c r="H2309" s="44">
        <v>53.3</v>
      </c>
      <c r="I2309" s="30"/>
      <c r="J2309" s="30"/>
      <c r="K2309" s="30" t="s">
        <v>13121</v>
      </c>
      <c r="M2309" s="30" t="s">
        <v>12168</v>
      </c>
      <c r="N2309" s="32" t="s">
        <v>15110</v>
      </c>
      <c r="O2309" s="30" t="s">
        <v>13168</v>
      </c>
      <c r="P2309" s="30" t="s">
        <v>11766</v>
      </c>
      <c r="Q2309" s="44"/>
      <c r="R2309" s="30" t="s">
        <v>23</v>
      </c>
      <c r="S2309" s="30">
        <v>0</v>
      </c>
      <c r="T2309" s="30">
        <v>100</v>
      </c>
      <c r="U2309" s="30"/>
      <c r="V2309" s="30"/>
      <c r="W2309" s="32" t="s">
        <v>15433</v>
      </c>
      <c r="X2309" s="32" t="s">
        <v>15434</v>
      </c>
      <c r="Y2309" s="32" t="s">
        <v>15435</v>
      </c>
      <c r="Z2309" s="32" t="s">
        <v>15436</v>
      </c>
      <c r="AA2309" s="32" t="s">
        <v>15437</v>
      </c>
      <c r="AB2309" s="32" t="s">
        <v>15438</v>
      </c>
    </row>
    <row r="2310" spans="1:28" s="24" customFormat="1">
      <c r="A2310" s="10" t="s">
        <v>20571</v>
      </c>
      <c r="B2310" s="8" t="s">
        <v>20570</v>
      </c>
      <c r="C2310" s="30" t="s">
        <v>13196</v>
      </c>
      <c r="D2310" s="30" t="s">
        <v>13197</v>
      </c>
      <c r="E2310" s="30" t="s">
        <v>13198</v>
      </c>
      <c r="F2310" s="30" t="s">
        <v>13199</v>
      </c>
      <c r="G2310" s="30" t="s">
        <v>13200</v>
      </c>
      <c r="H2310" s="44">
        <v>53.4</v>
      </c>
      <c r="I2310" s="30"/>
      <c r="J2310" s="30"/>
      <c r="K2310" s="30"/>
      <c r="M2310" s="30" t="s">
        <v>12168</v>
      </c>
      <c r="N2310" s="32" t="s">
        <v>15110</v>
      </c>
      <c r="O2310" s="30" t="s">
        <v>13168</v>
      </c>
      <c r="P2310" s="30" t="s">
        <v>11766</v>
      </c>
      <c r="Q2310" s="44"/>
      <c r="R2310" s="30" t="s">
        <v>141</v>
      </c>
      <c r="S2310" s="30"/>
      <c r="T2310" s="30"/>
      <c r="U2310" s="30"/>
      <c r="V2310" s="30"/>
      <c r="W2310" s="32" t="s">
        <v>15433</v>
      </c>
      <c r="X2310" s="32" t="s">
        <v>15434</v>
      </c>
      <c r="Y2310" s="32" t="s">
        <v>15435</v>
      </c>
      <c r="Z2310" s="32" t="s">
        <v>15436</v>
      </c>
      <c r="AA2310" s="32" t="s">
        <v>15437</v>
      </c>
      <c r="AB2310" s="32" t="s">
        <v>15438</v>
      </c>
    </row>
    <row r="2311" spans="1:28" s="24" customFormat="1">
      <c r="A2311" s="10" t="s">
        <v>20571</v>
      </c>
      <c r="B2311" s="8" t="s">
        <v>20570</v>
      </c>
      <c r="C2311" s="30" t="s">
        <v>13201</v>
      </c>
      <c r="D2311" s="30" t="s">
        <v>13202</v>
      </c>
      <c r="E2311" s="30" t="s">
        <v>13203</v>
      </c>
      <c r="F2311" s="30" t="s">
        <v>18939</v>
      </c>
      <c r="G2311" s="30" t="s">
        <v>13204</v>
      </c>
      <c r="H2311" s="44">
        <v>53.4</v>
      </c>
      <c r="I2311" s="30"/>
      <c r="J2311" s="30"/>
      <c r="K2311" s="30" t="s">
        <v>13121</v>
      </c>
      <c r="M2311" s="30" t="s">
        <v>12168</v>
      </c>
      <c r="N2311" s="32" t="s">
        <v>15110</v>
      </c>
      <c r="O2311" s="30" t="s">
        <v>13168</v>
      </c>
      <c r="P2311" s="30" t="s">
        <v>11766</v>
      </c>
      <c r="Q2311" s="44"/>
      <c r="R2311" s="30" t="s">
        <v>23</v>
      </c>
      <c r="S2311" s="30">
        <v>0</v>
      </c>
      <c r="T2311" s="30">
        <v>100</v>
      </c>
      <c r="U2311" s="30"/>
      <c r="V2311" s="30"/>
      <c r="W2311" s="32" t="s">
        <v>15433</v>
      </c>
      <c r="X2311" s="32" t="s">
        <v>15434</v>
      </c>
      <c r="Y2311" s="32" t="s">
        <v>15435</v>
      </c>
      <c r="Z2311" s="32" t="s">
        <v>15436</v>
      </c>
      <c r="AA2311" s="32" t="s">
        <v>15437</v>
      </c>
      <c r="AB2311" s="32" t="s">
        <v>15438</v>
      </c>
    </row>
    <row r="2312" spans="1:28" s="24" customFormat="1">
      <c r="A2312" s="10" t="s">
        <v>20571</v>
      </c>
      <c r="B2312" s="8" t="s">
        <v>20570</v>
      </c>
      <c r="C2312" s="30" t="s">
        <v>13205</v>
      </c>
      <c r="D2312" s="30" t="s">
        <v>13206</v>
      </c>
      <c r="E2312" s="30" t="s">
        <v>13207</v>
      </c>
      <c r="F2312" s="30" t="s">
        <v>13208</v>
      </c>
      <c r="G2312" s="30" t="s">
        <v>13209</v>
      </c>
      <c r="H2312" s="44">
        <v>53.5</v>
      </c>
      <c r="I2312" s="30"/>
      <c r="J2312" s="30"/>
      <c r="K2312" s="30"/>
      <c r="M2312" s="30" t="s">
        <v>12168</v>
      </c>
      <c r="N2312" s="32" t="s">
        <v>15110</v>
      </c>
      <c r="O2312" s="30" t="s">
        <v>13168</v>
      </c>
      <c r="P2312" s="30" t="s">
        <v>11766</v>
      </c>
      <c r="Q2312" s="44"/>
      <c r="R2312" s="30" t="s">
        <v>141</v>
      </c>
      <c r="S2312" s="30"/>
      <c r="T2312" s="30"/>
      <c r="U2312" s="30"/>
      <c r="V2312" s="30"/>
      <c r="W2312" s="32" t="s">
        <v>15433</v>
      </c>
      <c r="X2312" s="32" t="s">
        <v>15434</v>
      </c>
      <c r="Y2312" s="32" t="s">
        <v>15435</v>
      </c>
      <c r="Z2312" s="32" t="s">
        <v>15436</v>
      </c>
      <c r="AA2312" s="32" t="s">
        <v>15437</v>
      </c>
      <c r="AB2312" s="32" t="s">
        <v>15438</v>
      </c>
    </row>
    <row r="2313" spans="1:28" s="24" customFormat="1">
      <c r="A2313" s="10" t="s">
        <v>20571</v>
      </c>
      <c r="B2313" s="8" t="s">
        <v>20570</v>
      </c>
      <c r="C2313" s="30" t="s">
        <v>13210</v>
      </c>
      <c r="D2313" s="30" t="s">
        <v>13211</v>
      </c>
      <c r="E2313" s="30" t="s">
        <v>13212</v>
      </c>
      <c r="F2313" s="30" t="s">
        <v>18940</v>
      </c>
      <c r="G2313" s="30" t="s">
        <v>13213</v>
      </c>
      <c r="H2313" s="44">
        <v>53.5</v>
      </c>
      <c r="I2313" s="30"/>
      <c r="J2313" s="30"/>
      <c r="K2313" s="30" t="s">
        <v>13121</v>
      </c>
      <c r="M2313" s="30" t="s">
        <v>12168</v>
      </c>
      <c r="N2313" s="32" t="s">
        <v>15110</v>
      </c>
      <c r="O2313" s="30" t="s">
        <v>13168</v>
      </c>
      <c r="P2313" s="30" t="s">
        <v>11766</v>
      </c>
      <c r="Q2313" s="44"/>
      <c r="R2313" s="30" t="s">
        <v>23</v>
      </c>
      <c r="S2313" s="30">
        <v>0</v>
      </c>
      <c r="T2313" s="30">
        <v>100</v>
      </c>
      <c r="U2313" s="30"/>
      <c r="V2313" s="30"/>
      <c r="W2313" s="32" t="s">
        <v>15433</v>
      </c>
      <c r="X2313" s="32" t="s">
        <v>15434</v>
      </c>
      <c r="Y2313" s="32" t="s">
        <v>15435</v>
      </c>
      <c r="Z2313" s="32" t="s">
        <v>15436</v>
      </c>
      <c r="AA2313" s="32" t="s">
        <v>15437</v>
      </c>
      <c r="AB2313" s="32" t="s">
        <v>15438</v>
      </c>
    </row>
    <row r="2314" spans="1:28" s="24" customFormat="1">
      <c r="A2314" s="10" t="s">
        <v>20571</v>
      </c>
      <c r="B2314" s="8" t="s">
        <v>20570</v>
      </c>
      <c r="C2314" s="30" t="s">
        <v>13214</v>
      </c>
      <c r="D2314" s="30" t="s">
        <v>13215</v>
      </c>
      <c r="E2314" s="30" t="s">
        <v>13216</v>
      </c>
      <c r="F2314" s="30" t="s">
        <v>13217</v>
      </c>
      <c r="G2314" s="30" t="s">
        <v>13218</v>
      </c>
      <c r="H2314" s="44">
        <v>53.6</v>
      </c>
      <c r="I2314" s="30"/>
      <c r="J2314" s="30"/>
      <c r="K2314" s="30"/>
      <c r="M2314" s="30" t="s">
        <v>12168</v>
      </c>
      <c r="N2314" s="32" t="s">
        <v>15110</v>
      </c>
      <c r="O2314" s="30" t="s">
        <v>13168</v>
      </c>
      <c r="P2314" s="30" t="s">
        <v>11766</v>
      </c>
      <c r="Q2314" s="44"/>
      <c r="R2314" s="30" t="s">
        <v>141</v>
      </c>
      <c r="S2314" s="30"/>
      <c r="T2314" s="30"/>
      <c r="U2314" s="30"/>
      <c r="V2314" s="30"/>
      <c r="W2314" s="32" t="s">
        <v>15433</v>
      </c>
      <c r="X2314" s="32" t="s">
        <v>15434</v>
      </c>
      <c r="Y2314" s="32" t="s">
        <v>15435</v>
      </c>
      <c r="Z2314" s="32" t="s">
        <v>15436</v>
      </c>
      <c r="AA2314" s="32" t="s">
        <v>15437</v>
      </c>
      <c r="AB2314" s="32" t="s">
        <v>15438</v>
      </c>
    </row>
    <row r="2315" spans="1:28" s="24" customFormat="1">
      <c r="A2315" s="10" t="s">
        <v>20571</v>
      </c>
      <c r="B2315" s="8" t="s">
        <v>20570</v>
      </c>
      <c r="C2315" s="30" t="s">
        <v>13219</v>
      </c>
      <c r="D2315" s="30" t="s">
        <v>13220</v>
      </c>
      <c r="E2315" s="30" t="s">
        <v>13221</v>
      </c>
      <c r="F2315" s="30" t="s">
        <v>18941</v>
      </c>
      <c r="G2315" s="30" t="s">
        <v>13222</v>
      </c>
      <c r="H2315" s="32">
        <v>53.6</v>
      </c>
      <c r="I2315" s="30"/>
      <c r="J2315" s="30"/>
      <c r="K2315" s="30" t="s">
        <v>13121</v>
      </c>
      <c r="M2315" s="30" t="s">
        <v>12168</v>
      </c>
      <c r="N2315" s="32" t="s">
        <v>15110</v>
      </c>
      <c r="O2315" s="30" t="s">
        <v>13168</v>
      </c>
      <c r="P2315" s="30" t="s">
        <v>11766</v>
      </c>
      <c r="Q2315" s="44"/>
      <c r="R2315" s="30" t="s">
        <v>23</v>
      </c>
      <c r="S2315" s="30">
        <v>0</v>
      </c>
      <c r="T2315" s="30">
        <v>100</v>
      </c>
      <c r="U2315" s="30"/>
      <c r="V2315" s="30"/>
      <c r="W2315" s="32" t="s">
        <v>15433</v>
      </c>
      <c r="X2315" s="32" t="s">
        <v>15434</v>
      </c>
      <c r="Y2315" s="32" t="s">
        <v>15435</v>
      </c>
      <c r="Z2315" s="32" t="s">
        <v>15436</v>
      </c>
      <c r="AA2315" s="32" t="s">
        <v>15437</v>
      </c>
      <c r="AB2315" s="32" t="s">
        <v>15438</v>
      </c>
    </row>
    <row r="2316" spans="1:28" s="24" customFormat="1">
      <c r="A2316" s="10" t="s">
        <v>20571</v>
      </c>
      <c r="B2316" s="8" t="s">
        <v>20570</v>
      </c>
      <c r="C2316" s="30" t="s">
        <v>13223</v>
      </c>
      <c r="D2316" s="30" t="s">
        <v>13224</v>
      </c>
      <c r="E2316" s="30" t="s">
        <v>13225</v>
      </c>
      <c r="F2316" s="30" t="s">
        <v>13226</v>
      </c>
      <c r="G2316" s="30" t="s">
        <v>13227</v>
      </c>
      <c r="H2316" s="32">
        <v>53.7</v>
      </c>
      <c r="I2316" s="30"/>
      <c r="J2316" s="30"/>
      <c r="K2316" s="30"/>
      <c r="M2316" s="30" t="s">
        <v>12168</v>
      </c>
      <c r="N2316" s="32" t="s">
        <v>15110</v>
      </c>
      <c r="O2316" s="30" t="s">
        <v>13228</v>
      </c>
      <c r="P2316" s="30" t="s">
        <v>11766</v>
      </c>
      <c r="Q2316" s="44"/>
      <c r="R2316" s="30" t="s">
        <v>141</v>
      </c>
      <c r="S2316" s="30"/>
      <c r="T2316" s="30"/>
      <c r="U2316" s="30"/>
      <c r="V2316" s="30"/>
      <c r="W2316" s="32" t="s">
        <v>15433</v>
      </c>
      <c r="X2316" s="32" t="s">
        <v>15434</v>
      </c>
      <c r="Y2316" s="32" t="s">
        <v>15435</v>
      </c>
      <c r="Z2316" s="32" t="s">
        <v>15436</v>
      </c>
      <c r="AA2316" s="32" t="s">
        <v>15437</v>
      </c>
      <c r="AB2316" s="32" t="s">
        <v>15438</v>
      </c>
    </row>
    <row r="2317" spans="1:28" s="24" customFormat="1">
      <c r="A2317" s="10" t="s">
        <v>20571</v>
      </c>
      <c r="B2317" s="8" t="s">
        <v>20570</v>
      </c>
      <c r="C2317" s="30" t="s">
        <v>13229</v>
      </c>
      <c r="D2317" s="30" t="s">
        <v>13230</v>
      </c>
      <c r="E2317" s="30" t="s">
        <v>13231</v>
      </c>
      <c r="F2317" s="30" t="s">
        <v>18942</v>
      </c>
      <c r="G2317" s="30" t="s">
        <v>13232</v>
      </c>
      <c r="H2317" s="32">
        <v>53.7</v>
      </c>
      <c r="I2317" s="30"/>
      <c r="J2317" s="30"/>
      <c r="K2317" s="30" t="s">
        <v>13121</v>
      </c>
      <c r="M2317" s="30" t="s">
        <v>12168</v>
      </c>
      <c r="N2317" s="32" t="s">
        <v>15110</v>
      </c>
      <c r="O2317" s="30" t="s">
        <v>13228</v>
      </c>
      <c r="P2317" s="30" t="s">
        <v>11766</v>
      </c>
      <c r="Q2317" s="44"/>
      <c r="R2317" s="30" t="s">
        <v>23</v>
      </c>
      <c r="S2317" s="30">
        <v>0</v>
      </c>
      <c r="T2317" s="30">
        <v>100</v>
      </c>
      <c r="U2317" s="30"/>
      <c r="V2317" s="30"/>
      <c r="W2317" s="32" t="s">
        <v>15433</v>
      </c>
      <c r="X2317" s="32" t="s">
        <v>15434</v>
      </c>
      <c r="Y2317" s="32" t="s">
        <v>15435</v>
      </c>
      <c r="Z2317" s="32" t="s">
        <v>15436</v>
      </c>
      <c r="AA2317" s="32" t="s">
        <v>15437</v>
      </c>
      <c r="AB2317" s="32" t="s">
        <v>15438</v>
      </c>
    </row>
    <row r="2318" spans="1:28" s="24" customFormat="1">
      <c r="A2318" s="10" t="s">
        <v>20571</v>
      </c>
      <c r="B2318" s="8" t="s">
        <v>20570</v>
      </c>
      <c r="C2318" s="30" t="s">
        <v>13233</v>
      </c>
      <c r="D2318" s="30" t="s">
        <v>13234</v>
      </c>
      <c r="E2318" s="30" t="s">
        <v>13235</v>
      </c>
      <c r="F2318" s="30" t="s">
        <v>13236</v>
      </c>
      <c r="G2318" s="30" t="s">
        <v>13237</v>
      </c>
      <c r="H2318" s="32">
        <v>53.8</v>
      </c>
      <c r="I2318" s="30"/>
      <c r="J2318" s="30"/>
      <c r="K2318" s="30"/>
      <c r="M2318" s="30" t="s">
        <v>12168</v>
      </c>
      <c r="N2318" s="32" t="s">
        <v>15110</v>
      </c>
      <c r="O2318" s="30" t="s">
        <v>13168</v>
      </c>
      <c r="P2318" s="30" t="s">
        <v>11766</v>
      </c>
      <c r="Q2318" s="44"/>
      <c r="R2318" s="30" t="s">
        <v>141</v>
      </c>
      <c r="S2318" s="30"/>
      <c r="T2318" s="30"/>
      <c r="U2318" s="30"/>
      <c r="V2318" s="30"/>
      <c r="W2318" s="32" t="s">
        <v>15433</v>
      </c>
      <c r="X2318" s="32" t="s">
        <v>15434</v>
      </c>
      <c r="Y2318" s="32" t="s">
        <v>15435</v>
      </c>
      <c r="Z2318" s="32" t="s">
        <v>15436</v>
      </c>
      <c r="AA2318" s="32" t="s">
        <v>15437</v>
      </c>
      <c r="AB2318" s="32" t="s">
        <v>15438</v>
      </c>
    </row>
    <row r="2319" spans="1:28" s="24" customFormat="1">
      <c r="A2319" s="10" t="s">
        <v>20571</v>
      </c>
      <c r="B2319" s="8" t="s">
        <v>20570</v>
      </c>
      <c r="C2319" s="30" t="s">
        <v>13238</v>
      </c>
      <c r="D2319" s="30" t="s">
        <v>13239</v>
      </c>
      <c r="E2319" s="30" t="s">
        <v>13240</v>
      </c>
      <c r="F2319" s="30" t="s">
        <v>18943</v>
      </c>
      <c r="G2319" s="30" t="s">
        <v>13241</v>
      </c>
      <c r="H2319" s="32">
        <v>53.8</v>
      </c>
      <c r="I2319" s="30"/>
      <c r="J2319" s="30"/>
      <c r="K2319" s="30" t="s">
        <v>13121</v>
      </c>
      <c r="M2319" s="30" t="s">
        <v>12168</v>
      </c>
      <c r="N2319" s="32" t="s">
        <v>15110</v>
      </c>
      <c r="O2319" s="30" t="s">
        <v>13168</v>
      </c>
      <c r="P2319" s="30" t="s">
        <v>11766</v>
      </c>
      <c r="Q2319" s="44"/>
      <c r="R2319" s="30" t="s">
        <v>23</v>
      </c>
      <c r="S2319" s="30">
        <v>0</v>
      </c>
      <c r="T2319" s="30">
        <v>100</v>
      </c>
      <c r="U2319" s="30"/>
      <c r="V2319" s="30"/>
      <c r="W2319" s="32" t="s">
        <v>15433</v>
      </c>
      <c r="X2319" s="32" t="s">
        <v>15434</v>
      </c>
      <c r="Y2319" s="32" t="s">
        <v>15435</v>
      </c>
      <c r="Z2319" s="32" t="s">
        <v>15436</v>
      </c>
      <c r="AA2319" s="32" t="s">
        <v>15437</v>
      </c>
      <c r="AB2319" s="32" t="s">
        <v>15438</v>
      </c>
    </row>
    <row r="2320" spans="1:28" s="24" customFormat="1">
      <c r="A2320" s="10" t="s">
        <v>20571</v>
      </c>
      <c r="B2320" s="8" t="s">
        <v>20570</v>
      </c>
      <c r="C2320" s="30" t="s">
        <v>13242</v>
      </c>
      <c r="D2320" s="30" t="s">
        <v>13243</v>
      </c>
      <c r="E2320" s="30" t="s">
        <v>13244</v>
      </c>
      <c r="F2320" s="30" t="s">
        <v>13245</v>
      </c>
      <c r="G2320" s="30" t="s">
        <v>13246</v>
      </c>
      <c r="H2320" s="32">
        <v>53.9</v>
      </c>
      <c r="I2320" s="30"/>
      <c r="J2320" s="30"/>
      <c r="K2320" s="30"/>
      <c r="M2320" s="30" t="s">
        <v>12168</v>
      </c>
      <c r="N2320" s="32" t="s">
        <v>15110</v>
      </c>
      <c r="O2320" s="30" t="s">
        <v>13247</v>
      </c>
      <c r="P2320" s="30" t="s">
        <v>11766</v>
      </c>
      <c r="Q2320" s="44"/>
      <c r="R2320" s="30" t="s">
        <v>141</v>
      </c>
      <c r="S2320" s="30"/>
      <c r="T2320" s="30"/>
      <c r="U2320" s="30"/>
      <c r="V2320" s="30"/>
      <c r="W2320" s="32" t="s">
        <v>15433</v>
      </c>
      <c r="X2320" s="32" t="s">
        <v>15434</v>
      </c>
      <c r="Y2320" s="32" t="s">
        <v>15435</v>
      </c>
      <c r="Z2320" s="32" t="s">
        <v>15436</v>
      </c>
      <c r="AA2320" s="32" t="s">
        <v>15437</v>
      </c>
      <c r="AB2320" s="32" t="s">
        <v>15438</v>
      </c>
    </row>
    <row r="2321" spans="1:28" s="24" customFormat="1">
      <c r="A2321" s="10" t="s">
        <v>20571</v>
      </c>
      <c r="B2321" s="8" t="s">
        <v>20570</v>
      </c>
      <c r="C2321" s="30" t="s">
        <v>13248</v>
      </c>
      <c r="D2321" s="30" t="s">
        <v>13249</v>
      </c>
      <c r="E2321" s="30" t="s">
        <v>13250</v>
      </c>
      <c r="F2321" s="30" t="s">
        <v>18944</v>
      </c>
      <c r="G2321" s="30" t="s">
        <v>13251</v>
      </c>
      <c r="H2321" s="32">
        <v>53.9</v>
      </c>
      <c r="I2321" s="30"/>
      <c r="J2321" s="30"/>
      <c r="K2321" s="30" t="s">
        <v>13121</v>
      </c>
      <c r="M2321" s="30" t="s">
        <v>12168</v>
      </c>
      <c r="N2321" s="32" t="s">
        <v>15110</v>
      </c>
      <c r="O2321" s="30" t="s">
        <v>13247</v>
      </c>
      <c r="P2321" s="30" t="s">
        <v>11766</v>
      </c>
      <c r="Q2321" s="44"/>
      <c r="R2321" s="30" t="s">
        <v>23</v>
      </c>
      <c r="S2321" s="30">
        <v>0</v>
      </c>
      <c r="T2321" s="30">
        <v>100</v>
      </c>
      <c r="U2321" s="30"/>
      <c r="V2321" s="30"/>
      <c r="W2321" s="32" t="s">
        <v>15433</v>
      </c>
      <c r="X2321" s="32" t="s">
        <v>15434</v>
      </c>
      <c r="Y2321" s="32" t="s">
        <v>15435</v>
      </c>
      <c r="Z2321" s="32" t="s">
        <v>15436</v>
      </c>
      <c r="AA2321" s="32" t="s">
        <v>15437</v>
      </c>
      <c r="AB2321" s="32" t="s">
        <v>15438</v>
      </c>
    </row>
    <row r="2322" spans="1:28" s="24" customFormat="1">
      <c r="A2322" s="10" t="s">
        <v>20571</v>
      </c>
      <c r="B2322" s="8" t="s">
        <v>20570</v>
      </c>
      <c r="C2322" s="30" t="s">
        <v>13252</v>
      </c>
      <c r="D2322" s="30" t="s">
        <v>13253</v>
      </c>
      <c r="E2322" s="30" t="s">
        <v>13254</v>
      </c>
      <c r="F2322" s="30" t="s">
        <v>13255</v>
      </c>
      <c r="G2322" s="30" t="s">
        <v>13256</v>
      </c>
      <c r="H2322" s="32">
        <v>53.1</v>
      </c>
      <c r="I2322" s="30"/>
      <c r="J2322" s="30"/>
      <c r="K2322" s="30"/>
      <c r="M2322" s="30" t="s">
        <v>12168</v>
      </c>
      <c r="N2322" s="32" t="s">
        <v>15110</v>
      </c>
      <c r="O2322" s="30" t="s">
        <v>13168</v>
      </c>
      <c r="P2322" s="30" t="s">
        <v>11766</v>
      </c>
      <c r="Q2322" s="44"/>
      <c r="R2322" s="30" t="s">
        <v>141</v>
      </c>
      <c r="S2322" s="30"/>
      <c r="T2322" s="30"/>
      <c r="U2322" s="30"/>
      <c r="V2322" s="30"/>
      <c r="W2322" s="32" t="s">
        <v>15433</v>
      </c>
      <c r="X2322" s="32" t="s">
        <v>15434</v>
      </c>
      <c r="Y2322" s="32" t="s">
        <v>15435</v>
      </c>
      <c r="Z2322" s="32" t="s">
        <v>15436</v>
      </c>
      <c r="AA2322" s="32" t="s">
        <v>15437</v>
      </c>
      <c r="AB2322" s="32" t="s">
        <v>15438</v>
      </c>
    </row>
    <row r="2323" spans="1:28" s="24" customFormat="1">
      <c r="A2323" s="10" t="s">
        <v>20571</v>
      </c>
      <c r="B2323" s="8" t="s">
        <v>20570</v>
      </c>
      <c r="C2323" s="30" t="s">
        <v>13257</v>
      </c>
      <c r="D2323" s="30" t="s">
        <v>13258</v>
      </c>
      <c r="E2323" s="30" t="s">
        <v>13259</v>
      </c>
      <c r="F2323" s="30" t="s">
        <v>18945</v>
      </c>
      <c r="G2323" s="30" t="s">
        <v>13260</v>
      </c>
      <c r="H2323" s="32">
        <v>53.1</v>
      </c>
      <c r="I2323" s="30"/>
      <c r="J2323" s="30"/>
      <c r="K2323" s="30" t="s">
        <v>13121</v>
      </c>
      <c r="M2323" s="30" t="s">
        <v>12168</v>
      </c>
      <c r="N2323" s="32" t="s">
        <v>15110</v>
      </c>
      <c r="O2323" s="30" t="s">
        <v>13168</v>
      </c>
      <c r="P2323" s="30" t="s">
        <v>11766</v>
      </c>
      <c r="Q2323" s="44"/>
      <c r="R2323" s="30" t="s">
        <v>23</v>
      </c>
      <c r="S2323" s="30">
        <v>0</v>
      </c>
      <c r="T2323" s="30">
        <v>100</v>
      </c>
      <c r="U2323" s="30"/>
      <c r="V2323" s="30"/>
      <c r="W2323" s="32" t="s">
        <v>15433</v>
      </c>
      <c r="X2323" s="32" t="s">
        <v>15434</v>
      </c>
      <c r="Y2323" s="32" t="s">
        <v>15435</v>
      </c>
      <c r="Z2323" s="32" t="s">
        <v>15436</v>
      </c>
      <c r="AA2323" s="32" t="s">
        <v>15437</v>
      </c>
      <c r="AB2323" s="32" t="s">
        <v>15438</v>
      </c>
    </row>
    <row r="2324" spans="1:28" s="24" customFormat="1">
      <c r="A2324" s="10" t="s">
        <v>20571</v>
      </c>
      <c r="B2324" s="8" t="s">
        <v>20570</v>
      </c>
      <c r="C2324" s="30" t="s">
        <v>13261</v>
      </c>
      <c r="D2324" s="30" t="s">
        <v>13262</v>
      </c>
      <c r="E2324" s="30" t="s">
        <v>13263</v>
      </c>
      <c r="F2324" s="30" t="s">
        <v>13264</v>
      </c>
      <c r="G2324" s="30" t="s">
        <v>13265</v>
      </c>
      <c r="H2324" s="32">
        <v>53.11</v>
      </c>
      <c r="I2324" s="30"/>
      <c r="J2324" s="30"/>
      <c r="M2324" s="30" t="s">
        <v>12168</v>
      </c>
      <c r="N2324" s="32" t="s">
        <v>15110</v>
      </c>
      <c r="O2324" s="30" t="s">
        <v>13168</v>
      </c>
      <c r="P2324" s="30" t="s">
        <v>11766</v>
      </c>
      <c r="Q2324" s="44"/>
      <c r="R2324" s="30" t="s">
        <v>141</v>
      </c>
      <c r="S2324" s="30"/>
      <c r="T2324" s="30"/>
      <c r="U2324" s="30"/>
      <c r="V2324" s="30"/>
      <c r="W2324" s="32" t="s">
        <v>15433</v>
      </c>
      <c r="X2324" s="32" t="s">
        <v>15434</v>
      </c>
      <c r="Y2324" s="32" t="s">
        <v>15435</v>
      </c>
      <c r="Z2324" s="32" t="s">
        <v>15436</v>
      </c>
      <c r="AA2324" s="32" t="s">
        <v>15437</v>
      </c>
      <c r="AB2324" s="32" t="s">
        <v>15438</v>
      </c>
    </row>
    <row r="2325" spans="1:28" s="24" customFormat="1">
      <c r="A2325" s="10" t="s">
        <v>20571</v>
      </c>
      <c r="B2325" s="8" t="s">
        <v>20570</v>
      </c>
      <c r="C2325" s="30" t="s">
        <v>13266</v>
      </c>
      <c r="D2325" s="30" t="s">
        <v>18864</v>
      </c>
      <c r="E2325" s="30" t="s">
        <v>13267</v>
      </c>
      <c r="F2325" s="30" t="s">
        <v>18863</v>
      </c>
      <c r="G2325" s="30" t="s">
        <v>13268</v>
      </c>
      <c r="H2325" s="32">
        <v>54</v>
      </c>
      <c r="I2325" s="30" t="s">
        <v>11520</v>
      </c>
      <c r="J2325" s="30" t="s">
        <v>11528</v>
      </c>
      <c r="M2325" s="30" t="s">
        <v>12168</v>
      </c>
      <c r="N2325" s="32" t="s">
        <v>15110</v>
      </c>
      <c r="O2325" s="30" t="s">
        <v>13228</v>
      </c>
      <c r="P2325" s="30" t="s">
        <v>11766</v>
      </c>
      <c r="Q2325" s="44"/>
      <c r="R2325" s="35" t="s">
        <v>23</v>
      </c>
      <c r="S2325" s="30">
        <v>0</v>
      </c>
      <c r="T2325" s="30">
        <v>1</v>
      </c>
      <c r="U2325" s="30"/>
      <c r="V2325" s="30"/>
      <c r="W2325" s="35" t="s">
        <v>15433</v>
      </c>
      <c r="X2325" s="35" t="s">
        <v>15434</v>
      </c>
      <c r="Y2325" s="35" t="s">
        <v>15435</v>
      </c>
      <c r="Z2325" s="35" t="s">
        <v>15436</v>
      </c>
      <c r="AA2325" s="35" t="s">
        <v>15437</v>
      </c>
      <c r="AB2325" s="35" t="s">
        <v>15438</v>
      </c>
    </row>
    <row r="2326" spans="1:28" s="24" customFormat="1">
      <c r="A2326" s="10" t="s">
        <v>20571</v>
      </c>
      <c r="B2326" s="8" t="s">
        <v>20570</v>
      </c>
      <c r="C2326" s="30" t="s">
        <v>13269</v>
      </c>
      <c r="D2326" s="30" t="s">
        <v>13270</v>
      </c>
      <c r="E2326" s="30" t="s">
        <v>13271</v>
      </c>
      <c r="F2326" s="30" t="s">
        <v>13272</v>
      </c>
      <c r="G2326" s="30" t="s">
        <v>13273</v>
      </c>
      <c r="H2326" s="32">
        <v>54</v>
      </c>
      <c r="I2326" s="30" t="s">
        <v>11520</v>
      </c>
      <c r="J2326" s="30" t="s">
        <v>11528</v>
      </c>
      <c r="M2326" s="30" t="s">
        <v>12168</v>
      </c>
      <c r="N2326" s="32" t="s">
        <v>15110</v>
      </c>
      <c r="O2326" s="30" t="s">
        <v>13168</v>
      </c>
      <c r="P2326" s="30" t="s">
        <v>11766</v>
      </c>
      <c r="Q2326" s="44"/>
      <c r="R2326" s="35" t="s">
        <v>23</v>
      </c>
      <c r="S2326" s="30">
        <v>0</v>
      </c>
      <c r="T2326" s="30">
        <v>1</v>
      </c>
      <c r="U2326" s="30"/>
      <c r="V2326" s="30"/>
      <c r="W2326" s="35" t="s">
        <v>15433</v>
      </c>
      <c r="X2326" s="35" t="s">
        <v>15434</v>
      </c>
      <c r="Y2326" s="35" t="s">
        <v>15435</v>
      </c>
      <c r="Z2326" s="35" t="s">
        <v>15436</v>
      </c>
      <c r="AA2326" s="35" t="s">
        <v>15437</v>
      </c>
      <c r="AB2326" s="35" t="s">
        <v>15438</v>
      </c>
    </row>
    <row r="2327" spans="1:28" s="24" customFormat="1">
      <c r="A2327" s="10" t="s">
        <v>20571</v>
      </c>
      <c r="B2327" s="8" t="s">
        <v>20570</v>
      </c>
      <c r="C2327" s="30" t="s">
        <v>13274</v>
      </c>
      <c r="D2327" s="30" t="s">
        <v>13275</v>
      </c>
      <c r="E2327" s="30" t="s">
        <v>13276</v>
      </c>
      <c r="F2327" s="30" t="s">
        <v>13277</v>
      </c>
      <c r="G2327" s="30" t="s">
        <v>13278</v>
      </c>
      <c r="H2327" s="32">
        <v>54</v>
      </c>
      <c r="I2327" s="30" t="s">
        <v>11520</v>
      </c>
      <c r="J2327" s="30" t="s">
        <v>11528</v>
      </c>
      <c r="M2327" s="30" t="s">
        <v>12168</v>
      </c>
      <c r="N2327" s="32" t="s">
        <v>15110</v>
      </c>
      <c r="O2327" s="30" t="s">
        <v>13168</v>
      </c>
      <c r="P2327" s="30" t="s">
        <v>11766</v>
      </c>
      <c r="Q2327" s="44"/>
      <c r="R2327" s="35" t="s">
        <v>23</v>
      </c>
      <c r="S2327" s="30">
        <v>0</v>
      </c>
      <c r="T2327" s="30">
        <v>1</v>
      </c>
      <c r="U2327" s="30"/>
      <c r="V2327" s="30"/>
      <c r="W2327" s="35" t="s">
        <v>15433</v>
      </c>
      <c r="X2327" s="35" t="s">
        <v>15434</v>
      </c>
      <c r="Y2327" s="35" t="s">
        <v>15435</v>
      </c>
      <c r="Z2327" s="35" t="s">
        <v>15436</v>
      </c>
      <c r="AA2327" s="35" t="s">
        <v>15437</v>
      </c>
      <c r="AB2327" s="35" t="s">
        <v>15438</v>
      </c>
    </row>
    <row r="2328" spans="1:28" s="24" customFormat="1">
      <c r="A2328" s="10" t="s">
        <v>20571</v>
      </c>
      <c r="B2328" s="8" t="s">
        <v>20570</v>
      </c>
      <c r="C2328" s="30" t="s">
        <v>13279</v>
      </c>
      <c r="D2328" s="30" t="s">
        <v>13280</v>
      </c>
      <c r="E2328" s="30" t="s">
        <v>13281</v>
      </c>
      <c r="F2328" s="30" t="s">
        <v>13282</v>
      </c>
      <c r="G2328" s="30" t="s">
        <v>13283</v>
      </c>
      <c r="H2328" s="32">
        <v>54</v>
      </c>
      <c r="I2328" s="30" t="s">
        <v>11520</v>
      </c>
      <c r="J2328" s="30" t="s">
        <v>11528</v>
      </c>
      <c r="M2328" s="30" t="s">
        <v>12168</v>
      </c>
      <c r="N2328" s="32" t="s">
        <v>15110</v>
      </c>
      <c r="O2328" s="30" t="s">
        <v>13168</v>
      </c>
      <c r="P2328" s="30" t="s">
        <v>11766</v>
      </c>
      <c r="Q2328" s="44"/>
      <c r="R2328" s="35" t="s">
        <v>23</v>
      </c>
      <c r="S2328" s="30">
        <v>0</v>
      </c>
      <c r="T2328" s="30">
        <v>1</v>
      </c>
      <c r="U2328" s="30"/>
      <c r="V2328" s="30"/>
      <c r="W2328" s="35" t="s">
        <v>15433</v>
      </c>
      <c r="X2328" s="35" t="s">
        <v>15434</v>
      </c>
      <c r="Y2328" s="35" t="s">
        <v>15435</v>
      </c>
      <c r="Z2328" s="35" t="s">
        <v>15436</v>
      </c>
      <c r="AA2328" s="35" t="s">
        <v>15437</v>
      </c>
      <c r="AB2328" s="35" t="s">
        <v>15438</v>
      </c>
    </row>
    <row r="2329" spans="1:28" s="24" customFormat="1">
      <c r="A2329" s="10" t="s">
        <v>20571</v>
      </c>
      <c r="B2329" s="8" t="s">
        <v>20570</v>
      </c>
      <c r="C2329" s="30" t="s">
        <v>13284</v>
      </c>
      <c r="D2329" s="30" t="s">
        <v>13285</v>
      </c>
      <c r="E2329" s="30" t="s">
        <v>13286</v>
      </c>
      <c r="F2329" s="30" t="s">
        <v>23787</v>
      </c>
      <c r="G2329" s="30" t="s">
        <v>23785</v>
      </c>
      <c r="H2329" s="32">
        <v>55</v>
      </c>
      <c r="I2329" s="30" t="s">
        <v>11520</v>
      </c>
      <c r="J2329" s="30" t="s">
        <v>11528</v>
      </c>
      <c r="M2329" s="30" t="s">
        <v>12168</v>
      </c>
      <c r="N2329" s="32" t="s">
        <v>15110</v>
      </c>
      <c r="O2329" s="30" t="s">
        <v>13168</v>
      </c>
      <c r="P2329" s="30" t="s">
        <v>11766</v>
      </c>
      <c r="Q2329" s="44"/>
      <c r="R2329" s="35" t="s">
        <v>23</v>
      </c>
      <c r="S2329" s="30">
        <v>0</v>
      </c>
      <c r="T2329" s="30">
        <v>1</v>
      </c>
      <c r="U2329" s="30"/>
      <c r="V2329" s="30"/>
      <c r="W2329" s="35" t="s">
        <v>15433</v>
      </c>
      <c r="X2329" s="35" t="s">
        <v>15434</v>
      </c>
      <c r="Y2329" s="35" t="s">
        <v>15435</v>
      </c>
      <c r="Z2329" s="35" t="s">
        <v>15436</v>
      </c>
      <c r="AA2329" s="35" t="s">
        <v>15437</v>
      </c>
      <c r="AB2329" s="35" t="s">
        <v>15438</v>
      </c>
    </row>
    <row r="2330" spans="1:28" s="24" customFormat="1">
      <c r="A2330" s="10" t="s">
        <v>20571</v>
      </c>
      <c r="B2330" s="8" t="s">
        <v>20570</v>
      </c>
      <c r="C2330" s="30" t="s">
        <v>13287</v>
      </c>
      <c r="D2330" s="30" t="s">
        <v>13288</v>
      </c>
      <c r="E2330" s="30" t="s">
        <v>13289</v>
      </c>
      <c r="F2330" s="30" t="s">
        <v>23788</v>
      </c>
      <c r="G2330" s="30" t="s">
        <v>23786</v>
      </c>
      <c r="H2330" s="32">
        <v>56</v>
      </c>
      <c r="I2330" s="30" t="s">
        <v>11520</v>
      </c>
      <c r="J2330" s="30" t="s">
        <v>11528</v>
      </c>
      <c r="M2330" s="30" t="s">
        <v>12168</v>
      </c>
      <c r="N2330" s="32" t="s">
        <v>15110</v>
      </c>
      <c r="O2330" s="30" t="s">
        <v>13290</v>
      </c>
      <c r="P2330" s="30" t="s">
        <v>11766</v>
      </c>
      <c r="Q2330" s="44"/>
      <c r="R2330" s="35" t="s">
        <v>23</v>
      </c>
      <c r="S2330" s="30">
        <v>0</v>
      </c>
      <c r="T2330" s="30">
        <v>1</v>
      </c>
      <c r="U2330" s="30"/>
      <c r="V2330" s="30"/>
      <c r="W2330" s="35" t="s">
        <v>15433</v>
      </c>
      <c r="X2330" s="35" t="s">
        <v>15434</v>
      </c>
      <c r="Y2330" s="35" t="s">
        <v>15435</v>
      </c>
      <c r="Z2330" s="35" t="s">
        <v>15436</v>
      </c>
      <c r="AA2330" s="35" t="s">
        <v>15437</v>
      </c>
      <c r="AB2330" s="35" t="s">
        <v>15438</v>
      </c>
    </row>
    <row r="2331" spans="1:28" s="24" customFormat="1">
      <c r="A2331" s="10" t="s">
        <v>20571</v>
      </c>
      <c r="B2331" s="8" t="s">
        <v>20570</v>
      </c>
      <c r="C2331" s="30" t="s">
        <v>13291</v>
      </c>
      <c r="D2331" s="30" t="s">
        <v>13292</v>
      </c>
      <c r="E2331" s="30" t="s">
        <v>13293</v>
      </c>
      <c r="F2331" s="30" t="s">
        <v>13294</v>
      </c>
      <c r="G2331" s="30" t="s">
        <v>13295</v>
      </c>
      <c r="H2331" s="32">
        <v>57</v>
      </c>
      <c r="I2331" s="30" t="s">
        <v>11520</v>
      </c>
      <c r="J2331" s="30" t="s">
        <v>11528</v>
      </c>
      <c r="M2331" s="30" t="s">
        <v>12168</v>
      </c>
      <c r="N2331" s="32" t="s">
        <v>15110</v>
      </c>
      <c r="O2331" s="30" t="s">
        <v>13168</v>
      </c>
      <c r="P2331" s="30" t="s">
        <v>11766</v>
      </c>
      <c r="Q2331" s="44"/>
      <c r="R2331" s="35" t="s">
        <v>23</v>
      </c>
      <c r="S2331" s="30">
        <v>0</v>
      </c>
      <c r="T2331" s="30">
        <v>1</v>
      </c>
      <c r="U2331" s="30"/>
      <c r="V2331" s="30"/>
      <c r="W2331" s="35" t="s">
        <v>15433</v>
      </c>
      <c r="X2331" s="35" t="s">
        <v>15434</v>
      </c>
      <c r="Y2331" s="35" t="s">
        <v>15435</v>
      </c>
      <c r="Z2331" s="35" t="s">
        <v>15436</v>
      </c>
      <c r="AA2331" s="35" t="s">
        <v>15437</v>
      </c>
      <c r="AB2331" s="35" t="s">
        <v>15438</v>
      </c>
    </row>
    <row r="2332" spans="1:28" s="24" customFormat="1">
      <c r="A2332" s="10" t="s">
        <v>20571</v>
      </c>
      <c r="B2332" s="8" t="s">
        <v>20570</v>
      </c>
      <c r="C2332" s="30" t="s">
        <v>13296</v>
      </c>
      <c r="D2332" s="30" t="s">
        <v>13297</v>
      </c>
      <c r="E2332" s="30" t="s">
        <v>13298</v>
      </c>
      <c r="F2332" s="30" t="s">
        <v>23789</v>
      </c>
      <c r="G2332" s="30" t="s">
        <v>23791</v>
      </c>
      <c r="H2332" s="32">
        <v>58</v>
      </c>
      <c r="I2332" s="11" t="s">
        <v>17272</v>
      </c>
      <c r="J2332" s="11" t="s">
        <v>13299</v>
      </c>
      <c r="M2332" s="30" t="s">
        <v>12168</v>
      </c>
      <c r="N2332" s="32" t="s">
        <v>15110</v>
      </c>
      <c r="O2332" s="30" t="s">
        <v>13168</v>
      </c>
      <c r="P2332" s="30" t="s">
        <v>11766</v>
      </c>
      <c r="Q2332" s="44"/>
      <c r="R2332" s="35" t="s">
        <v>23</v>
      </c>
      <c r="S2332" s="30">
        <v>1</v>
      </c>
      <c r="T2332" s="30">
        <v>5</v>
      </c>
      <c r="U2332" s="30"/>
      <c r="V2332" s="30"/>
      <c r="W2332" s="35" t="s">
        <v>15433</v>
      </c>
      <c r="X2332" s="35" t="s">
        <v>15434</v>
      </c>
      <c r="Y2332" s="35" t="s">
        <v>15435</v>
      </c>
      <c r="Z2332" s="35" t="s">
        <v>15436</v>
      </c>
      <c r="AA2332" s="35" t="s">
        <v>15437</v>
      </c>
      <c r="AB2332" s="35" t="s">
        <v>15438</v>
      </c>
    </row>
    <row r="2333" spans="1:28" s="24" customFormat="1">
      <c r="A2333" s="10" t="s">
        <v>20571</v>
      </c>
      <c r="B2333" s="8" t="s">
        <v>20570</v>
      </c>
      <c r="C2333" s="30" t="s">
        <v>13300</v>
      </c>
      <c r="D2333" s="30" t="s">
        <v>13301</v>
      </c>
      <c r="E2333" s="30" t="s">
        <v>13302</v>
      </c>
      <c r="F2333" s="30" t="s">
        <v>23790</v>
      </c>
      <c r="G2333" s="30" t="s">
        <v>23792</v>
      </c>
      <c r="H2333" s="32">
        <v>59</v>
      </c>
      <c r="I2333" s="30" t="s">
        <v>11520</v>
      </c>
      <c r="J2333" s="30" t="s">
        <v>11528</v>
      </c>
      <c r="M2333" s="30" t="s">
        <v>12168</v>
      </c>
      <c r="N2333" s="32" t="s">
        <v>15110</v>
      </c>
      <c r="O2333" s="30" t="s">
        <v>13168</v>
      </c>
      <c r="P2333" s="30" t="s">
        <v>11766</v>
      </c>
      <c r="Q2333" s="44"/>
      <c r="R2333" s="35" t="s">
        <v>23</v>
      </c>
      <c r="S2333" s="30">
        <v>0</v>
      </c>
      <c r="T2333" s="30">
        <v>1</v>
      </c>
      <c r="U2333" s="30"/>
      <c r="V2333" s="30"/>
      <c r="W2333" s="35" t="s">
        <v>15433</v>
      </c>
      <c r="X2333" s="35" t="s">
        <v>15434</v>
      </c>
      <c r="Y2333" s="35" t="s">
        <v>15435</v>
      </c>
      <c r="Z2333" s="35" t="s">
        <v>15436</v>
      </c>
      <c r="AA2333" s="35" t="s">
        <v>15437</v>
      </c>
      <c r="AB2333" s="35" t="s">
        <v>15438</v>
      </c>
    </row>
    <row r="2334" spans="1:28" s="24" customFormat="1">
      <c r="A2334" s="10" t="s">
        <v>20561</v>
      </c>
      <c r="B2334" s="8" t="s">
        <v>20558</v>
      </c>
      <c r="C2334" s="31" t="s">
        <v>13303</v>
      </c>
      <c r="D2334" s="31" t="s">
        <v>13304</v>
      </c>
      <c r="E2334" s="31" t="s">
        <v>13305</v>
      </c>
      <c r="F2334" s="31" t="s">
        <v>13306</v>
      </c>
      <c r="G2334" s="31" t="s">
        <v>13307</v>
      </c>
      <c r="H2334" s="32">
        <v>60</v>
      </c>
      <c r="I2334" s="31" t="s">
        <v>13308</v>
      </c>
      <c r="J2334" s="31" t="s">
        <v>16979</v>
      </c>
      <c r="M2334" s="31" t="s">
        <v>12168</v>
      </c>
      <c r="N2334" s="32" t="s">
        <v>15110</v>
      </c>
      <c r="O2334" s="31" t="s">
        <v>13309</v>
      </c>
      <c r="P2334" s="31" t="s">
        <v>382</v>
      </c>
      <c r="Q2334" s="44"/>
      <c r="R2334" s="35" t="s">
        <v>23</v>
      </c>
      <c r="S2334" s="31">
        <v>0</v>
      </c>
      <c r="T2334" s="31">
        <v>4</v>
      </c>
      <c r="U2334" s="31"/>
      <c r="V2334" s="31"/>
      <c r="W2334" s="24" t="s">
        <v>15532</v>
      </c>
      <c r="X2334" s="31"/>
      <c r="Y2334" s="31"/>
      <c r="Z2334" s="31" t="s">
        <v>15533</v>
      </c>
    </row>
    <row r="2335" spans="1:28" s="24" customFormat="1">
      <c r="A2335" s="10" t="s">
        <v>20561</v>
      </c>
      <c r="B2335" s="8" t="s">
        <v>20558</v>
      </c>
      <c r="C2335" s="31" t="s">
        <v>13310</v>
      </c>
      <c r="D2335" s="31" t="s">
        <v>23793</v>
      </c>
      <c r="E2335" s="31" t="s">
        <v>23801</v>
      </c>
      <c r="F2335" s="31" t="s">
        <v>23810</v>
      </c>
      <c r="G2335" s="31" t="s">
        <v>23819</v>
      </c>
      <c r="H2335" s="32">
        <v>60</v>
      </c>
      <c r="I2335" s="31" t="s">
        <v>11520</v>
      </c>
      <c r="J2335" s="31" t="s">
        <v>11521</v>
      </c>
      <c r="M2335" s="31" t="s">
        <v>562</v>
      </c>
      <c r="N2335" s="32" t="s">
        <v>563</v>
      </c>
      <c r="O2335" s="31" t="s">
        <v>13309</v>
      </c>
      <c r="P2335" s="31" t="s">
        <v>382</v>
      </c>
      <c r="Q2335" s="44"/>
      <c r="R2335" s="35" t="s">
        <v>23</v>
      </c>
      <c r="S2335" s="31">
        <v>0</v>
      </c>
      <c r="T2335" s="31">
        <v>1</v>
      </c>
      <c r="U2335" s="31"/>
      <c r="V2335" s="31"/>
      <c r="W2335" s="35" t="s">
        <v>15532</v>
      </c>
      <c r="X2335" s="35"/>
      <c r="Y2335" s="35"/>
      <c r="Z2335" s="35" t="s">
        <v>15533</v>
      </c>
      <c r="AA2335" s="35"/>
      <c r="AB2335" s="35"/>
    </row>
    <row r="2336" spans="1:28" s="24" customFormat="1">
      <c r="A2336" s="10" t="s">
        <v>20561</v>
      </c>
      <c r="B2336" s="8" t="s">
        <v>20558</v>
      </c>
      <c r="C2336" s="31" t="s">
        <v>13311</v>
      </c>
      <c r="D2336" s="31" t="s">
        <v>13312</v>
      </c>
      <c r="E2336" s="31" t="s">
        <v>13313</v>
      </c>
      <c r="F2336" s="31" t="s">
        <v>13314</v>
      </c>
      <c r="G2336" s="31" t="s">
        <v>13315</v>
      </c>
      <c r="H2336" s="32">
        <v>60</v>
      </c>
      <c r="I2336" s="31" t="s">
        <v>13308</v>
      </c>
      <c r="J2336" s="31" t="s">
        <v>16979</v>
      </c>
      <c r="M2336" s="31" t="s">
        <v>12168</v>
      </c>
      <c r="N2336" s="32" t="s">
        <v>15110</v>
      </c>
      <c r="O2336" s="31" t="s">
        <v>13309</v>
      </c>
      <c r="P2336" s="31" t="s">
        <v>382</v>
      </c>
      <c r="Q2336" s="44"/>
      <c r="R2336" s="35" t="s">
        <v>23</v>
      </c>
      <c r="S2336" s="31">
        <v>0</v>
      </c>
      <c r="T2336" s="31">
        <v>4</v>
      </c>
      <c r="U2336" s="31"/>
      <c r="V2336" s="31"/>
      <c r="W2336" s="35" t="s">
        <v>15532</v>
      </c>
      <c r="X2336" s="35"/>
      <c r="Y2336" s="35"/>
      <c r="Z2336" s="35" t="s">
        <v>15533</v>
      </c>
      <c r="AA2336" s="35"/>
      <c r="AB2336" s="35"/>
    </row>
    <row r="2337" spans="1:28" s="24" customFormat="1">
      <c r="A2337" s="10" t="s">
        <v>20561</v>
      </c>
      <c r="B2337" s="8" t="s">
        <v>20558</v>
      </c>
      <c r="C2337" s="31" t="s">
        <v>13316</v>
      </c>
      <c r="D2337" s="31" t="s">
        <v>23794</v>
      </c>
      <c r="E2337" s="31" t="s">
        <v>23802</v>
      </c>
      <c r="F2337" s="31" t="s">
        <v>23811</v>
      </c>
      <c r="G2337" s="31" t="s">
        <v>23820</v>
      </c>
      <c r="H2337" s="32">
        <v>60</v>
      </c>
      <c r="I2337" s="31" t="s">
        <v>11520</v>
      </c>
      <c r="J2337" s="31" t="s">
        <v>11521</v>
      </c>
      <c r="M2337" s="31" t="s">
        <v>562</v>
      </c>
      <c r="N2337" s="32" t="s">
        <v>563</v>
      </c>
      <c r="O2337" s="31" t="s">
        <v>13309</v>
      </c>
      <c r="P2337" s="31" t="s">
        <v>382</v>
      </c>
      <c r="Q2337" s="44"/>
      <c r="R2337" s="35" t="s">
        <v>23</v>
      </c>
      <c r="S2337" s="31">
        <v>0</v>
      </c>
      <c r="T2337" s="31">
        <v>1</v>
      </c>
      <c r="U2337" s="31"/>
      <c r="V2337" s="31"/>
      <c r="W2337" s="35" t="s">
        <v>15532</v>
      </c>
      <c r="X2337" s="35"/>
      <c r="Y2337" s="35"/>
      <c r="Z2337" s="35" t="s">
        <v>15533</v>
      </c>
      <c r="AA2337" s="35"/>
      <c r="AB2337" s="35"/>
    </row>
    <row r="2338" spans="1:28" s="24" customFormat="1">
      <c r="A2338" s="10" t="s">
        <v>20561</v>
      </c>
      <c r="B2338" s="8" t="s">
        <v>20558</v>
      </c>
      <c r="C2338" s="31" t="s">
        <v>13317</v>
      </c>
      <c r="D2338" s="31" t="s">
        <v>13318</v>
      </c>
      <c r="E2338" s="31" t="s">
        <v>13319</v>
      </c>
      <c r="F2338" s="31" t="s">
        <v>13320</v>
      </c>
      <c r="G2338" s="31" t="s">
        <v>13321</v>
      </c>
      <c r="H2338" s="32">
        <v>60</v>
      </c>
      <c r="I2338" s="31" t="s">
        <v>13308</v>
      </c>
      <c r="J2338" s="31" t="s">
        <v>16979</v>
      </c>
      <c r="M2338" s="31" t="s">
        <v>12168</v>
      </c>
      <c r="N2338" s="32" t="s">
        <v>15110</v>
      </c>
      <c r="O2338" s="31" t="s">
        <v>13309</v>
      </c>
      <c r="P2338" s="31" t="s">
        <v>382</v>
      </c>
      <c r="Q2338" s="44"/>
      <c r="R2338" s="35" t="s">
        <v>23</v>
      </c>
      <c r="S2338" s="31">
        <v>0</v>
      </c>
      <c r="T2338" s="31">
        <v>4</v>
      </c>
      <c r="U2338" s="31"/>
      <c r="V2338" s="31"/>
      <c r="W2338" s="35" t="s">
        <v>15532</v>
      </c>
      <c r="X2338" s="35"/>
      <c r="Y2338" s="35"/>
      <c r="Z2338" s="35" t="s">
        <v>15533</v>
      </c>
      <c r="AA2338" s="35"/>
      <c r="AB2338" s="35"/>
    </row>
    <row r="2339" spans="1:28" s="24" customFormat="1">
      <c r="A2339" s="10" t="s">
        <v>20561</v>
      </c>
      <c r="B2339" s="8" t="s">
        <v>20558</v>
      </c>
      <c r="C2339" s="31" t="s">
        <v>13322</v>
      </c>
      <c r="D2339" s="31" t="s">
        <v>23795</v>
      </c>
      <c r="E2339" s="31" t="s">
        <v>23803</v>
      </c>
      <c r="F2339" s="31" t="s">
        <v>23812</v>
      </c>
      <c r="G2339" s="31" t="s">
        <v>23821</v>
      </c>
      <c r="H2339" s="32">
        <v>60</v>
      </c>
      <c r="I2339" s="31" t="s">
        <v>11520</v>
      </c>
      <c r="J2339" s="31" t="s">
        <v>11521</v>
      </c>
      <c r="M2339" s="31" t="s">
        <v>562</v>
      </c>
      <c r="N2339" s="32" t="s">
        <v>563</v>
      </c>
      <c r="O2339" s="31" t="s">
        <v>13309</v>
      </c>
      <c r="P2339" s="31" t="s">
        <v>382</v>
      </c>
      <c r="Q2339" s="44"/>
      <c r="R2339" s="35" t="s">
        <v>23</v>
      </c>
      <c r="S2339" s="31">
        <v>0</v>
      </c>
      <c r="T2339" s="31">
        <v>1</v>
      </c>
      <c r="U2339" s="31"/>
      <c r="V2339" s="31"/>
      <c r="W2339" s="35" t="s">
        <v>15532</v>
      </c>
      <c r="X2339" s="35"/>
      <c r="Y2339" s="35"/>
      <c r="Z2339" s="35" t="s">
        <v>15533</v>
      </c>
      <c r="AA2339" s="35"/>
      <c r="AB2339" s="35"/>
    </row>
    <row r="2340" spans="1:28" s="24" customFormat="1">
      <c r="A2340" s="10" t="s">
        <v>20561</v>
      </c>
      <c r="B2340" s="8" t="s">
        <v>20558</v>
      </c>
      <c r="C2340" s="31" t="s">
        <v>13323</v>
      </c>
      <c r="D2340" s="31" t="s">
        <v>13324</v>
      </c>
      <c r="E2340" s="31" t="s">
        <v>13325</v>
      </c>
      <c r="F2340" s="31" t="s">
        <v>13326</v>
      </c>
      <c r="G2340" s="31" t="s">
        <v>13327</v>
      </c>
      <c r="H2340" s="32">
        <v>60</v>
      </c>
      <c r="I2340" s="31" t="s">
        <v>13308</v>
      </c>
      <c r="J2340" s="31" t="s">
        <v>16979</v>
      </c>
      <c r="M2340" s="31" t="s">
        <v>12168</v>
      </c>
      <c r="N2340" s="32" t="s">
        <v>15110</v>
      </c>
      <c r="O2340" s="31" t="s">
        <v>13309</v>
      </c>
      <c r="P2340" s="31" t="s">
        <v>382</v>
      </c>
      <c r="Q2340" s="44"/>
      <c r="R2340" s="35" t="s">
        <v>23</v>
      </c>
      <c r="S2340" s="31">
        <v>0</v>
      </c>
      <c r="T2340" s="31">
        <v>4</v>
      </c>
      <c r="U2340" s="31"/>
      <c r="V2340" s="31"/>
      <c r="W2340" s="35" t="s">
        <v>15532</v>
      </c>
      <c r="X2340" s="35"/>
      <c r="Y2340" s="35"/>
      <c r="Z2340" s="35" t="s">
        <v>15533</v>
      </c>
      <c r="AA2340" s="35"/>
      <c r="AB2340" s="35"/>
    </row>
    <row r="2341" spans="1:28" s="24" customFormat="1">
      <c r="A2341" s="10" t="s">
        <v>20561</v>
      </c>
      <c r="B2341" s="8" t="s">
        <v>20558</v>
      </c>
      <c r="C2341" s="31" t="s">
        <v>13328</v>
      </c>
      <c r="D2341" s="31" t="s">
        <v>23796</v>
      </c>
      <c r="E2341" s="31" t="s">
        <v>23804</v>
      </c>
      <c r="F2341" s="31" t="s">
        <v>23813</v>
      </c>
      <c r="G2341" s="31" t="s">
        <v>23822</v>
      </c>
      <c r="H2341" s="32">
        <v>60</v>
      </c>
      <c r="I2341" s="31" t="s">
        <v>11520</v>
      </c>
      <c r="J2341" s="31" t="s">
        <v>11521</v>
      </c>
      <c r="M2341" s="31" t="s">
        <v>562</v>
      </c>
      <c r="N2341" s="32" t="s">
        <v>563</v>
      </c>
      <c r="O2341" s="31" t="s">
        <v>13309</v>
      </c>
      <c r="P2341" s="31" t="s">
        <v>382</v>
      </c>
      <c r="Q2341" s="44"/>
      <c r="R2341" s="35" t="s">
        <v>23</v>
      </c>
      <c r="S2341" s="31">
        <v>0</v>
      </c>
      <c r="T2341" s="31">
        <v>1</v>
      </c>
      <c r="U2341" s="31"/>
      <c r="V2341" s="31"/>
      <c r="W2341" s="35" t="s">
        <v>15532</v>
      </c>
      <c r="X2341" s="35"/>
      <c r="Y2341" s="35"/>
      <c r="Z2341" s="35" t="s">
        <v>15533</v>
      </c>
      <c r="AA2341" s="35"/>
      <c r="AB2341" s="35"/>
    </row>
    <row r="2342" spans="1:28" s="24" customFormat="1">
      <c r="A2342" s="10" t="s">
        <v>20561</v>
      </c>
      <c r="B2342" s="8" t="s">
        <v>20558</v>
      </c>
      <c r="C2342" s="31" t="s">
        <v>13329</v>
      </c>
      <c r="D2342" s="31" t="s">
        <v>13330</v>
      </c>
      <c r="E2342" s="31" t="s">
        <v>13331</v>
      </c>
      <c r="F2342" s="31" t="s">
        <v>13332</v>
      </c>
      <c r="G2342" s="31" t="s">
        <v>13333</v>
      </c>
      <c r="H2342" s="32">
        <v>60</v>
      </c>
      <c r="I2342" s="31" t="s">
        <v>13308</v>
      </c>
      <c r="J2342" s="31" t="s">
        <v>16979</v>
      </c>
      <c r="M2342" s="31" t="s">
        <v>12168</v>
      </c>
      <c r="N2342" s="32" t="s">
        <v>15110</v>
      </c>
      <c r="O2342" s="31" t="s">
        <v>13309</v>
      </c>
      <c r="P2342" s="31" t="s">
        <v>382</v>
      </c>
      <c r="Q2342" s="44"/>
      <c r="R2342" s="35" t="s">
        <v>23</v>
      </c>
      <c r="S2342" s="31">
        <v>0</v>
      </c>
      <c r="T2342" s="31">
        <v>4</v>
      </c>
      <c r="U2342" s="31"/>
      <c r="V2342" s="31"/>
      <c r="W2342" s="35" t="s">
        <v>15532</v>
      </c>
      <c r="X2342" s="35"/>
      <c r="Y2342" s="35"/>
      <c r="Z2342" s="35" t="s">
        <v>15533</v>
      </c>
      <c r="AA2342" s="35"/>
      <c r="AB2342" s="35"/>
    </row>
    <row r="2343" spans="1:28" s="24" customFormat="1">
      <c r="A2343" s="10" t="s">
        <v>20561</v>
      </c>
      <c r="B2343" s="8" t="s">
        <v>20558</v>
      </c>
      <c r="C2343" s="31" t="s">
        <v>13334</v>
      </c>
      <c r="D2343" s="31" t="s">
        <v>23797</v>
      </c>
      <c r="E2343" s="31" t="s">
        <v>23805</v>
      </c>
      <c r="F2343" s="31" t="s">
        <v>23814</v>
      </c>
      <c r="G2343" s="31" t="s">
        <v>23823</v>
      </c>
      <c r="H2343" s="32">
        <v>60</v>
      </c>
      <c r="I2343" s="31" t="s">
        <v>11520</v>
      </c>
      <c r="J2343" s="31" t="s">
        <v>11521</v>
      </c>
      <c r="M2343" s="31" t="s">
        <v>562</v>
      </c>
      <c r="N2343" s="32" t="s">
        <v>563</v>
      </c>
      <c r="O2343" s="31" t="s">
        <v>13309</v>
      </c>
      <c r="P2343" s="31" t="s">
        <v>382</v>
      </c>
      <c r="Q2343" s="44"/>
      <c r="R2343" s="35" t="s">
        <v>23</v>
      </c>
      <c r="S2343" s="31">
        <v>0</v>
      </c>
      <c r="T2343" s="31">
        <v>1</v>
      </c>
      <c r="U2343" s="31"/>
      <c r="V2343" s="31"/>
      <c r="W2343" s="35" t="s">
        <v>15532</v>
      </c>
      <c r="X2343" s="35"/>
      <c r="Y2343" s="35"/>
      <c r="Z2343" s="35" t="s">
        <v>15533</v>
      </c>
      <c r="AA2343" s="35"/>
      <c r="AB2343" s="35"/>
    </row>
    <row r="2344" spans="1:28" s="24" customFormat="1">
      <c r="A2344" s="10" t="s">
        <v>20561</v>
      </c>
      <c r="B2344" s="8" t="s">
        <v>20558</v>
      </c>
      <c r="C2344" s="31" t="s">
        <v>13335</v>
      </c>
      <c r="D2344" s="31" t="s">
        <v>13336</v>
      </c>
      <c r="E2344" s="31" t="s">
        <v>13337</v>
      </c>
      <c r="F2344" s="31" t="s">
        <v>13338</v>
      </c>
      <c r="G2344" s="31" t="s">
        <v>13339</v>
      </c>
      <c r="H2344" s="32">
        <v>60</v>
      </c>
      <c r="I2344" s="31" t="s">
        <v>13308</v>
      </c>
      <c r="J2344" s="31" t="s">
        <v>16979</v>
      </c>
      <c r="M2344" s="31" t="s">
        <v>12168</v>
      </c>
      <c r="N2344" s="32" t="s">
        <v>15110</v>
      </c>
      <c r="O2344" s="31" t="s">
        <v>13309</v>
      </c>
      <c r="P2344" s="31" t="s">
        <v>382</v>
      </c>
      <c r="Q2344" s="44"/>
      <c r="R2344" s="35" t="s">
        <v>23</v>
      </c>
      <c r="S2344" s="31">
        <v>0</v>
      </c>
      <c r="T2344" s="31">
        <v>4</v>
      </c>
      <c r="U2344" s="31"/>
      <c r="V2344" s="31"/>
      <c r="W2344" s="35" t="s">
        <v>15532</v>
      </c>
      <c r="X2344" s="35"/>
      <c r="Y2344" s="35"/>
      <c r="Z2344" s="35" t="s">
        <v>15533</v>
      </c>
      <c r="AA2344" s="35"/>
      <c r="AB2344" s="35"/>
    </row>
    <row r="2345" spans="1:28" s="24" customFormat="1">
      <c r="A2345" s="10" t="s">
        <v>20561</v>
      </c>
      <c r="B2345" s="8" t="s">
        <v>20558</v>
      </c>
      <c r="C2345" s="31" t="s">
        <v>13340</v>
      </c>
      <c r="D2345" s="31" t="s">
        <v>23815</v>
      </c>
      <c r="E2345" s="31" t="s">
        <v>23806</v>
      </c>
      <c r="F2345" s="31" t="s">
        <v>23816</v>
      </c>
      <c r="G2345" s="31" t="s">
        <v>23824</v>
      </c>
      <c r="H2345" s="32">
        <v>60</v>
      </c>
      <c r="I2345" s="31" t="s">
        <v>11520</v>
      </c>
      <c r="J2345" s="31" t="s">
        <v>13341</v>
      </c>
      <c r="M2345" s="31" t="s">
        <v>562</v>
      </c>
      <c r="N2345" s="32" t="s">
        <v>563</v>
      </c>
      <c r="O2345" s="31" t="s">
        <v>13309</v>
      </c>
      <c r="P2345" s="31" t="s">
        <v>382</v>
      </c>
      <c r="Q2345" s="44"/>
      <c r="R2345" s="35" t="s">
        <v>23</v>
      </c>
      <c r="S2345" s="31">
        <v>0</v>
      </c>
      <c r="T2345" s="31">
        <v>1</v>
      </c>
      <c r="U2345" s="31"/>
      <c r="V2345" s="31"/>
      <c r="W2345" s="35" t="s">
        <v>15532</v>
      </c>
      <c r="X2345" s="35"/>
      <c r="Y2345" s="35"/>
      <c r="Z2345" s="35" t="s">
        <v>15533</v>
      </c>
      <c r="AA2345" s="35"/>
      <c r="AB2345" s="35"/>
    </row>
    <row r="2346" spans="1:28" s="24" customFormat="1">
      <c r="A2346" s="10" t="s">
        <v>20561</v>
      </c>
      <c r="B2346" s="8" t="s">
        <v>20558</v>
      </c>
      <c r="C2346" s="31" t="s">
        <v>13342</v>
      </c>
      <c r="D2346" s="31" t="s">
        <v>13343</v>
      </c>
      <c r="E2346" s="31" t="s">
        <v>13344</v>
      </c>
      <c r="F2346" s="31" t="s">
        <v>13345</v>
      </c>
      <c r="G2346" s="31" t="s">
        <v>13346</v>
      </c>
      <c r="H2346" s="32">
        <v>60</v>
      </c>
      <c r="I2346" s="31" t="s">
        <v>13308</v>
      </c>
      <c r="J2346" s="31" t="s">
        <v>16979</v>
      </c>
      <c r="M2346" s="31" t="s">
        <v>12168</v>
      </c>
      <c r="N2346" s="32" t="s">
        <v>15110</v>
      </c>
      <c r="O2346" s="31" t="s">
        <v>13309</v>
      </c>
      <c r="P2346" s="31" t="s">
        <v>382</v>
      </c>
      <c r="Q2346" s="44"/>
      <c r="R2346" s="35" t="s">
        <v>23</v>
      </c>
      <c r="S2346" s="31">
        <v>0</v>
      </c>
      <c r="T2346" s="31">
        <v>4</v>
      </c>
      <c r="U2346" s="31"/>
      <c r="V2346" s="31"/>
      <c r="W2346" s="35" t="s">
        <v>15532</v>
      </c>
      <c r="X2346" s="35"/>
      <c r="Y2346" s="35"/>
      <c r="Z2346" s="35" t="s">
        <v>15533</v>
      </c>
      <c r="AA2346" s="35"/>
      <c r="AB2346" s="35"/>
    </row>
    <row r="2347" spans="1:28" s="24" customFormat="1">
      <c r="A2347" s="10" t="s">
        <v>20561</v>
      </c>
      <c r="B2347" s="8" t="s">
        <v>20558</v>
      </c>
      <c r="C2347" s="31" t="s">
        <v>13347</v>
      </c>
      <c r="D2347" s="31" t="s">
        <v>23798</v>
      </c>
      <c r="E2347" s="31" t="s">
        <v>23807</v>
      </c>
      <c r="F2347" s="31" t="s">
        <v>23817</v>
      </c>
      <c r="G2347" s="31" t="s">
        <v>23825</v>
      </c>
      <c r="H2347" s="32">
        <v>60</v>
      </c>
      <c r="I2347" s="31" t="s">
        <v>11520</v>
      </c>
      <c r="J2347" s="31" t="s">
        <v>11521</v>
      </c>
      <c r="M2347" s="31" t="s">
        <v>562</v>
      </c>
      <c r="N2347" s="32" t="s">
        <v>563</v>
      </c>
      <c r="O2347" s="31" t="s">
        <v>13309</v>
      </c>
      <c r="P2347" s="31" t="s">
        <v>382</v>
      </c>
      <c r="Q2347" s="44"/>
      <c r="R2347" s="35" t="s">
        <v>23</v>
      </c>
      <c r="S2347" s="31">
        <v>0</v>
      </c>
      <c r="T2347" s="31">
        <v>1</v>
      </c>
      <c r="U2347" s="31"/>
      <c r="V2347" s="31"/>
      <c r="W2347" s="35" t="s">
        <v>15532</v>
      </c>
      <c r="X2347" s="35"/>
      <c r="Y2347" s="35"/>
      <c r="Z2347" s="35" t="s">
        <v>15533</v>
      </c>
      <c r="AA2347" s="35"/>
      <c r="AB2347" s="35"/>
    </row>
    <row r="2348" spans="1:28" s="24" customFormat="1">
      <c r="A2348" s="10" t="s">
        <v>20561</v>
      </c>
      <c r="B2348" s="8" t="s">
        <v>20558</v>
      </c>
      <c r="C2348" s="31" t="s">
        <v>13348</v>
      </c>
      <c r="D2348" s="31" t="s">
        <v>13349</v>
      </c>
      <c r="E2348" s="31" t="s">
        <v>13350</v>
      </c>
      <c r="F2348" s="31" t="s">
        <v>13351</v>
      </c>
      <c r="G2348" s="31" t="s">
        <v>13352</v>
      </c>
      <c r="H2348" s="32">
        <v>60</v>
      </c>
      <c r="I2348" s="31" t="s">
        <v>13308</v>
      </c>
      <c r="J2348" s="31" t="s">
        <v>16979</v>
      </c>
      <c r="M2348" s="31" t="s">
        <v>12168</v>
      </c>
      <c r="N2348" s="32" t="s">
        <v>15110</v>
      </c>
      <c r="O2348" s="31" t="s">
        <v>13309</v>
      </c>
      <c r="P2348" s="31" t="s">
        <v>382</v>
      </c>
      <c r="Q2348" s="44"/>
      <c r="R2348" s="35" t="s">
        <v>23</v>
      </c>
      <c r="S2348" s="31">
        <v>0</v>
      </c>
      <c r="T2348" s="31">
        <v>4</v>
      </c>
      <c r="U2348" s="31"/>
      <c r="V2348" s="31"/>
      <c r="W2348" s="35" t="s">
        <v>15532</v>
      </c>
      <c r="X2348" s="35"/>
      <c r="Y2348" s="35"/>
      <c r="Z2348" s="35" t="s">
        <v>15533</v>
      </c>
      <c r="AA2348" s="35"/>
      <c r="AB2348" s="35"/>
    </row>
    <row r="2349" spans="1:28" s="24" customFormat="1">
      <c r="A2349" s="10" t="s">
        <v>20561</v>
      </c>
      <c r="B2349" s="8" t="s">
        <v>20558</v>
      </c>
      <c r="C2349" s="31" t="s">
        <v>13353</v>
      </c>
      <c r="D2349" s="31" t="s">
        <v>23799</v>
      </c>
      <c r="E2349" s="31" t="s">
        <v>23808</v>
      </c>
      <c r="F2349" s="31" t="s">
        <v>23818</v>
      </c>
      <c r="G2349" s="31" t="s">
        <v>23826</v>
      </c>
      <c r="H2349" s="32">
        <v>60</v>
      </c>
      <c r="I2349" s="31" t="s">
        <v>11520</v>
      </c>
      <c r="J2349" s="31" t="s">
        <v>11521</v>
      </c>
      <c r="M2349" s="31" t="s">
        <v>562</v>
      </c>
      <c r="N2349" s="32" t="s">
        <v>563</v>
      </c>
      <c r="O2349" s="31" t="s">
        <v>13309</v>
      </c>
      <c r="P2349" s="31" t="s">
        <v>382</v>
      </c>
      <c r="Q2349" s="44"/>
      <c r="R2349" s="35" t="s">
        <v>23</v>
      </c>
      <c r="S2349" s="31">
        <v>0</v>
      </c>
      <c r="T2349" s="31">
        <v>1</v>
      </c>
      <c r="U2349" s="31"/>
      <c r="V2349" s="31"/>
      <c r="W2349" s="35" t="s">
        <v>15532</v>
      </c>
      <c r="X2349" s="35"/>
      <c r="Y2349" s="35"/>
      <c r="Z2349" s="35" t="s">
        <v>15533</v>
      </c>
      <c r="AA2349" s="35"/>
      <c r="AB2349" s="35"/>
    </row>
    <row r="2350" spans="1:28" s="31" customFormat="1">
      <c r="A2350" s="10" t="s">
        <v>20644</v>
      </c>
      <c r="B2350" s="10" t="s">
        <v>20627</v>
      </c>
      <c r="C2350" s="32" t="s">
        <v>13354</v>
      </c>
      <c r="D2350" s="32" t="s">
        <v>13355</v>
      </c>
      <c r="E2350" s="32" t="s">
        <v>13356</v>
      </c>
      <c r="F2350" s="32" t="s">
        <v>13357</v>
      </c>
      <c r="G2350" s="32" t="s">
        <v>13358</v>
      </c>
      <c r="H2350" s="32">
        <v>61.1</v>
      </c>
      <c r="I2350" s="32" t="s">
        <v>19928</v>
      </c>
      <c r="J2350" s="32" t="s">
        <v>13359</v>
      </c>
      <c r="M2350" s="32" t="s">
        <v>12168</v>
      </c>
      <c r="N2350" s="32" t="s">
        <v>15110</v>
      </c>
      <c r="O2350" s="32" t="s">
        <v>13360</v>
      </c>
      <c r="P2350" s="32" t="s">
        <v>382</v>
      </c>
      <c r="Q2350" s="44"/>
      <c r="R2350" s="35" t="s">
        <v>23</v>
      </c>
      <c r="S2350" s="32">
        <v>1</v>
      </c>
      <c r="T2350" s="32">
        <v>2</v>
      </c>
      <c r="U2350" s="32"/>
      <c r="V2350" s="32"/>
      <c r="X2350" s="32"/>
      <c r="Y2350" s="32"/>
      <c r="Z2350" s="32"/>
    </row>
    <row r="2351" spans="1:28" s="31" customFormat="1">
      <c r="A2351" s="10" t="s">
        <v>20644</v>
      </c>
      <c r="B2351" s="10" t="s">
        <v>20627</v>
      </c>
      <c r="C2351" s="32" t="s">
        <v>13361</v>
      </c>
      <c r="D2351" s="32" t="s">
        <v>13362</v>
      </c>
      <c r="E2351" s="32" t="s">
        <v>13363</v>
      </c>
      <c r="F2351" s="32" t="s">
        <v>13364</v>
      </c>
      <c r="G2351" s="32" t="s">
        <v>13365</v>
      </c>
      <c r="H2351" s="32">
        <v>61.2</v>
      </c>
      <c r="I2351" s="32" t="s">
        <v>19928</v>
      </c>
      <c r="J2351" s="32" t="s">
        <v>13359</v>
      </c>
      <c r="M2351" s="32" t="s">
        <v>12168</v>
      </c>
      <c r="N2351" s="32" t="s">
        <v>15110</v>
      </c>
      <c r="O2351" s="32" t="s">
        <v>13360</v>
      </c>
      <c r="P2351" s="32" t="s">
        <v>382</v>
      </c>
      <c r="Q2351" s="44"/>
      <c r="R2351" s="35" t="s">
        <v>23</v>
      </c>
      <c r="S2351" s="32">
        <v>1</v>
      </c>
      <c r="T2351" s="32">
        <v>2</v>
      </c>
      <c r="U2351" s="32"/>
      <c r="V2351" s="32"/>
      <c r="X2351" s="32"/>
      <c r="Y2351" s="32"/>
      <c r="Z2351" s="32"/>
    </row>
    <row r="2352" spans="1:28" s="31" customFormat="1">
      <c r="A2352" s="10" t="s">
        <v>20644</v>
      </c>
      <c r="B2352" s="10" t="s">
        <v>20627</v>
      </c>
      <c r="C2352" s="32" t="s">
        <v>13366</v>
      </c>
      <c r="D2352" s="32" t="s">
        <v>13367</v>
      </c>
      <c r="E2352" s="32" t="s">
        <v>13368</v>
      </c>
      <c r="F2352" s="32" t="s">
        <v>13369</v>
      </c>
      <c r="G2352" s="32" t="s">
        <v>13370</v>
      </c>
      <c r="H2352" s="32">
        <v>61.3</v>
      </c>
      <c r="I2352" s="32" t="s">
        <v>19928</v>
      </c>
      <c r="J2352" s="32" t="s">
        <v>13359</v>
      </c>
      <c r="M2352" s="32" t="s">
        <v>12168</v>
      </c>
      <c r="N2352" s="32" t="s">
        <v>15110</v>
      </c>
      <c r="O2352" s="32" t="s">
        <v>13360</v>
      </c>
      <c r="P2352" s="32" t="s">
        <v>382</v>
      </c>
      <c r="Q2352" s="44"/>
      <c r="R2352" s="35" t="s">
        <v>23</v>
      </c>
      <c r="S2352" s="32">
        <v>1</v>
      </c>
      <c r="T2352" s="32">
        <v>2</v>
      </c>
      <c r="U2352" s="32"/>
      <c r="V2352" s="32"/>
      <c r="X2352" s="32"/>
      <c r="Y2352" s="32"/>
      <c r="Z2352" s="32"/>
    </row>
    <row r="2353" spans="1:26" s="31" customFormat="1">
      <c r="A2353" s="10" t="s">
        <v>20644</v>
      </c>
      <c r="B2353" s="10" t="s">
        <v>20627</v>
      </c>
      <c r="C2353" s="32" t="s">
        <v>13371</v>
      </c>
      <c r="D2353" s="32" t="s">
        <v>13372</v>
      </c>
      <c r="E2353" s="32" t="s">
        <v>13373</v>
      </c>
      <c r="F2353" s="32" t="s">
        <v>13374</v>
      </c>
      <c r="G2353" s="32" t="s">
        <v>13375</v>
      </c>
      <c r="H2353" s="32">
        <v>61.4</v>
      </c>
      <c r="I2353" s="32" t="s">
        <v>19928</v>
      </c>
      <c r="J2353" s="32" t="s">
        <v>13359</v>
      </c>
      <c r="M2353" s="32" t="s">
        <v>12168</v>
      </c>
      <c r="N2353" s="32" t="s">
        <v>15110</v>
      </c>
      <c r="O2353" s="32" t="s">
        <v>13360</v>
      </c>
      <c r="P2353" s="32" t="s">
        <v>382</v>
      </c>
      <c r="Q2353" s="44"/>
      <c r="R2353" s="35" t="s">
        <v>23</v>
      </c>
      <c r="S2353" s="32">
        <v>1</v>
      </c>
      <c r="T2353" s="32">
        <v>2</v>
      </c>
      <c r="U2353" s="32"/>
      <c r="V2353" s="32"/>
      <c r="X2353" s="32"/>
      <c r="Y2353" s="32"/>
      <c r="Z2353" s="32"/>
    </row>
    <row r="2354" spans="1:26" s="31" customFormat="1">
      <c r="A2354" s="10" t="s">
        <v>20644</v>
      </c>
      <c r="B2354" s="10" t="s">
        <v>20627</v>
      </c>
      <c r="C2354" s="32" t="s">
        <v>13376</v>
      </c>
      <c r="D2354" s="32" t="s">
        <v>13377</v>
      </c>
      <c r="E2354" s="32" t="s">
        <v>13378</v>
      </c>
      <c r="F2354" s="32" t="s">
        <v>13379</v>
      </c>
      <c r="G2354" s="32" t="s">
        <v>13380</v>
      </c>
      <c r="H2354" s="32">
        <v>61.5</v>
      </c>
      <c r="I2354" s="32" t="s">
        <v>19928</v>
      </c>
      <c r="J2354" s="32" t="s">
        <v>13359</v>
      </c>
      <c r="M2354" s="32" t="s">
        <v>12168</v>
      </c>
      <c r="N2354" s="32" t="s">
        <v>15110</v>
      </c>
      <c r="O2354" s="32" t="s">
        <v>13360</v>
      </c>
      <c r="P2354" s="32" t="s">
        <v>382</v>
      </c>
      <c r="Q2354" s="44"/>
      <c r="R2354" s="35" t="s">
        <v>23</v>
      </c>
      <c r="S2354" s="32">
        <v>1</v>
      </c>
      <c r="T2354" s="32">
        <v>2</v>
      </c>
      <c r="U2354" s="32"/>
      <c r="V2354" s="32"/>
      <c r="X2354" s="32"/>
      <c r="Y2354" s="32"/>
      <c r="Z2354" s="32"/>
    </row>
    <row r="2355" spans="1:26" s="31" customFormat="1">
      <c r="A2355" s="10" t="s">
        <v>20644</v>
      </c>
      <c r="B2355" s="10" t="s">
        <v>20627</v>
      </c>
      <c r="C2355" s="32" t="s">
        <v>13381</v>
      </c>
      <c r="D2355" s="32" t="s">
        <v>13382</v>
      </c>
      <c r="E2355" s="32" t="s">
        <v>13383</v>
      </c>
      <c r="F2355" s="32" t="s">
        <v>13384</v>
      </c>
      <c r="G2355" s="32" t="s">
        <v>13385</v>
      </c>
      <c r="H2355" s="32">
        <v>61.6</v>
      </c>
      <c r="I2355" s="32" t="s">
        <v>19928</v>
      </c>
      <c r="J2355" s="32" t="s">
        <v>13359</v>
      </c>
      <c r="M2355" s="32" t="s">
        <v>12168</v>
      </c>
      <c r="N2355" s="32" t="s">
        <v>15110</v>
      </c>
      <c r="O2355" s="32" t="s">
        <v>13360</v>
      </c>
      <c r="P2355" s="32" t="s">
        <v>382</v>
      </c>
      <c r="Q2355" s="44"/>
      <c r="R2355" s="35" t="s">
        <v>23</v>
      </c>
      <c r="S2355" s="32">
        <v>1</v>
      </c>
      <c r="T2355" s="32">
        <v>2</v>
      </c>
      <c r="U2355" s="32"/>
      <c r="V2355" s="32"/>
      <c r="X2355" s="32"/>
      <c r="Y2355" s="32"/>
      <c r="Z2355" s="32"/>
    </row>
    <row r="2356" spans="1:26" s="31" customFormat="1">
      <c r="A2356" s="10" t="s">
        <v>20644</v>
      </c>
      <c r="B2356" s="10" t="s">
        <v>20627</v>
      </c>
      <c r="C2356" s="32" t="s">
        <v>13386</v>
      </c>
      <c r="D2356" s="32" t="s">
        <v>13387</v>
      </c>
      <c r="E2356" s="32" t="s">
        <v>13388</v>
      </c>
      <c r="F2356" s="32" t="s">
        <v>13389</v>
      </c>
      <c r="G2356" s="32" t="s">
        <v>13390</v>
      </c>
      <c r="H2356" s="32">
        <v>61.7</v>
      </c>
      <c r="I2356" s="32" t="s">
        <v>19928</v>
      </c>
      <c r="J2356" s="32" t="s">
        <v>13359</v>
      </c>
      <c r="M2356" s="32" t="s">
        <v>12168</v>
      </c>
      <c r="N2356" s="32" t="s">
        <v>15110</v>
      </c>
      <c r="O2356" s="32" t="s">
        <v>13360</v>
      </c>
      <c r="P2356" s="32" t="s">
        <v>382</v>
      </c>
      <c r="Q2356" s="44"/>
      <c r="R2356" s="35" t="s">
        <v>23</v>
      </c>
      <c r="S2356" s="32">
        <v>1</v>
      </c>
      <c r="T2356" s="32">
        <v>2</v>
      </c>
      <c r="U2356" s="32"/>
      <c r="V2356" s="32"/>
      <c r="X2356" s="32"/>
      <c r="Y2356" s="32"/>
      <c r="Z2356" s="32"/>
    </row>
    <row r="2357" spans="1:26" s="31" customFormat="1">
      <c r="A2357" s="10" t="s">
        <v>20644</v>
      </c>
      <c r="B2357" s="10" t="s">
        <v>20627</v>
      </c>
      <c r="C2357" s="32" t="s">
        <v>13391</v>
      </c>
      <c r="D2357" s="32" t="s">
        <v>13392</v>
      </c>
      <c r="E2357" s="32" t="s">
        <v>13393</v>
      </c>
      <c r="F2357" s="32" t="s">
        <v>13394</v>
      </c>
      <c r="G2357" s="32" t="s">
        <v>13395</v>
      </c>
      <c r="H2357" s="32">
        <v>61.8</v>
      </c>
      <c r="I2357" s="32" t="s">
        <v>19928</v>
      </c>
      <c r="J2357" s="32" t="s">
        <v>13359</v>
      </c>
      <c r="M2357" s="32" t="s">
        <v>12168</v>
      </c>
      <c r="N2357" s="32" t="s">
        <v>15110</v>
      </c>
      <c r="O2357" s="32" t="s">
        <v>13360</v>
      </c>
      <c r="P2357" s="32" t="s">
        <v>382</v>
      </c>
      <c r="Q2357" s="44"/>
      <c r="R2357" s="35" t="s">
        <v>23</v>
      </c>
      <c r="S2357" s="32">
        <v>1</v>
      </c>
      <c r="T2357" s="32">
        <v>2</v>
      </c>
      <c r="U2357" s="32"/>
      <c r="V2357" s="32"/>
      <c r="X2357" s="32"/>
      <c r="Y2357" s="32"/>
      <c r="Z2357" s="32"/>
    </row>
    <row r="2358" spans="1:26" s="31" customFormat="1">
      <c r="A2358" s="10" t="s">
        <v>20644</v>
      </c>
      <c r="B2358" s="10" t="s">
        <v>20627</v>
      </c>
      <c r="C2358" s="32" t="s">
        <v>13396</v>
      </c>
      <c r="D2358" s="32" t="s">
        <v>13397</v>
      </c>
      <c r="E2358" s="32" t="s">
        <v>13398</v>
      </c>
      <c r="F2358" s="32" t="s">
        <v>13399</v>
      </c>
      <c r="G2358" s="32" t="s">
        <v>13400</v>
      </c>
      <c r="H2358" s="32">
        <v>61.9</v>
      </c>
      <c r="I2358" s="32" t="s">
        <v>19928</v>
      </c>
      <c r="J2358" s="32" t="s">
        <v>13359</v>
      </c>
      <c r="M2358" s="32" t="s">
        <v>12168</v>
      </c>
      <c r="N2358" s="32" t="s">
        <v>15110</v>
      </c>
      <c r="O2358" s="32" t="s">
        <v>13360</v>
      </c>
      <c r="P2358" s="32" t="s">
        <v>382</v>
      </c>
      <c r="Q2358" s="44"/>
      <c r="R2358" s="35" t="s">
        <v>23</v>
      </c>
      <c r="S2358" s="32">
        <v>1</v>
      </c>
      <c r="T2358" s="32">
        <v>2</v>
      </c>
      <c r="U2358" s="32"/>
      <c r="V2358" s="32"/>
      <c r="X2358" s="32"/>
      <c r="Y2358" s="32"/>
      <c r="Z2358" s="32"/>
    </row>
    <row r="2359" spans="1:26" s="31" customFormat="1">
      <c r="A2359" s="10" t="s">
        <v>20644</v>
      </c>
      <c r="B2359" s="10" t="s">
        <v>20627</v>
      </c>
      <c r="C2359" s="32" t="s">
        <v>13401</v>
      </c>
      <c r="D2359" s="32" t="s">
        <v>13402</v>
      </c>
      <c r="E2359" s="32" t="s">
        <v>13403</v>
      </c>
      <c r="F2359" s="32" t="s">
        <v>13404</v>
      </c>
      <c r="G2359" s="32" t="s">
        <v>13405</v>
      </c>
      <c r="H2359" s="32">
        <v>61.1</v>
      </c>
      <c r="I2359" s="32" t="s">
        <v>19928</v>
      </c>
      <c r="J2359" s="32" t="s">
        <v>13359</v>
      </c>
      <c r="M2359" s="32" t="s">
        <v>12168</v>
      </c>
      <c r="N2359" s="32" t="s">
        <v>15110</v>
      </c>
      <c r="O2359" s="32" t="s">
        <v>13360</v>
      </c>
      <c r="P2359" s="32" t="s">
        <v>382</v>
      </c>
      <c r="Q2359" s="44"/>
      <c r="R2359" s="35" t="s">
        <v>23</v>
      </c>
      <c r="S2359" s="32">
        <v>1</v>
      </c>
      <c r="T2359" s="32">
        <v>2</v>
      </c>
      <c r="U2359" s="32"/>
      <c r="V2359" s="32"/>
      <c r="X2359" s="32"/>
      <c r="Y2359" s="32"/>
      <c r="Z2359" s="32"/>
    </row>
    <row r="2360" spans="1:26" s="31" customFormat="1">
      <c r="A2360" s="10" t="s">
        <v>20644</v>
      </c>
      <c r="B2360" s="10" t="s">
        <v>20627</v>
      </c>
      <c r="C2360" s="32" t="s">
        <v>13406</v>
      </c>
      <c r="D2360" s="32" t="s">
        <v>13407</v>
      </c>
      <c r="E2360" s="32" t="s">
        <v>13408</v>
      </c>
      <c r="F2360" s="32" t="s">
        <v>13409</v>
      </c>
      <c r="G2360" s="32" t="s">
        <v>13410</v>
      </c>
      <c r="H2360" s="32">
        <v>61.11</v>
      </c>
      <c r="I2360" s="32" t="s">
        <v>19928</v>
      </c>
      <c r="J2360" s="32" t="s">
        <v>13359</v>
      </c>
      <c r="M2360" s="32" t="s">
        <v>12168</v>
      </c>
      <c r="N2360" s="32" t="s">
        <v>15110</v>
      </c>
      <c r="O2360" s="32" t="s">
        <v>13360</v>
      </c>
      <c r="P2360" s="32" t="s">
        <v>382</v>
      </c>
      <c r="Q2360" s="44"/>
      <c r="R2360" s="35" t="s">
        <v>23</v>
      </c>
      <c r="S2360" s="32">
        <v>1</v>
      </c>
      <c r="T2360" s="32">
        <v>2</v>
      </c>
      <c r="U2360" s="32"/>
      <c r="V2360" s="32"/>
      <c r="X2360" s="32"/>
      <c r="Y2360" s="32"/>
      <c r="Z2360" s="32"/>
    </row>
    <row r="2361" spans="1:26" s="31" customFormat="1">
      <c r="A2361" s="10" t="s">
        <v>20644</v>
      </c>
      <c r="B2361" s="10" t="s">
        <v>20627</v>
      </c>
      <c r="C2361" s="32" t="s">
        <v>13411</v>
      </c>
      <c r="D2361" s="32" t="s">
        <v>13412</v>
      </c>
      <c r="E2361" s="32" t="s">
        <v>13413</v>
      </c>
      <c r="F2361" s="32" t="s">
        <v>13414</v>
      </c>
      <c r="G2361" s="32" t="s">
        <v>13415</v>
      </c>
      <c r="H2361" s="32">
        <v>61.12</v>
      </c>
      <c r="I2361" s="32" t="s">
        <v>19928</v>
      </c>
      <c r="J2361" s="32" t="s">
        <v>13359</v>
      </c>
      <c r="M2361" s="32" t="s">
        <v>12168</v>
      </c>
      <c r="N2361" s="32" t="s">
        <v>15110</v>
      </c>
      <c r="O2361" s="32" t="s">
        <v>13360</v>
      </c>
      <c r="P2361" s="32" t="s">
        <v>382</v>
      </c>
      <c r="Q2361" s="44"/>
      <c r="R2361" s="35" t="s">
        <v>23</v>
      </c>
      <c r="S2361" s="32">
        <v>1</v>
      </c>
      <c r="T2361" s="32">
        <v>2</v>
      </c>
      <c r="U2361" s="32"/>
      <c r="V2361" s="32"/>
      <c r="X2361" s="32"/>
      <c r="Y2361" s="32"/>
      <c r="Z2361" s="32"/>
    </row>
    <row r="2362" spans="1:26" s="31" customFormat="1">
      <c r="A2362" s="10" t="s">
        <v>20618</v>
      </c>
      <c r="B2362" s="8" t="s">
        <v>20617</v>
      </c>
      <c r="C2362" s="32" t="s">
        <v>13416</v>
      </c>
      <c r="D2362" s="32" t="s">
        <v>13417</v>
      </c>
      <c r="E2362" s="32" t="s">
        <v>13418</v>
      </c>
      <c r="F2362" s="32" t="s">
        <v>13419</v>
      </c>
      <c r="G2362" s="32" t="s">
        <v>13420</v>
      </c>
      <c r="H2362" s="32">
        <v>62</v>
      </c>
      <c r="I2362" s="32" t="s">
        <v>13421</v>
      </c>
      <c r="J2362" s="32" t="s">
        <v>13422</v>
      </c>
      <c r="M2362" s="32" t="s">
        <v>12168</v>
      </c>
      <c r="N2362" s="32" t="s">
        <v>15110</v>
      </c>
      <c r="O2362" s="32" t="s">
        <v>13423</v>
      </c>
      <c r="P2362" s="32" t="s">
        <v>382</v>
      </c>
      <c r="Q2362" s="44"/>
      <c r="R2362" s="35" t="s">
        <v>23</v>
      </c>
      <c r="S2362" s="32">
        <v>0</v>
      </c>
      <c r="T2362" s="32">
        <v>4</v>
      </c>
      <c r="U2362" s="32"/>
      <c r="V2362" s="32"/>
      <c r="X2362" s="32"/>
      <c r="Y2362" s="32"/>
      <c r="Z2362" s="32"/>
    </row>
    <row r="2363" spans="1:26" s="31" customFormat="1">
      <c r="A2363" s="10" t="s">
        <v>20618</v>
      </c>
      <c r="B2363" s="8" t="s">
        <v>20617</v>
      </c>
      <c r="C2363" s="32" t="s">
        <v>13424</v>
      </c>
      <c r="D2363" s="32" t="s">
        <v>23800</v>
      </c>
      <c r="E2363" s="32" t="s">
        <v>23809</v>
      </c>
      <c r="F2363" s="32" t="s">
        <v>23827</v>
      </c>
      <c r="G2363" s="32" t="s">
        <v>23828</v>
      </c>
      <c r="H2363" s="32">
        <v>62</v>
      </c>
      <c r="I2363" s="32" t="s">
        <v>11520</v>
      </c>
      <c r="J2363" s="32" t="s">
        <v>11521</v>
      </c>
      <c r="M2363" s="32" t="s">
        <v>562</v>
      </c>
      <c r="N2363" s="32" t="s">
        <v>563</v>
      </c>
      <c r="O2363" s="32" t="s">
        <v>13423</v>
      </c>
      <c r="P2363" s="32" t="s">
        <v>382</v>
      </c>
      <c r="Q2363" s="44"/>
      <c r="R2363" s="35" t="s">
        <v>23</v>
      </c>
      <c r="S2363" s="32">
        <v>0</v>
      </c>
      <c r="T2363" s="32">
        <v>1</v>
      </c>
      <c r="U2363" s="32"/>
      <c r="V2363" s="32"/>
      <c r="X2363" s="32"/>
      <c r="Y2363" s="32"/>
      <c r="Z2363" s="32"/>
    </row>
    <row r="2364" spans="1:26" s="31" customFormat="1">
      <c r="A2364" s="10" t="s">
        <v>20618</v>
      </c>
      <c r="B2364" s="8" t="s">
        <v>20617</v>
      </c>
      <c r="C2364" s="32" t="s">
        <v>13425</v>
      </c>
      <c r="D2364" s="32" t="s">
        <v>13426</v>
      </c>
      <c r="E2364" s="32" t="s">
        <v>13427</v>
      </c>
      <c r="F2364" s="32" t="s">
        <v>13428</v>
      </c>
      <c r="G2364" s="32" t="s">
        <v>13429</v>
      </c>
      <c r="H2364" s="32">
        <v>63</v>
      </c>
      <c r="I2364" s="32" t="s">
        <v>16889</v>
      </c>
      <c r="J2364" s="32" t="s">
        <v>13430</v>
      </c>
      <c r="M2364" s="32" t="s">
        <v>12168</v>
      </c>
      <c r="N2364" s="32" t="s">
        <v>15110</v>
      </c>
      <c r="O2364" s="32" t="s">
        <v>13423</v>
      </c>
      <c r="P2364" s="32" t="s">
        <v>382</v>
      </c>
      <c r="Q2364" s="44"/>
      <c r="R2364" s="35" t="s">
        <v>23</v>
      </c>
      <c r="S2364" s="32">
        <v>0</v>
      </c>
      <c r="T2364" s="32">
        <v>4</v>
      </c>
      <c r="U2364" s="32"/>
      <c r="V2364" s="32"/>
      <c r="X2364" s="32"/>
      <c r="Y2364" s="32"/>
      <c r="Z2364" s="32"/>
    </row>
    <row r="2365" spans="1:26" s="31" customFormat="1">
      <c r="A2365" s="10" t="s">
        <v>20618</v>
      </c>
      <c r="B2365" s="8" t="s">
        <v>20617</v>
      </c>
      <c r="C2365" s="32" t="s">
        <v>13431</v>
      </c>
      <c r="D2365" s="32" t="s">
        <v>13432</v>
      </c>
      <c r="E2365" s="32" t="s">
        <v>13433</v>
      </c>
      <c r="F2365" s="32" t="s">
        <v>13434</v>
      </c>
      <c r="G2365" s="32" t="s">
        <v>13435</v>
      </c>
      <c r="H2365" s="32">
        <v>64</v>
      </c>
      <c r="I2365" s="32" t="s">
        <v>16890</v>
      </c>
      <c r="J2365" s="32" t="s">
        <v>13436</v>
      </c>
      <c r="M2365" s="32" t="s">
        <v>12168</v>
      </c>
      <c r="N2365" s="32" t="s">
        <v>15110</v>
      </c>
      <c r="O2365" s="32" t="s">
        <v>13423</v>
      </c>
      <c r="P2365" s="32" t="s">
        <v>382</v>
      </c>
      <c r="Q2365" s="44"/>
      <c r="R2365" s="35" t="s">
        <v>23</v>
      </c>
      <c r="S2365" s="32">
        <v>0</v>
      </c>
      <c r="T2365" s="32">
        <v>4</v>
      </c>
      <c r="U2365" s="32"/>
      <c r="V2365" s="32"/>
      <c r="X2365" s="32"/>
      <c r="Y2365" s="32"/>
      <c r="Z2365" s="32"/>
    </row>
    <row r="2366" spans="1:26" s="31" customFormat="1">
      <c r="A2366" s="10" t="s">
        <v>20618</v>
      </c>
      <c r="B2366" s="8" t="s">
        <v>20617</v>
      </c>
      <c r="C2366" s="32" t="s">
        <v>13437</v>
      </c>
      <c r="D2366" s="32" t="s">
        <v>13438</v>
      </c>
      <c r="E2366" s="32" t="s">
        <v>13439</v>
      </c>
      <c r="F2366" s="32" t="s">
        <v>18946</v>
      </c>
      <c r="G2366" s="32" t="s">
        <v>13440</v>
      </c>
      <c r="H2366" s="32">
        <v>65</v>
      </c>
      <c r="I2366" s="32" t="s">
        <v>13441</v>
      </c>
      <c r="J2366" s="32" t="s">
        <v>13442</v>
      </c>
      <c r="M2366" s="32" t="s">
        <v>12168</v>
      </c>
      <c r="N2366" s="32" t="s">
        <v>15110</v>
      </c>
      <c r="O2366" s="32" t="s">
        <v>13423</v>
      </c>
      <c r="P2366" s="32" t="s">
        <v>382</v>
      </c>
      <c r="Q2366" s="44"/>
      <c r="R2366" s="35" t="s">
        <v>23</v>
      </c>
      <c r="S2366" s="32">
        <v>0</v>
      </c>
      <c r="T2366" s="32">
        <v>3</v>
      </c>
      <c r="U2366" s="32"/>
      <c r="V2366" s="32"/>
      <c r="X2366" s="32"/>
      <c r="Y2366" s="32"/>
      <c r="Z2366" s="32"/>
    </row>
    <row r="2367" spans="1:26" s="31" customFormat="1">
      <c r="A2367" s="10" t="s">
        <v>20618</v>
      </c>
      <c r="B2367" s="8" t="s">
        <v>20617</v>
      </c>
      <c r="C2367" s="32" t="s">
        <v>13443</v>
      </c>
      <c r="D2367" s="32" t="s">
        <v>18947</v>
      </c>
      <c r="E2367" s="32" t="s">
        <v>13444</v>
      </c>
      <c r="F2367" s="32" t="s">
        <v>18948</v>
      </c>
      <c r="G2367" s="32" t="s">
        <v>13445</v>
      </c>
      <c r="H2367" s="32">
        <v>66</v>
      </c>
      <c r="I2367" s="32" t="s">
        <v>13441</v>
      </c>
      <c r="J2367" s="32" t="s">
        <v>13442</v>
      </c>
      <c r="M2367" s="32" t="s">
        <v>12168</v>
      </c>
      <c r="N2367" s="32" t="s">
        <v>15110</v>
      </c>
      <c r="O2367" s="32" t="s">
        <v>13423</v>
      </c>
      <c r="P2367" s="32" t="s">
        <v>382</v>
      </c>
      <c r="Q2367" s="44"/>
      <c r="R2367" s="35" t="s">
        <v>23</v>
      </c>
      <c r="S2367" s="32">
        <v>0</v>
      </c>
      <c r="T2367" s="32">
        <v>3</v>
      </c>
      <c r="U2367" s="32"/>
      <c r="V2367" s="32"/>
      <c r="X2367" s="32"/>
      <c r="Y2367" s="32"/>
      <c r="Z2367" s="32"/>
    </row>
    <row r="2368" spans="1:26" s="31" customFormat="1">
      <c r="A2368" s="10" t="s">
        <v>20622</v>
      </c>
      <c r="B2368" s="8" t="s">
        <v>20621</v>
      </c>
      <c r="C2368" s="32" t="s">
        <v>13446</v>
      </c>
      <c r="D2368" s="32" t="s">
        <v>18190</v>
      </c>
      <c r="E2368" s="32" t="s">
        <v>18191</v>
      </c>
      <c r="F2368" s="32" t="s">
        <v>13447</v>
      </c>
      <c r="G2368" s="32" t="s">
        <v>13448</v>
      </c>
      <c r="H2368" s="32">
        <v>67.099999999999994</v>
      </c>
      <c r="I2368" s="32" t="s">
        <v>17192</v>
      </c>
      <c r="J2368" s="32" t="s">
        <v>17066</v>
      </c>
      <c r="M2368" s="32" t="s">
        <v>12168</v>
      </c>
      <c r="N2368" s="32" t="s">
        <v>15110</v>
      </c>
      <c r="O2368" s="32" t="s">
        <v>13449</v>
      </c>
      <c r="P2368" s="32" t="s">
        <v>382</v>
      </c>
      <c r="Q2368" s="44"/>
      <c r="R2368" s="35" t="s">
        <v>23</v>
      </c>
      <c r="S2368" s="32">
        <v>0</v>
      </c>
      <c r="T2368" s="32">
        <v>2</v>
      </c>
      <c r="U2368" s="32"/>
      <c r="V2368" s="32"/>
      <c r="X2368" s="32"/>
      <c r="Y2368" s="32"/>
      <c r="Z2368" s="32"/>
    </row>
    <row r="2369" spans="1:26" s="31" customFormat="1">
      <c r="A2369" s="10" t="s">
        <v>20622</v>
      </c>
      <c r="B2369" s="8" t="s">
        <v>20621</v>
      </c>
      <c r="C2369" s="32" t="s">
        <v>13450</v>
      </c>
      <c r="D2369" s="32" t="s">
        <v>18192</v>
      </c>
      <c r="E2369" s="32" t="s">
        <v>18193</v>
      </c>
      <c r="F2369" s="32" t="s">
        <v>13451</v>
      </c>
      <c r="G2369" s="32" t="s">
        <v>13452</v>
      </c>
      <c r="H2369" s="32">
        <v>67.2</v>
      </c>
      <c r="I2369" s="32" t="s">
        <v>17192</v>
      </c>
      <c r="J2369" s="32" t="s">
        <v>17066</v>
      </c>
      <c r="M2369" s="32" t="s">
        <v>12168</v>
      </c>
      <c r="N2369" s="32" t="s">
        <v>15110</v>
      </c>
      <c r="O2369" s="32" t="s">
        <v>2141</v>
      </c>
      <c r="P2369" s="32" t="s">
        <v>382</v>
      </c>
      <c r="Q2369" s="44"/>
      <c r="R2369" s="35" t="s">
        <v>23</v>
      </c>
      <c r="S2369" s="32">
        <v>0</v>
      </c>
      <c r="T2369" s="32">
        <v>2</v>
      </c>
      <c r="U2369" s="32"/>
      <c r="V2369" s="32"/>
      <c r="X2369" s="32"/>
      <c r="Y2369" s="32"/>
      <c r="Z2369" s="32"/>
    </row>
    <row r="2370" spans="1:26" s="31" customFormat="1">
      <c r="A2370" s="10" t="s">
        <v>20622</v>
      </c>
      <c r="B2370" s="8" t="s">
        <v>20621</v>
      </c>
      <c r="C2370" s="32" t="s">
        <v>13453</v>
      </c>
      <c r="D2370" s="32" t="s">
        <v>18194</v>
      </c>
      <c r="E2370" s="32" t="s">
        <v>18195</v>
      </c>
      <c r="F2370" s="32" t="s">
        <v>13454</v>
      </c>
      <c r="G2370" s="32" t="s">
        <v>13455</v>
      </c>
      <c r="H2370" s="32">
        <v>67.3</v>
      </c>
      <c r="I2370" s="32" t="s">
        <v>17192</v>
      </c>
      <c r="J2370" s="32" t="s">
        <v>17066</v>
      </c>
      <c r="M2370" s="32" t="s">
        <v>12168</v>
      </c>
      <c r="N2370" s="32" t="s">
        <v>15110</v>
      </c>
      <c r="O2370" s="32" t="s">
        <v>13449</v>
      </c>
      <c r="P2370" s="32" t="s">
        <v>382</v>
      </c>
      <c r="Q2370" s="44"/>
      <c r="R2370" s="35" t="s">
        <v>23</v>
      </c>
      <c r="S2370" s="32">
        <v>0</v>
      </c>
      <c r="T2370" s="32">
        <v>2</v>
      </c>
      <c r="U2370" s="32"/>
      <c r="V2370" s="32"/>
      <c r="X2370" s="32"/>
      <c r="Y2370" s="32"/>
      <c r="Z2370" s="32"/>
    </row>
    <row r="2371" spans="1:26" s="31" customFormat="1">
      <c r="A2371" s="10" t="s">
        <v>20622</v>
      </c>
      <c r="B2371" s="8" t="s">
        <v>20621</v>
      </c>
      <c r="C2371" s="32" t="s">
        <v>13456</v>
      </c>
      <c r="D2371" s="32" t="s">
        <v>18196</v>
      </c>
      <c r="E2371" s="32" t="s">
        <v>18197</v>
      </c>
      <c r="F2371" s="32" t="s">
        <v>13457</v>
      </c>
      <c r="G2371" s="32" t="s">
        <v>13458</v>
      </c>
      <c r="H2371" s="32">
        <v>67.400000000000006</v>
      </c>
      <c r="I2371" s="32" t="s">
        <v>17192</v>
      </c>
      <c r="J2371" s="32" t="s">
        <v>17066</v>
      </c>
      <c r="M2371" s="32" t="s">
        <v>12168</v>
      </c>
      <c r="N2371" s="32" t="s">
        <v>15110</v>
      </c>
      <c r="O2371" s="32" t="s">
        <v>13459</v>
      </c>
      <c r="P2371" s="32" t="s">
        <v>382</v>
      </c>
      <c r="Q2371" s="44"/>
      <c r="R2371" s="35" t="s">
        <v>23</v>
      </c>
      <c r="S2371" s="32">
        <v>0</v>
      </c>
      <c r="T2371" s="32">
        <v>2</v>
      </c>
      <c r="U2371" s="32"/>
      <c r="V2371" s="32"/>
      <c r="X2371" s="32"/>
      <c r="Y2371" s="32"/>
      <c r="Z2371" s="32"/>
    </row>
    <row r="2372" spans="1:26" s="31" customFormat="1">
      <c r="A2372" s="10" t="s">
        <v>20622</v>
      </c>
      <c r="B2372" s="8" t="s">
        <v>20621</v>
      </c>
      <c r="C2372" s="32" t="s">
        <v>13460</v>
      </c>
      <c r="D2372" s="32" t="s">
        <v>18198</v>
      </c>
      <c r="E2372" s="32" t="s">
        <v>18199</v>
      </c>
      <c r="F2372" s="32" t="s">
        <v>13461</v>
      </c>
      <c r="G2372" s="32" t="s">
        <v>13462</v>
      </c>
      <c r="H2372" s="32">
        <v>67.5</v>
      </c>
      <c r="I2372" s="32" t="s">
        <v>17192</v>
      </c>
      <c r="J2372" s="32" t="s">
        <v>17066</v>
      </c>
      <c r="M2372" s="32" t="s">
        <v>12168</v>
      </c>
      <c r="N2372" s="32" t="s">
        <v>15110</v>
      </c>
      <c r="O2372" s="32" t="s">
        <v>13463</v>
      </c>
      <c r="P2372" s="32" t="s">
        <v>382</v>
      </c>
      <c r="Q2372" s="44"/>
      <c r="R2372" s="35" t="s">
        <v>23</v>
      </c>
      <c r="S2372" s="32">
        <v>0</v>
      </c>
      <c r="T2372" s="32">
        <v>2</v>
      </c>
      <c r="U2372" s="32"/>
      <c r="V2372" s="32"/>
      <c r="X2372" s="32"/>
      <c r="Y2372" s="32"/>
      <c r="Z2372" s="32"/>
    </row>
    <row r="2373" spans="1:26" s="31" customFormat="1">
      <c r="A2373" s="10" t="s">
        <v>20622</v>
      </c>
      <c r="B2373" s="8" t="s">
        <v>20621</v>
      </c>
      <c r="C2373" s="32" t="s">
        <v>13464</v>
      </c>
      <c r="D2373" s="32" t="s">
        <v>18200</v>
      </c>
      <c r="E2373" s="32" t="s">
        <v>18201</v>
      </c>
      <c r="F2373" s="32" t="s">
        <v>13465</v>
      </c>
      <c r="G2373" s="32" t="s">
        <v>13466</v>
      </c>
      <c r="H2373" s="32">
        <v>67.599999999999994</v>
      </c>
      <c r="I2373" s="32" t="s">
        <v>17192</v>
      </c>
      <c r="J2373" s="32" t="s">
        <v>17066</v>
      </c>
      <c r="M2373" s="32" t="s">
        <v>12168</v>
      </c>
      <c r="N2373" s="32" t="s">
        <v>15110</v>
      </c>
      <c r="O2373" s="32" t="s">
        <v>2035</v>
      </c>
      <c r="P2373" s="32" t="s">
        <v>382</v>
      </c>
      <c r="Q2373" s="44"/>
      <c r="R2373" s="35" t="s">
        <v>23</v>
      </c>
      <c r="S2373" s="32">
        <v>0</v>
      </c>
      <c r="T2373" s="32">
        <v>2</v>
      </c>
      <c r="U2373" s="32"/>
      <c r="V2373" s="32"/>
      <c r="X2373" s="32"/>
      <c r="Y2373" s="32"/>
      <c r="Z2373" s="32"/>
    </row>
    <row r="2374" spans="1:26" s="31" customFormat="1">
      <c r="A2374" s="10" t="s">
        <v>20622</v>
      </c>
      <c r="B2374" s="8" t="s">
        <v>20621</v>
      </c>
      <c r="C2374" s="32" t="s">
        <v>13467</v>
      </c>
      <c r="D2374" s="32" t="s">
        <v>18202</v>
      </c>
      <c r="E2374" s="32" t="s">
        <v>18203</v>
      </c>
      <c r="F2374" s="32" t="s">
        <v>13468</v>
      </c>
      <c r="G2374" s="32" t="s">
        <v>13469</v>
      </c>
      <c r="H2374" s="32">
        <v>67.7</v>
      </c>
      <c r="I2374" s="32" t="s">
        <v>17192</v>
      </c>
      <c r="J2374" s="32" t="s">
        <v>17066</v>
      </c>
      <c r="M2374" s="32" t="s">
        <v>12168</v>
      </c>
      <c r="N2374" s="32" t="s">
        <v>15110</v>
      </c>
      <c r="O2374" s="32" t="s">
        <v>13470</v>
      </c>
      <c r="P2374" s="32" t="s">
        <v>382</v>
      </c>
      <c r="Q2374" s="44"/>
      <c r="R2374" s="35" t="s">
        <v>23</v>
      </c>
      <c r="S2374" s="32">
        <v>0</v>
      </c>
      <c r="T2374" s="32">
        <v>2</v>
      </c>
      <c r="U2374" s="32"/>
      <c r="V2374" s="32"/>
      <c r="X2374" s="32"/>
      <c r="Y2374" s="32"/>
      <c r="Z2374" s="32"/>
    </row>
    <row r="2375" spans="1:26" s="31" customFormat="1">
      <c r="A2375" s="10" t="s">
        <v>20622</v>
      </c>
      <c r="B2375" s="8" t="s">
        <v>20621</v>
      </c>
      <c r="C2375" s="32" t="s">
        <v>13471</v>
      </c>
      <c r="D2375" s="32" t="s">
        <v>18204</v>
      </c>
      <c r="E2375" s="32" t="s">
        <v>18205</v>
      </c>
      <c r="F2375" s="32" t="s">
        <v>13472</v>
      </c>
      <c r="G2375" s="32" t="s">
        <v>13473</v>
      </c>
      <c r="H2375" s="32">
        <v>67.8</v>
      </c>
      <c r="I2375" s="32" t="s">
        <v>17192</v>
      </c>
      <c r="J2375" s="32" t="s">
        <v>17066</v>
      </c>
      <c r="M2375" s="32" t="s">
        <v>12168</v>
      </c>
      <c r="N2375" s="32" t="s">
        <v>15110</v>
      </c>
      <c r="O2375" s="32" t="s">
        <v>13449</v>
      </c>
      <c r="P2375" s="32" t="s">
        <v>382</v>
      </c>
      <c r="Q2375" s="44"/>
      <c r="R2375" s="35" t="s">
        <v>23</v>
      </c>
      <c r="S2375" s="32">
        <v>0</v>
      </c>
      <c r="T2375" s="32">
        <v>2</v>
      </c>
      <c r="U2375" s="32"/>
      <c r="V2375" s="32"/>
      <c r="X2375" s="32"/>
      <c r="Y2375" s="32"/>
      <c r="Z2375" s="32"/>
    </row>
    <row r="2376" spans="1:26" s="31" customFormat="1">
      <c r="A2376" s="10" t="s">
        <v>20622</v>
      </c>
      <c r="B2376" s="8" t="s">
        <v>20621</v>
      </c>
      <c r="C2376" s="32" t="s">
        <v>13474</v>
      </c>
      <c r="D2376" s="32" t="s">
        <v>18206</v>
      </c>
      <c r="E2376" s="32" t="s">
        <v>18207</v>
      </c>
      <c r="F2376" s="32" t="s">
        <v>13475</v>
      </c>
      <c r="G2376" s="32" t="s">
        <v>13476</v>
      </c>
      <c r="H2376" s="32">
        <v>67.900000000000006</v>
      </c>
      <c r="I2376" s="32" t="s">
        <v>17192</v>
      </c>
      <c r="J2376" s="32" t="s">
        <v>17066</v>
      </c>
      <c r="M2376" s="32" t="s">
        <v>12168</v>
      </c>
      <c r="N2376" s="32" t="s">
        <v>15110</v>
      </c>
      <c r="O2376" s="32" t="s">
        <v>13477</v>
      </c>
      <c r="P2376" s="32" t="s">
        <v>382</v>
      </c>
      <c r="Q2376" s="44"/>
      <c r="R2376" s="35" t="s">
        <v>23</v>
      </c>
      <c r="S2376" s="32">
        <v>0</v>
      </c>
      <c r="T2376" s="32">
        <v>2</v>
      </c>
      <c r="U2376" s="32"/>
      <c r="V2376" s="32"/>
      <c r="X2376" s="32"/>
      <c r="Y2376" s="32"/>
      <c r="Z2376" s="32"/>
    </row>
    <row r="2377" spans="1:26" s="31" customFormat="1">
      <c r="A2377" s="10" t="s">
        <v>20622</v>
      </c>
      <c r="B2377" s="8" t="s">
        <v>20621</v>
      </c>
      <c r="C2377" s="32" t="s">
        <v>13478</v>
      </c>
      <c r="D2377" s="32" t="s">
        <v>18208</v>
      </c>
      <c r="E2377" s="32" t="s">
        <v>18209</v>
      </c>
      <c r="F2377" s="32" t="s">
        <v>13479</v>
      </c>
      <c r="G2377" s="32" t="s">
        <v>13480</v>
      </c>
      <c r="H2377" s="32">
        <v>67.099999999999994</v>
      </c>
      <c r="I2377" s="32" t="s">
        <v>17192</v>
      </c>
      <c r="J2377" s="32" t="s">
        <v>17066</v>
      </c>
      <c r="M2377" s="32" t="s">
        <v>12168</v>
      </c>
      <c r="N2377" s="32" t="s">
        <v>15110</v>
      </c>
      <c r="O2377" s="32" t="s">
        <v>13481</v>
      </c>
      <c r="P2377" s="32" t="s">
        <v>382</v>
      </c>
      <c r="Q2377" s="44"/>
      <c r="R2377" s="35" t="s">
        <v>23</v>
      </c>
      <c r="S2377" s="32">
        <v>0</v>
      </c>
      <c r="T2377" s="32">
        <v>2</v>
      </c>
      <c r="U2377" s="32"/>
      <c r="V2377" s="32"/>
      <c r="X2377" s="32"/>
      <c r="Y2377" s="32"/>
      <c r="Z2377" s="32"/>
    </row>
    <row r="2378" spans="1:26" s="31" customFormat="1">
      <c r="A2378" s="10" t="s">
        <v>20622</v>
      </c>
      <c r="B2378" s="8" t="s">
        <v>20621</v>
      </c>
      <c r="C2378" s="32" t="s">
        <v>13482</v>
      </c>
      <c r="D2378" s="32" t="s">
        <v>18210</v>
      </c>
      <c r="E2378" s="32" t="s">
        <v>18211</v>
      </c>
      <c r="F2378" s="32" t="s">
        <v>13483</v>
      </c>
      <c r="G2378" s="32" t="s">
        <v>13484</v>
      </c>
      <c r="H2378" s="32">
        <v>67.11</v>
      </c>
      <c r="I2378" s="32" t="s">
        <v>17192</v>
      </c>
      <c r="J2378" s="32" t="s">
        <v>17066</v>
      </c>
      <c r="M2378" s="32" t="s">
        <v>12168</v>
      </c>
      <c r="N2378" s="32" t="s">
        <v>15110</v>
      </c>
      <c r="O2378" s="32" t="s">
        <v>13485</v>
      </c>
      <c r="P2378" s="32" t="s">
        <v>387</v>
      </c>
      <c r="Q2378" s="44"/>
      <c r="R2378" s="35" t="s">
        <v>23</v>
      </c>
      <c r="S2378" s="32">
        <v>0</v>
      </c>
      <c r="T2378" s="32">
        <v>2</v>
      </c>
      <c r="U2378" s="32"/>
      <c r="V2378" s="32"/>
      <c r="X2378" s="32"/>
      <c r="Y2378" s="32"/>
      <c r="Z2378" s="32"/>
    </row>
    <row r="2379" spans="1:26" s="31" customFormat="1">
      <c r="A2379" s="10" t="s">
        <v>20622</v>
      </c>
      <c r="B2379" s="8" t="s">
        <v>20621</v>
      </c>
      <c r="C2379" s="32" t="s">
        <v>13486</v>
      </c>
      <c r="D2379" s="32" t="s">
        <v>25176</v>
      </c>
      <c r="E2379" s="32" t="s">
        <v>21121</v>
      </c>
      <c r="F2379" s="32" t="s">
        <v>25183</v>
      </c>
      <c r="G2379" s="32" t="s">
        <v>13487</v>
      </c>
      <c r="H2379" s="32">
        <v>68</v>
      </c>
      <c r="I2379" s="32" t="s">
        <v>11520</v>
      </c>
      <c r="J2379" s="32" t="s">
        <v>11521</v>
      </c>
      <c r="M2379" s="32" t="s">
        <v>12168</v>
      </c>
      <c r="N2379" s="32" t="s">
        <v>15110</v>
      </c>
      <c r="O2379" s="32" t="s">
        <v>13488</v>
      </c>
      <c r="P2379" s="32" t="s">
        <v>382</v>
      </c>
      <c r="Q2379" s="44"/>
      <c r="R2379" s="35" t="s">
        <v>23</v>
      </c>
      <c r="S2379" s="32">
        <v>0</v>
      </c>
      <c r="T2379" s="32">
        <v>1</v>
      </c>
      <c r="U2379" s="32"/>
      <c r="V2379" s="32"/>
      <c r="W2379" s="31" t="s">
        <v>15536</v>
      </c>
      <c r="X2379" s="32"/>
      <c r="Y2379" s="32"/>
      <c r="Z2379" s="32" t="s">
        <v>15537</v>
      </c>
    </row>
    <row r="2380" spans="1:26" s="31" customFormat="1">
      <c r="A2380" s="10" t="s">
        <v>20622</v>
      </c>
      <c r="B2380" s="8" t="s">
        <v>20621</v>
      </c>
      <c r="C2380" s="32" t="s">
        <v>13489</v>
      </c>
      <c r="D2380" s="32" t="s">
        <v>25177</v>
      </c>
      <c r="E2380" s="32" t="s">
        <v>21122</v>
      </c>
      <c r="F2380" s="32" t="s">
        <v>25184</v>
      </c>
      <c r="G2380" s="32" t="s">
        <v>13490</v>
      </c>
      <c r="H2380" s="32">
        <v>68</v>
      </c>
      <c r="I2380" s="32" t="s">
        <v>11520</v>
      </c>
      <c r="J2380" s="32" t="s">
        <v>11521</v>
      </c>
      <c r="M2380" s="32" t="s">
        <v>12168</v>
      </c>
      <c r="N2380" s="32" t="s">
        <v>15110</v>
      </c>
      <c r="O2380" s="32" t="s">
        <v>13491</v>
      </c>
      <c r="P2380" s="32" t="s">
        <v>382</v>
      </c>
      <c r="Q2380" s="44"/>
      <c r="R2380" s="35" t="s">
        <v>23</v>
      </c>
      <c r="S2380" s="32">
        <v>0</v>
      </c>
      <c r="T2380" s="32">
        <v>1</v>
      </c>
      <c r="U2380" s="32"/>
      <c r="V2380" s="32"/>
      <c r="W2380" s="35" t="s">
        <v>15536</v>
      </c>
      <c r="X2380" s="35"/>
      <c r="Y2380" s="35"/>
      <c r="Z2380" s="35" t="s">
        <v>15537</v>
      </c>
    </row>
    <row r="2381" spans="1:26" s="31" customFormat="1">
      <c r="A2381" s="10" t="s">
        <v>20622</v>
      </c>
      <c r="B2381" s="8" t="s">
        <v>20621</v>
      </c>
      <c r="C2381" s="32" t="s">
        <v>13492</v>
      </c>
      <c r="D2381" s="32" t="s">
        <v>25178</v>
      </c>
      <c r="E2381" s="32" t="s">
        <v>21123</v>
      </c>
      <c r="F2381" s="32" t="s">
        <v>25185</v>
      </c>
      <c r="G2381" s="32" t="s">
        <v>13493</v>
      </c>
      <c r="H2381" s="32">
        <v>68</v>
      </c>
      <c r="I2381" s="32" t="s">
        <v>11520</v>
      </c>
      <c r="J2381" s="32" t="s">
        <v>11521</v>
      </c>
      <c r="M2381" s="32" t="s">
        <v>12168</v>
      </c>
      <c r="N2381" s="32" t="s">
        <v>15110</v>
      </c>
      <c r="O2381" s="32" t="s">
        <v>13494</v>
      </c>
      <c r="P2381" s="32" t="s">
        <v>382</v>
      </c>
      <c r="Q2381" s="44"/>
      <c r="R2381" s="35" t="s">
        <v>23</v>
      </c>
      <c r="S2381" s="32">
        <v>0</v>
      </c>
      <c r="T2381" s="32">
        <v>1</v>
      </c>
      <c r="U2381" s="32"/>
      <c r="V2381" s="32"/>
      <c r="W2381" s="35" t="s">
        <v>15536</v>
      </c>
      <c r="X2381" s="35"/>
      <c r="Y2381" s="35"/>
      <c r="Z2381" s="35" t="s">
        <v>15537</v>
      </c>
    </row>
    <row r="2382" spans="1:26" s="31" customFormat="1">
      <c r="A2382" s="10" t="s">
        <v>20622</v>
      </c>
      <c r="B2382" s="8" t="s">
        <v>20621</v>
      </c>
      <c r="C2382" s="32" t="s">
        <v>13495</v>
      </c>
      <c r="D2382" s="32" t="s">
        <v>25179</v>
      </c>
      <c r="E2382" s="32" t="s">
        <v>21124</v>
      </c>
      <c r="F2382" s="32" t="s">
        <v>25186</v>
      </c>
      <c r="G2382" s="32" t="s">
        <v>13496</v>
      </c>
      <c r="H2382" s="32">
        <v>68</v>
      </c>
      <c r="I2382" s="32" t="s">
        <v>11520</v>
      </c>
      <c r="J2382" s="32" t="s">
        <v>11521</v>
      </c>
      <c r="M2382" s="32" t="s">
        <v>12168</v>
      </c>
      <c r="N2382" s="32" t="s">
        <v>15110</v>
      </c>
      <c r="O2382" s="32" t="s">
        <v>13488</v>
      </c>
      <c r="P2382" s="32" t="s">
        <v>382</v>
      </c>
      <c r="Q2382" s="44"/>
      <c r="R2382" s="35" t="s">
        <v>23</v>
      </c>
      <c r="S2382" s="32">
        <v>0</v>
      </c>
      <c r="T2382" s="32">
        <v>1</v>
      </c>
      <c r="U2382" s="32"/>
      <c r="V2382" s="32"/>
      <c r="W2382" s="35" t="s">
        <v>15536</v>
      </c>
      <c r="X2382" s="35"/>
      <c r="Y2382" s="35"/>
      <c r="Z2382" s="35" t="s">
        <v>15537</v>
      </c>
    </row>
    <row r="2383" spans="1:26" s="31" customFormat="1">
      <c r="A2383" s="10" t="s">
        <v>20622</v>
      </c>
      <c r="B2383" s="8" t="s">
        <v>20621</v>
      </c>
      <c r="C2383" s="32" t="s">
        <v>13497</v>
      </c>
      <c r="D2383" s="32" t="s">
        <v>25180</v>
      </c>
      <c r="E2383" s="32" t="s">
        <v>21125</v>
      </c>
      <c r="F2383" s="32" t="s">
        <v>25187</v>
      </c>
      <c r="G2383" s="32" t="s">
        <v>13498</v>
      </c>
      <c r="H2383" s="32">
        <v>68</v>
      </c>
      <c r="I2383" s="32" t="s">
        <v>11520</v>
      </c>
      <c r="J2383" s="32" t="s">
        <v>11521</v>
      </c>
      <c r="M2383" s="32" t="s">
        <v>12168</v>
      </c>
      <c r="N2383" s="32" t="s">
        <v>15110</v>
      </c>
      <c r="O2383" s="32" t="s">
        <v>13499</v>
      </c>
      <c r="P2383" s="32" t="s">
        <v>382</v>
      </c>
      <c r="Q2383" s="44"/>
      <c r="R2383" s="35" t="s">
        <v>23</v>
      </c>
      <c r="S2383" s="32">
        <v>0</v>
      </c>
      <c r="T2383" s="32">
        <v>1</v>
      </c>
      <c r="U2383" s="32"/>
      <c r="V2383" s="32"/>
      <c r="W2383" s="35" t="s">
        <v>15536</v>
      </c>
      <c r="X2383" s="35"/>
      <c r="Y2383" s="35"/>
      <c r="Z2383" s="35" t="s">
        <v>15537</v>
      </c>
    </row>
    <row r="2384" spans="1:26" s="31" customFormat="1">
      <c r="A2384" s="10" t="s">
        <v>20622</v>
      </c>
      <c r="B2384" s="8" t="s">
        <v>20621</v>
      </c>
      <c r="C2384" s="32" t="s">
        <v>13500</v>
      </c>
      <c r="D2384" s="32" t="s">
        <v>25181</v>
      </c>
      <c r="E2384" s="32" t="s">
        <v>21126</v>
      </c>
      <c r="F2384" s="32" t="s">
        <v>25188</v>
      </c>
      <c r="G2384" s="32" t="s">
        <v>13501</v>
      </c>
      <c r="H2384" s="32">
        <v>68</v>
      </c>
      <c r="I2384" s="32" t="s">
        <v>11520</v>
      </c>
      <c r="J2384" s="32" t="s">
        <v>11521</v>
      </c>
      <c r="M2384" s="32" t="s">
        <v>12168</v>
      </c>
      <c r="N2384" s="32" t="s">
        <v>15110</v>
      </c>
      <c r="O2384" s="32" t="s">
        <v>13488</v>
      </c>
      <c r="P2384" s="32" t="s">
        <v>382</v>
      </c>
      <c r="Q2384" s="44"/>
      <c r="R2384" s="35" t="s">
        <v>23</v>
      </c>
      <c r="S2384" s="32">
        <v>0</v>
      </c>
      <c r="T2384" s="32">
        <v>1</v>
      </c>
      <c r="U2384" s="32"/>
      <c r="V2384" s="32"/>
      <c r="W2384" s="35" t="s">
        <v>15536</v>
      </c>
      <c r="X2384" s="35"/>
      <c r="Y2384" s="35"/>
      <c r="Z2384" s="35" t="s">
        <v>15537</v>
      </c>
    </row>
    <row r="2385" spans="1:26" s="31" customFormat="1">
      <c r="A2385" s="10" t="s">
        <v>20622</v>
      </c>
      <c r="B2385" s="8" t="s">
        <v>20621</v>
      </c>
      <c r="C2385" s="32" t="s">
        <v>13502</v>
      </c>
      <c r="D2385" s="32" t="s">
        <v>25182</v>
      </c>
      <c r="E2385" s="32" t="s">
        <v>21127</v>
      </c>
      <c r="F2385" s="32" t="s">
        <v>25189</v>
      </c>
      <c r="G2385" s="32" t="s">
        <v>13503</v>
      </c>
      <c r="H2385" s="32">
        <v>68</v>
      </c>
      <c r="I2385" s="32" t="s">
        <v>11520</v>
      </c>
      <c r="J2385" s="32" t="s">
        <v>11521</v>
      </c>
      <c r="M2385" s="32" t="s">
        <v>12168</v>
      </c>
      <c r="N2385" s="32" t="s">
        <v>15110</v>
      </c>
      <c r="O2385" s="32" t="s">
        <v>13504</v>
      </c>
      <c r="P2385" s="32" t="s">
        <v>382</v>
      </c>
      <c r="Q2385" s="44"/>
      <c r="R2385" s="35" t="s">
        <v>23</v>
      </c>
      <c r="S2385" s="32">
        <v>0</v>
      </c>
      <c r="T2385" s="32">
        <v>1</v>
      </c>
      <c r="U2385" s="32"/>
      <c r="V2385" s="32"/>
      <c r="W2385" s="35" t="s">
        <v>15536</v>
      </c>
      <c r="X2385" s="35"/>
      <c r="Y2385" s="35"/>
      <c r="Z2385" s="35" t="s">
        <v>15537</v>
      </c>
    </row>
    <row r="2386" spans="1:26" s="31" customFormat="1">
      <c r="A2386" s="10" t="s">
        <v>20622</v>
      </c>
      <c r="B2386" s="8" t="s">
        <v>20621</v>
      </c>
      <c r="C2386" s="32" t="s">
        <v>13505</v>
      </c>
      <c r="D2386" s="32" t="s">
        <v>13506</v>
      </c>
      <c r="E2386" s="32" t="s">
        <v>21128</v>
      </c>
      <c r="F2386" s="32" t="s">
        <v>13507</v>
      </c>
      <c r="G2386" s="32" t="s">
        <v>13508</v>
      </c>
      <c r="H2386" s="32">
        <v>68</v>
      </c>
      <c r="I2386" s="32" t="s">
        <v>11520</v>
      </c>
      <c r="J2386" s="32" t="s">
        <v>11521</v>
      </c>
      <c r="M2386" s="32" t="s">
        <v>12168</v>
      </c>
      <c r="N2386" s="32" t="s">
        <v>15110</v>
      </c>
      <c r="O2386" s="32" t="s">
        <v>13488</v>
      </c>
      <c r="P2386" s="32" t="s">
        <v>382</v>
      </c>
      <c r="Q2386" s="44"/>
      <c r="R2386" s="35" t="s">
        <v>23</v>
      </c>
      <c r="S2386" s="32">
        <v>0</v>
      </c>
      <c r="T2386" s="32">
        <v>1</v>
      </c>
      <c r="U2386" s="32"/>
      <c r="V2386" s="32"/>
      <c r="W2386" s="35" t="s">
        <v>15536</v>
      </c>
      <c r="X2386" s="35"/>
      <c r="Y2386" s="35"/>
      <c r="Z2386" s="35" t="s">
        <v>15537</v>
      </c>
    </row>
    <row r="2387" spans="1:26" s="31" customFormat="1">
      <c r="A2387" s="10" t="s">
        <v>20622</v>
      </c>
      <c r="B2387" s="8" t="s">
        <v>20621</v>
      </c>
      <c r="C2387" s="32" t="s">
        <v>13509</v>
      </c>
      <c r="D2387" s="32" t="s">
        <v>13510</v>
      </c>
      <c r="E2387" s="32" t="s">
        <v>21129</v>
      </c>
      <c r="F2387" s="32" t="s">
        <v>13511</v>
      </c>
      <c r="G2387" s="32" t="s">
        <v>13512</v>
      </c>
      <c r="H2387" s="32">
        <v>68</v>
      </c>
      <c r="I2387" s="32" t="s">
        <v>11520</v>
      </c>
      <c r="J2387" s="32" t="s">
        <v>11521</v>
      </c>
      <c r="M2387" s="32" t="s">
        <v>12168</v>
      </c>
      <c r="N2387" s="32" t="s">
        <v>15110</v>
      </c>
      <c r="O2387" s="32" t="s">
        <v>13491</v>
      </c>
      <c r="P2387" s="32" t="s">
        <v>382</v>
      </c>
      <c r="Q2387" s="44"/>
      <c r="R2387" s="35" t="s">
        <v>23</v>
      </c>
      <c r="S2387" s="32">
        <v>0</v>
      </c>
      <c r="T2387" s="32">
        <v>1</v>
      </c>
      <c r="U2387" s="32"/>
      <c r="V2387" s="32"/>
      <c r="W2387" s="35" t="s">
        <v>15536</v>
      </c>
      <c r="X2387" s="35"/>
      <c r="Y2387" s="35"/>
      <c r="Z2387" s="35" t="s">
        <v>15537</v>
      </c>
    </row>
    <row r="2388" spans="1:26" s="31" customFormat="1">
      <c r="A2388" s="10" t="s">
        <v>20622</v>
      </c>
      <c r="B2388" s="8" t="s">
        <v>20621</v>
      </c>
      <c r="C2388" s="32" t="s">
        <v>13513</v>
      </c>
      <c r="D2388" s="32" t="s">
        <v>13514</v>
      </c>
      <c r="E2388" s="32" t="s">
        <v>21130</v>
      </c>
      <c r="F2388" s="32" t="s">
        <v>13515</v>
      </c>
      <c r="G2388" s="32" t="s">
        <v>13516</v>
      </c>
      <c r="H2388" s="32">
        <v>68</v>
      </c>
      <c r="I2388" s="32" t="s">
        <v>11520</v>
      </c>
      <c r="J2388" s="32" t="s">
        <v>11521</v>
      </c>
      <c r="M2388" s="32" t="s">
        <v>12168</v>
      </c>
      <c r="N2388" s="32" t="s">
        <v>15110</v>
      </c>
      <c r="O2388" s="32" t="s">
        <v>13494</v>
      </c>
      <c r="P2388" s="32" t="s">
        <v>382</v>
      </c>
      <c r="Q2388" s="44"/>
      <c r="R2388" s="35" t="s">
        <v>23</v>
      </c>
      <c r="S2388" s="32">
        <v>0</v>
      </c>
      <c r="T2388" s="32">
        <v>1</v>
      </c>
      <c r="U2388" s="32"/>
      <c r="V2388" s="32"/>
      <c r="W2388" s="35" t="s">
        <v>15536</v>
      </c>
      <c r="X2388" s="35"/>
      <c r="Y2388" s="35"/>
      <c r="Z2388" s="35" t="s">
        <v>15537</v>
      </c>
    </row>
    <row r="2389" spans="1:26" s="31" customFormat="1">
      <c r="A2389" s="10" t="s">
        <v>20622</v>
      </c>
      <c r="B2389" s="8" t="s">
        <v>20621</v>
      </c>
      <c r="C2389" s="32" t="s">
        <v>13517</v>
      </c>
      <c r="D2389" s="32" t="s">
        <v>13518</v>
      </c>
      <c r="E2389" s="32" t="s">
        <v>21131</v>
      </c>
      <c r="F2389" s="32" t="s">
        <v>13519</v>
      </c>
      <c r="G2389" s="32" t="s">
        <v>13520</v>
      </c>
      <c r="H2389" s="32">
        <v>68</v>
      </c>
      <c r="I2389" s="32" t="s">
        <v>11520</v>
      </c>
      <c r="J2389" s="32" t="s">
        <v>11521</v>
      </c>
      <c r="M2389" s="32" t="s">
        <v>12168</v>
      </c>
      <c r="N2389" s="32" t="s">
        <v>15110</v>
      </c>
      <c r="O2389" s="32" t="s">
        <v>13488</v>
      </c>
      <c r="P2389" s="32" t="s">
        <v>382</v>
      </c>
      <c r="Q2389" s="44"/>
      <c r="R2389" s="35" t="s">
        <v>23</v>
      </c>
      <c r="S2389" s="32">
        <v>0</v>
      </c>
      <c r="T2389" s="32">
        <v>1</v>
      </c>
      <c r="U2389" s="32"/>
      <c r="V2389" s="32"/>
      <c r="W2389" s="35" t="s">
        <v>15536</v>
      </c>
      <c r="X2389" s="35"/>
      <c r="Y2389" s="35"/>
      <c r="Z2389" s="35" t="s">
        <v>15537</v>
      </c>
    </row>
    <row r="2390" spans="1:26" s="31" customFormat="1">
      <c r="A2390" s="10" t="s">
        <v>20622</v>
      </c>
      <c r="B2390" s="8" t="s">
        <v>20621</v>
      </c>
      <c r="C2390" s="32" t="s">
        <v>13521</v>
      </c>
      <c r="D2390" s="32" t="s">
        <v>13522</v>
      </c>
      <c r="E2390" s="32" t="s">
        <v>21132</v>
      </c>
      <c r="F2390" s="32" t="s">
        <v>13523</v>
      </c>
      <c r="G2390" s="32" t="s">
        <v>13524</v>
      </c>
      <c r="H2390" s="32">
        <v>68</v>
      </c>
      <c r="I2390" s="32" t="s">
        <v>11520</v>
      </c>
      <c r="J2390" s="32" t="s">
        <v>11521</v>
      </c>
      <c r="M2390" s="32" t="s">
        <v>12168</v>
      </c>
      <c r="N2390" s="32" t="s">
        <v>15110</v>
      </c>
      <c r="O2390" s="32" t="s">
        <v>13499</v>
      </c>
      <c r="P2390" s="32" t="s">
        <v>382</v>
      </c>
      <c r="Q2390" s="44"/>
      <c r="R2390" s="35" t="s">
        <v>23</v>
      </c>
      <c r="S2390" s="32">
        <v>0</v>
      </c>
      <c r="T2390" s="32">
        <v>1</v>
      </c>
      <c r="U2390" s="32"/>
      <c r="V2390" s="32"/>
      <c r="W2390" s="35" t="s">
        <v>15536</v>
      </c>
      <c r="X2390" s="35"/>
      <c r="Y2390" s="35"/>
      <c r="Z2390" s="35" t="s">
        <v>15537</v>
      </c>
    </row>
    <row r="2391" spans="1:26" s="31" customFormat="1">
      <c r="A2391" s="10" t="s">
        <v>20622</v>
      </c>
      <c r="B2391" s="8" t="s">
        <v>20621</v>
      </c>
      <c r="C2391" s="32" t="s">
        <v>13525</v>
      </c>
      <c r="D2391" s="32" t="s">
        <v>13526</v>
      </c>
      <c r="E2391" s="32" t="s">
        <v>21133</v>
      </c>
      <c r="F2391" s="32" t="s">
        <v>13527</v>
      </c>
      <c r="G2391" s="32" t="s">
        <v>13528</v>
      </c>
      <c r="H2391" s="32">
        <v>68</v>
      </c>
      <c r="I2391" s="32" t="s">
        <v>11520</v>
      </c>
      <c r="J2391" s="32" t="s">
        <v>11521</v>
      </c>
      <c r="M2391" s="32" t="s">
        <v>12168</v>
      </c>
      <c r="N2391" s="32" t="s">
        <v>15110</v>
      </c>
      <c r="O2391" s="32" t="s">
        <v>13488</v>
      </c>
      <c r="P2391" s="32" t="s">
        <v>382</v>
      </c>
      <c r="Q2391" s="44"/>
      <c r="R2391" s="35" t="s">
        <v>23</v>
      </c>
      <c r="S2391" s="32">
        <v>0</v>
      </c>
      <c r="T2391" s="32">
        <v>1</v>
      </c>
      <c r="U2391" s="32"/>
      <c r="V2391" s="32"/>
      <c r="W2391" s="35" t="s">
        <v>15536</v>
      </c>
      <c r="X2391" s="35"/>
      <c r="Y2391" s="35"/>
      <c r="Z2391" s="35" t="s">
        <v>15537</v>
      </c>
    </row>
    <row r="2392" spans="1:26" s="31" customFormat="1">
      <c r="A2392" s="10" t="s">
        <v>20622</v>
      </c>
      <c r="B2392" s="8" t="s">
        <v>20621</v>
      </c>
      <c r="C2392" s="32" t="s">
        <v>13529</v>
      </c>
      <c r="D2392" s="32" t="s">
        <v>18865</v>
      </c>
      <c r="E2392" s="32" t="s">
        <v>21134</v>
      </c>
      <c r="F2392" s="32" t="s">
        <v>18866</v>
      </c>
      <c r="G2392" s="32" t="s">
        <v>13530</v>
      </c>
      <c r="H2392" s="32">
        <v>68</v>
      </c>
      <c r="I2392" s="32" t="s">
        <v>11520</v>
      </c>
      <c r="J2392" s="32" t="s">
        <v>11521</v>
      </c>
      <c r="M2392" s="32" t="s">
        <v>12168</v>
      </c>
      <c r="N2392" s="32" t="s">
        <v>15110</v>
      </c>
      <c r="O2392" s="32" t="s">
        <v>13504</v>
      </c>
      <c r="P2392" s="32" t="s">
        <v>382</v>
      </c>
      <c r="Q2392" s="44"/>
      <c r="R2392" s="35" t="s">
        <v>23</v>
      </c>
      <c r="S2392" s="32">
        <v>0</v>
      </c>
      <c r="T2392" s="32">
        <v>1</v>
      </c>
      <c r="U2392" s="32"/>
      <c r="V2392" s="32"/>
      <c r="W2392" s="35" t="s">
        <v>15536</v>
      </c>
      <c r="X2392" s="35"/>
      <c r="Y2392" s="35"/>
      <c r="Z2392" s="35" t="s">
        <v>15537</v>
      </c>
    </row>
    <row r="2393" spans="1:26" s="31" customFormat="1">
      <c r="A2393" s="10" t="s">
        <v>20622</v>
      </c>
      <c r="B2393" s="8" t="s">
        <v>20621</v>
      </c>
      <c r="C2393" s="32" t="s">
        <v>13531</v>
      </c>
      <c r="D2393" s="32" t="s">
        <v>13532</v>
      </c>
      <c r="E2393" s="32" t="s">
        <v>21135</v>
      </c>
      <c r="F2393" s="32" t="s">
        <v>13533</v>
      </c>
      <c r="G2393" s="32" t="s">
        <v>13534</v>
      </c>
      <c r="H2393" s="32">
        <v>68</v>
      </c>
      <c r="I2393" s="32" t="s">
        <v>11520</v>
      </c>
      <c r="J2393" s="32" t="s">
        <v>11521</v>
      </c>
      <c r="M2393" s="32" t="s">
        <v>12168</v>
      </c>
      <c r="N2393" s="32" t="s">
        <v>15110</v>
      </c>
      <c r="O2393" s="32" t="s">
        <v>13488</v>
      </c>
      <c r="P2393" s="32" t="s">
        <v>382</v>
      </c>
      <c r="Q2393" s="44"/>
      <c r="R2393" s="35" t="s">
        <v>23</v>
      </c>
      <c r="S2393" s="32">
        <v>0</v>
      </c>
      <c r="T2393" s="32">
        <v>1</v>
      </c>
      <c r="U2393" s="32"/>
      <c r="V2393" s="32"/>
      <c r="W2393" s="35" t="s">
        <v>15536</v>
      </c>
      <c r="X2393" s="35"/>
      <c r="Y2393" s="35"/>
      <c r="Z2393" s="35" t="s">
        <v>15537</v>
      </c>
    </row>
    <row r="2394" spans="1:26" s="31" customFormat="1">
      <c r="A2394" s="10" t="s">
        <v>20622</v>
      </c>
      <c r="B2394" s="8" t="s">
        <v>20621</v>
      </c>
      <c r="C2394" s="32" t="s">
        <v>13535</v>
      </c>
      <c r="D2394" s="32" t="s">
        <v>13536</v>
      </c>
      <c r="E2394" s="32" t="s">
        <v>21136</v>
      </c>
      <c r="F2394" s="32" t="s">
        <v>13537</v>
      </c>
      <c r="G2394" s="32" t="s">
        <v>13538</v>
      </c>
      <c r="H2394" s="32">
        <v>68</v>
      </c>
      <c r="I2394" s="32" t="s">
        <v>11520</v>
      </c>
      <c r="J2394" s="32" t="s">
        <v>11521</v>
      </c>
      <c r="M2394" s="32" t="s">
        <v>12168</v>
      </c>
      <c r="N2394" s="32" t="s">
        <v>15110</v>
      </c>
      <c r="O2394" s="32" t="s">
        <v>13491</v>
      </c>
      <c r="P2394" s="32" t="s">
        <v>382</v>
      </c>
      <c r="Q2394" s="44"/>
      <c r="R2394" s="35" t="s">
        <v>23</v>
      </c>
      <c r="S2394" s="32">
        <v>0</v>
      </c>
      <c r="T2394" s="32">
        <v>1</v>
      </c>
      <c r="U2394" s="32"/>
      <c r="V2394" s="32"/>
      <c r="W2394" s="35" t="s">
        <v>15536</v>
      </c>
      <c r="X2394" s="35"/>
      <c r="Y2394" s="35"/>
      <c r="Z2394" s="35" t="s">
        <v>15537</v>
      </c>
    </row>
    <row r="2395" spans="1:26" s="31" customFormat="1">
      <c r="A2395" s="10" t="s">
        <v>20622</v>
      </c>
      <c r="B2395" s="8" t="s">
        <v>20621</v>
      </c>
      <c r="C2395" s="32" t="s">
        <v>13539</v>
      </c>
      <c r="D2395" s="32" t="s">
        <v>13540</v>
      </c>
      <c r="E2395" s="32" t="s">
        <v>21137</v>
      </c>
      <c r="F2395" s="32" t="s">
        <v>13541</v>
      </c>
      <c r="G2395" s="32" t="s">
        <v>13542</v>
      </c>
      <c r="H2395" s="32">
        <v>68</v>
      </c>
      <c r="I2395" s="32" t="s">
        <v>11520</v>
      </c>
      <c r="J2395" s="32" t="s">
        <v>11521</v>
      </c>
      <c r="M2395" s="32" t="s">
        <v>12168</v>
      </c>
      <c r="N2395" s="32" t="s">
        <v>15110</v>
      </c>
      <c r="O2395" s="32" t="s">
        <v>13494</v>
      </c>
      <c r="P2395" s="32" t="s">
        <v>382</v>
      </c>
      <c r="Q2395" s="44"/>
      <c r="R2395" s="35" t="s">
        <v>23</v>
      </c>
      <c r="S2395" s="32">
        <v>0</v>
      </c>
      <c r="T2395" s="32">
        <v>1</v>
      </c>
      <c r="U2395" s="32"/>
      <c r="V2395" s="32"/>
      <c r="W2395" s="35" t="s">
        <v>15536</v>
      </c>
      <c r="X2395" s="35"/>
      <c r="Y2395" s="35"/>
      <c r="Z2395" s="35" t="s">
        <v>15537</v>
      </c>
    </row>
    <row r="2396" spans="1:26" s="31" customFormat="1">
      <c r="A2396" s="10" t="s">
        <v>20622</v>
      </c>
      <c r="B2396" s="8" t="s">
        <v>20621</v>
      </c>
      <c r="C2396" s="32" t="s">
        <v>13543</v>
      </c>
      <c r="D2396" s="32" t="s">
        <v>13544</v>
      </c>
      <c r="E2396" s="32" t="s">
        <v>21138</v>
      </c>
      <c r="F2396" s="32" t="s">
        <v>13545</v>
      </c>
      <c r="G2396" s="32" t="s">
        <v>13546</v>
      </c>
      <c r="H2396" s="32">
        <v>68</v>
      </c>
      <c r="I2396" s="32" t="s">
        <v>11520</v>
      </c>
      <c r="J2396" s="32" t="s">
        <v>11521</v>
      </c>
      <c r="M2396" s="32" t="s">
        <v>12168</v>
      </c>
      <c r="N2396" s="32" t="s">
        <v>15110</v>
      </c>
      <c r="O2396" s="32" t="s">
        <v>13488</v>
      </c>
      <c r="P2396" s="32" t="s">
        <v>382</v>
      </c>
      <c r="Q2396" s="44"/>
      <c r="R2396" s="35" t="s">
        <v>23</v>
      </c>
      <c r="S2396" s="32">
        <v>0</v>
      </c>
      <c r="T2396" s="32">
        <v>1</v>
      </c>
      <c r="U2396" s="32"/>
      <c r="V2396" s="32"/>
      <c r="W2396" s="35" t="s">
        <v>15536</v>
      </c>
      <c r="X2396" s="35"/>
      <c r="Y2396" s="35"/>
      <c r="Z2396" s="35" t="s">
        <v>15537</v>
      </c>
    </row>
    <row r="2397" spans="1:26" s="31" customFormat="1">
      <c r="A2397" s="10" t="s">
        <v>20622</v>
      </c>
      <c r="B2397" s="8" t="s">
        <v>20621</v>
      </c>
      <c r="C2397" s="32" t="s">
        <v>13547</v>
      </c>
      <c r="D2397" s="32" t="s">
        <v>13548</v>
      </c>
      <c r="E2397" s="32" t="s">
        <v>21139</v>
      </c>
      <c r="F2397" s="32" t="s">
        <v>13549</v>
      </c>
      <c r="G2397" s="32" t="s">
        <v>13550</v>
      </c>
      <c r="H2397" s="32">
        <v>68</v>
      </c>
      <c r="I2397" s="32" t="s">
        <v>11520</v>
      </c>
      <c r="J2397" s="32" t="s">
        <v>11521</v>
      </c>
      <c r="M2397" s="32" t="s">
        <v>12168</v>
      </c>
      <c r="N2397" s="32" t="s">
        <v>15110</v>
      </c>
      <c r="O2397" s="32" t="s">
        <v>13499</v>
      </c>
      <c r="P2397" s="32" t="s">
        <v>382</v>
      </c>
      <c r="Q2397" s="44"/>
      <c r="R2397" s="35" t="s">
        <v>23</v>
      </c>
      <c r="S2397" s="32">
        <v>0</v>
      </c>
      <c r="T2397" s="32">
        <v>1</v>
      </c>
      <c r="U2397" s="32"/>
      <c r="V2397" s="32"/>
      <c r="W2397" s="35" t="s">
        <v>15536</v>
      </c>
      <c r="X2397" s="35"/>
      <c r="Y2397" s="35"/>
      <c r="Z2397" s="35" t="s">
        <v>15537</v>
      </c>
    </row>
    <row r="2398" spans="1:26" s="31" customFormat="1">
      <c r="A2398" s="10" t="s">
        <v>20622</v>
      </c>
      <c r="B2398" s="8" t="s">
        <v>20621</v>
      </c>
      <c r="C2398" s="32" t="s">
        <v>13551</v>
      </c>
      <c r="D2398" s="32" t="s">
        <v>13552</v>
      </c>
      <c r="E2398" s="32" t="s">
        <v>21140</v>
      </c>
      <c r="F2398" s="32" t="s">
        <v>13553</v>
      </c>
      <c r="G2398" s="32" t="s">
        <v>13554</v>
      </c>
      <c r="H2398" s="32">
        <v>68</v>
      </c>
      <c r="I2398" s="32" t="s">
        <v>11520</v>
      </c>
      <c r="J2398" s="32" t="s">
        <v>11521</v>
      </c>
      <c r="M2398" s="32" t="s">
        <v>12168</v>
      </c>
      <c r="N2398" s="32" t="s">
        <v>15110</v>
      </c>
      <c r="O2398" s="32" t="s">
        <v>13488</v>
      </c>
      <c r="P2398" s="32" t="s">
        <v>382</v>
      </c>
      <c r="Q2398" s="44"/>
      <c r="R2398" s="35" t="s">
        <v>23</v>
      </c>
      <c r="S2398" s="32">
        <v>0</v>
      </c>
      <c r="T2398" s="32">
        <v>1</v>
      </c>
      <c r="U2398" s="32"/>
      <c r="V2398" s="32"/>
      <c r="W2398" s="35" t="s">
        <v>15536</v>
      </c>
      <c r="X2398" s="35"/>
      <c r="Y2398" s="35"/>
      <c r="Z2398" s="35" t="s">
        <v>15537</v>
      </c>
    </row>
    <row r="2399" spans="1:26" s="31" customFormat="1">
      <c r="A2399" s="10" t="s">
        <v>20622</v>
      </c>
      <c r="B2399" s="8" t="s">
        <v>20621</v>
      </c>
      <c r="C2399" s="32" t="s">
        <v>13555</v>
      </c>
      <c r="D2399" s="32" t="s">
        <v>18868</v>
      </c>
      <c r="E2399" s="32" t="s">
        <v>21141</v>
      </c>
      <c r="F2399" s="32" t="s">
        <v>18867</v>
      </c>
      <c r="G2399" s="32" t="s">
        <v>13556</v>
      </c>
      <c r="H2399" s="32">
        <v>68</v>
      </c>
      <c r="I2399" s="32" t="s">
        <v>11520</v>
      </c>
      <c r="J2399" s="32" t="s">
        <v>11521</v>
      </c>
      <c r="M2399" s="32" t="s">
        <v>12168</v>
      </c>
      <c r="N2399" s="32" t="s">
        <v>15110</v>
      </c>
      <c r="O2399" s="32" t="s">
        <v>13504</v>
      </c>
      <c r="P2399" s="32" t="s">
        <v>382</v>
      </c>
      <c r="Q2399" s="44"/>
      <c r="R2399" s="35" t="s">
        <v>23</v>
      </c>
      <c r="S2399" s="32">
        <v>0</v>
      </c>
      <c r="T2399" s="32">
        <v>1</v>
      </c>
      <c r="U2399" s="32"/>
      <c r="V2399" s="32"/>
      <c r="W2399" s="35" t="s">
        <v>15536</v>
      </c>
      <c r="X2399" s="35"/>
      <c r="Y2399" s="35"/>
      <c r="Z2399" s="35" t="s">
        <v>15537</v>
      </c>
    </row>
    <row r="2400" spans="1:26" s="31" customFormat="1">
      <c r="A2400" s="10" t="s">
        <v>20622</v>
      </c>
      <c r="B2400" s="8" t="s">
        <v>20621</v>
      </c>
      <c r="C2400" s="32" t="s">
        <v>13557</v>
      </c>
      <c r="D2400" s="32" t="s">
        <v>13558</v>
      </c>
      <c r="E2400" s="32" t="s">
        <v>21142</v>
      </c>
      <c r="F2400" s="32" t="s">
        <v>13559</v>
      </c>
      <c r="G2400" s="32" t="s">
        <v>13560</v>
      </c>
      <c r="H2400" s="32">
        <v>68</v>
      </c>
      <c r="I2400" s="32" t="s">
        <v>11520</v>
      </c>
      <c r="J2400" s="32" t="s">
        <v>11521</v>
      </c>
      <c r="M2400" s="32" t="s">
        <v>12168</v>
      </c>
      <c r="N2400" s="32" t="s">
        <v>15110</v>
      </c>
      <c r="O2400" s="32" t="s">
        <v>13488</v>
      </c>
      <c r="P2400" s="32" t="s">
        <v>382</v>
      </c>
      <c r="Q2400" s="44"/>
      <c r="R2400" s="35" t="s">
        <v>23</v>
      </c>
      <c r="S2400" s="32">
        <v>0</v>
      </c>
      <c r="T2400" s="32">
        <v>1</v>
      </c>
      <c r="U2400" s="32"/>
      <c r="V2400" s="32"/>
      <c r="W2400" s="35" t="s">
        <v>15536</v>
      </c>
      <c r="X2400" s="35"/>
      <c r="Y2400" s="35"/>
      <c r="Z2400" s="35" t="s">
        <v>15537</v>
      </c>
    </row>
    <row r="2401" spans="1:26" s="31" customFormat="1">
      <c r="A2401" s="10" t="s">
        <v>20622</v>
      </c>
      <c r="B2401" s="8" t="s">
        <v>20621</v>
      </c>
      <c r="C2401" s="32" t="s">
        <v>13561</v>
      </c>
      <c r="D2401" s="32" t="s">
        <v>13562</v>
      </c>
      <c r="E2401" s="32" t="s">
        <v>21143</v>
      </c>
      <c r="F2401" s="32" t="s">
        <v>13563</v>
      </c>
      <c r="G2401" s="32" t="s">
        <v>13564</v>
      </c>
      <c r="H2401" s="32">
        <v>68</v>
      </c>
      <c r="I2401" s="32" t="s">
        <v>11520</v>
      </c>
      <c r="J2401" s="32" t="s">
        <v>11521</v>
      </c>
      <c r="M2401" s="32" t="s">
        <v>12168</v>
      </c>
      <c r="N2401" s="32" t="s">
        <v>15110</v>
      </c>
      <c r="O2401" s="32" t="s">
        <v>13491</v>
      </c>
      <c r="P2401" s="32" t="s">
        <v>382</v>
      </c>
      <c r="Q2401" s="44"/>
      <c r="R2401" s="35" t="s">
        <v>23</v>
      </c>
      <c r="S2401" s="32">
        <v>0</v>
      </c>
      <c r="T2401" s="32">
        <v>1</v>
      </c>
      <c r="U2401" s="32"/>
      <c r="V2401" s="32"/>
      <c r="W2401" s="35" t="s">
        <v>15536</v>
      </c>
      <c r="X2401" s="35"/>
      <c r="Y2401" s="35"/>
      <c r="Z2401" s="35" t="s">
        <v>15537</v>
      </c>
    </row>
    <row r="2402" spans="1:26" s="31" customFormat="1">
      <c r="A2402" s="10" t="s">
        <v>20622</v>
      </c>
      <c r="B2402" s="8" t="s">
        <v>20621</v>
      </c>
      <c r="C2402" s="32" t="s">
        <v>13565</v>
      </c>
      <c r="D2402" s="32" t="s">
        <v>13566</v>
      </c>
      <c r="E2402" s="32" t="s">
        <v>21144</v>
      </c>
      <c r="F2402" s="32" t="s">
        <v>13567</v>
      </c>
      <c r="G2402" s="32" t="s">
        <v>13568</v>
      </c>
      <c r="H2402" s="32">
        <v>68</v>
      </c>
      <c r="I2402" s="32" t="s">
        <v>11520</v>
      </c>
      <c r="J2402" s="32" t="s">
        <v>11521</v>
      </c>
      <c r="M2402" s="32" t="s">
        <v>12168</v>
      </c>
      <c r="N2402" s="32" t="s">
        <v>15110</v>
      </c>
      <c r="O2402" s="32" t="s">
        <v>13494</v>
      </c>
      <c r="P2402" s="32" t="s">
        <v>382</v>
      </c>
      <c r="Q2402" s="44"/>
      <c r="R2402" s="35" t="s">
        <v>23</v>
      </c>
      <c r="S2402" s="32">
        <v>0</v>
      </c>
      <c r="T2402" s="32">
        <v>1</v>
      </c>
      <c r="U2402" s="32"/>
      <c r="V2402" s="32"/>
      <c r="W2402" s="35" t="s">
        <v>15536</v>
      </c>
      <c r="X2402" s="35"/>
      <c r="Y2402" s="35"/>
      <c r="Z2402" s="35" t="s">
        <v>15537</v>
      </c>
    </row>
    <row r="2403" spans="1:26" s="31" customFormat="1">
      <c r="A2403" s="10" t="s">
        <v>20622</v>
      </c>
      <c r="B2403" s="8" t="s">
        <v>20621</v>
      </c>
      <c r="C2403" s="32" t="s">
        <v>13569</v>
      </c>
      <c r="D2403" s="44" t="s">
        <v>13570</v>
      </c>
      <c r="E2403" s="32" t="s">
        <v>21145</v>
      </c>
      <c r="F2403" s="32" t="s">
        <v>13571</v>
      </c>
      <c r="G2403" s="32" t="s">
        <v>13572</v>
      </c>
      <c r="H2403" s="44">
        <v>68</v>
      </c>
      <c r="I2403" s="32" t="s">
        <v>11520</v>
      </c>
      <c r="J2403" s="32" t="s">
        <v>11521</v>
      </c>
      <c r="M2403" s="32" t="s">
        <v>12168</v>
      </c>
      <c r="N2403" s="32" t="s">
        <v>15110</v>
      </c>
      <c r="O2403" s="32" t="s">
        <v>13488</v>
      </c>
      <c r="P2403" s="32" t="s">
        <v>382</v>
      </c>
      <c r="Q2403" s="44"/>
      <c r="R2403" s="35" t="s">
        <v>23</v>
      </c>
      <c r="S2403" s="32">
        <v>0</v>
      </c>
      <c r="T2403" s="32">
        <v>1</v>
      </c>
      <c r="U2403" s="32"/>
      <c r="V2403" s="32"/>
      <c r="W2403" s="35" t="s">
        <v>15536</v>
      </c>
      <c r="X2403" s="35"/>
      <c r="Y2403" s="35"/>
      <c r="Z2403" s="35" t="s">
        <v>15537</v>
      </c>
    </row>
    <row r="2404" spans="1:26" s="31" customFormat="1">
      <c r="A2404" s="10" t="s">
        <v>20622</v>
      </c>
      <c r="B2404" s="8" t="s">
        <v>20621</v>
      </c>
      <c r="C2404" s="32" t="s">
        <v>13573</v>
      </c>
      <c r="D2404" s="44" t="s">
        <v>13574</v>
      </c>
      <c r="E2404" s="32" t="s">
        <v>21146</v>
      </c>
      <c r="F2404" s="32" t="s">
        <v>13575</v>
      </c>
      <c r="G2404" s="32" t="s">
        <v>13576</v>
      </c>
      <c r="H2404" s="44">
        <v>68</v>
      </c>
      <c r="I2404" s="32" t="s">
        <v>11520</v>
      </c>
      <c r="J2404" s="32" t="s">
        <v>11521</v>
      </c>
      <c r="M2404" s="32" t="s">
        <v>12168</v>
      </c>
      <c r="N2404" s="32" t="s">
        <v>15110</v>
      </c>
      <c r="O2404" s="32" t="s">
        <v>13499</v>
      </c>
      <c r="P2404" s="32" t="s">
        <v>382</v>
      </c>
      <c r="Q2404" s="44"/>
      <c r="R2404" s="35" t="s">
        <v>23</v>
      </c>
      <c r="S2404" s="32">
        <v>0</v>
      </c>
      <c r="T2404" s="32">
        <v>1</v>
      </c>
      <c r="U2404" s="32"/>
      <c r="V2404" s="32"/>
      <c r="W2404" s="35" t="s">
        <v>15536</v>
      </c>
      <c r="X2404" s="35"/>
      <c r="Y2404" s="35"/>
      <c r="Z2404" s="35" t="s">
        <v>15537</v>
      </c>
    </row>
    <row r="2405" spans="1:26" s="31" customFormat="1">
      <c r="A2405" s="10" t="s">
        <v>20622</v>
      </c>
      <c r="B2405" s="8" t="s">
        <v>20621</v>
      </c>
      <c r="C2405" s="32" t="s">
        <v>13577</v>
      </c>
      <c r="D2405" s="44" t="s">
        <v>13578</v>
      </c>
      <c r="E2405" s="32" t="s">
        <v>21147</v>
      </c>
      <c r="F2405" s="32" t="s">
        <v>13579</v>
      </c>
      <c r="G2405" s="32" t="s">
        <v>13580</v>
      </c>
      <c r="H2405" s="44">
        <v>68</v>
      </c>
      <c r="I2405" s="32" t="s">
        <v>11520</v>
      </c>
      <c r="J2405" s="32" t="s">
        <v>11521</v>
      </c>
      <c r="M2405" s="32" t="s">
        <v>12168</v>
      </c>
      <c r="N2405" s="32" t="s">
        <v>15110</v>
      </c>
      <c r="O2405" s="32" t="s">
        <v>13488</v>
      </c>
      <c r="P2405" s="32" t="s">
        <v>382</v>
      </c>
      <c r="Q2405" s="44"/>
      <c r="R2405" s="35" t="s">
        <v>23</v>
      </c>
      <c r="S2405" s="32">
        <v>0</v>
      </c>
      <c r="T2405" s="32">
        <v>1</v>
      </c>
      <c r="U2405" s="32"/>
      <c r="V2405" s="32"/>
      <c r="W2405" s="35" t="s">
        <v>15536</v>
      </c>
      <c r="X2405" s="35"/>
      <c r="Y2405" s="35"/>
      <c r="Z2405" s="35" t="s">
        <v>15537</v>
      </c>
    </row>
    <row r="2406" spans="1:26" s="31" customFormat="1">
      <c r="A2406" s="10" t="s">
        <v>20622</v>
      </c>
      <c r="B2406" s="8" t="s">
        <v>20621</v>
      </c>
      <c r="C2406" s="32" t="s">
        <v>13581</v>
      </c>
      <c r="D2406" s="44" t="s">
        <v>18870</v>
      </c>
      <c r="E2406" s="32" t="s">
        <v>21148</v>
      </c>
      <c r="F2406" s="32" t="s">
        <v>18869</v>
      </c>
      <c r="G2406" s="32" t="s">
        <v>13582</v>
      </c>
      <c r="H2406" s="44">
        <v>68</v>
      </c>
      <c r="I2406" s="32" t="s">
        <v>11520</v>
      </c>
      <c r="J2406" s="32" t="s">
        <v>11521</v>
      </c>
      <c r="M2406" s="32" t="s">
        <v>12168</v>
      </c>
      <c r="N2406" s="32" t="s">
        <v>15110</v>
      </c>
      <c r="O2406" s="32" t="s">
        <v>13504</v>
      </c>
      <c r="P2406" s="32" t="s">
        <v>382</v>
      </c>
      <c r="Q2406" s="44"/>
      <c r="R2406" s="35" t="s">
        <v>23</v>
      </c>
      <c r="S2406" s="32">
        <v>0</v>
      </c>
      <c r="T2406" s="32">
        <v>1</v>
      </c>
      <c r="U2406" s="32"/>
      <c r="V2406" s="32"/>
      <c r="W2406" s="35" t="s">
        <v>15536</v>
      </c>
      <c r="X2406" s="35"/>
      <c r="Y2406" s="35"/>
      <c r="Z2406" s="35" t="s">
        <v>15537</v>
      </c>
    </row>
    <row r="2407" spans="1:26" s="31" customFormat="1">
      <c r="A2407" s="10" t="s">
        <v>25175</v>
      </c>
      <c r="B2407" s="8" t="s">
        <v>20553</v>
      </c>
      <c r="C2407" s="32" t="s">
        <v>13583</v>
      </c>
      <c r="D2407" s="44" t="s">
        <v>21149</v>
      </c>
      <c r="E2407" s="32" t="s">
        <v>13584</v>
      </c>
      <c r="F2407" s="32" t="s">
        <v>13585</v>
      </c>
      <c r="G2407" s="32" t="s">
        <v>13586</v>
      </c>
      <c r="H2407" s="44">
        <v>69</v>
      </c>
      <c r="I2407" s="32" t="s">
        <v>13587</v>
      </c>
      <c r="J2407" s="32" t="s">
        <v>17224</v>
      </c>
      <c r="M2407" s="32" t="s">
        <v>12168</v>
      </c>
      <c r="N2407" s="32" t="s">
        <v>15110</v>
      </c>
      <c r="O2407" s="32" t="s">
        <v>6439</v>
      </c>
      <c r="P2407" s="32" t="s">
        <v>382</v>
      </c>
      <c r="Q2407" s="44"/>
      <c r="R2407" s="35" t="s">
        <v>23</v>
      </c>
      <c r="S2407" s="32">
        <v>0</v>
      </c>
      <c r="T2407" s="32">
        <v>3</v>
      </c>
      <c r="U2407" s="32" t="s">
        <v>13588</v>
      </c>
      <c r="V2407" s="35" t="s">
        <v>15439</v>
      </c>
      <c r="Y2407" s="32"/>
      <c r="Z2407" s="32"/>
    </row>
    <row r="2408" spans="1:26" s="31" customFormat="1">
      <c r="A2408" s="10" t="s">
        <v>25175</v>
      </c>
      <c r="B2408" s="8" t="s">
        <v>20553</v>
      </c>
      <c r="C2408" s="32" t="s">
        <v>13589</v>
      </c>
      <c r="D2408" s="32" t="s">
        <v>21150</v>
      </c>
      <c r="E2408" s="32" t="s">
        <v>13590</v>
      </c>
      <c r="F2408" s="32" t="s">
        <v>13591</v>
      </c>
      <c r="G2408" s="32" t="s">
        <v>13592</v>
      </c>
      <c r="H2408" s="32">
        <v>70</v>
      </c>
      <c r="I2408" s="32" t="s">
        <v>17264</v>
      </c>
      <c r="J2408" s="32" t="s">
        <v>13594</v>
      </c>
      <c r="M2408" s="32" t="s">
        <v>12168</v>
      </c>
      <c r="N2408" s="32" t="s">
        <v>15110</v>
      </c>
      <c r="O2408" s="32" t="s">
        <v>11426</v>
      </c>
      <c r="P2408" s="32" t="s">
        <v>382</v>
      </c>
      <c r="Q2408" s="44"/>
      <c r="R2408" s="35" t="s">
        <v>23</v>
      </c>
      <c r="S2408" s="32">
        <v>0</v>
      </c>
      <c r="T2408" s="32">
        <v>3</v>
      </c>
      <c r="U2408" s="32" t="s">
        <v>13588</v>
      </c>
      <c r="V2408" s="35" t="s">
        <v>15439</v>
      </c>
      <c r="Y2408" s="32"/>
      <c r="Z2408" s="32"/>
    </row>
    <row r="2409" spans="1:26" s="31" customFormat="1">
      <c r="A2409" s="10" t="s">
        <v>25175</v>
      </c>
      <c r="B2409" s="8" t="s">
        <v>20553</v>
      </c>
      <c r="C2409" s="32" t="s">
        <v>13595</v>
      </c>
      <c r="D2409" s="32" t="s">
        <v>21151</v>
      </c>
      <c r="E2409" s="32" t="s">
        <v>13596</v>
      </c>
      <c r="F2409" s="32" t="s">
        <v>13597</v>
      </c>
      <c r="G2409" s="32" t="s">
        <v>13598</v>
      </c>
      <c r="H2409" s="32">
        <v>71</v>
      </c>
      <c r="I2409" s="32" t="s">
        <v>13599</v>
      </c>
      <c r="J2409" s="32" t="s">
        <v>13600</v>
      </c>
      <c r="M2409" s="32" t="s">
        <v>12168</v>
      </c>
      <c r="N2409" s="32" t="s">
        <v>15110</v>
      </c>
      <c r="O2409" s="32" t="s">
        <v>557</v>
      </c>
      <c r="P2409" s="32" t="s">
        <v>11766</v>
      </c>
      <c r="Q2409" s="44"/>
      <c r="R2409" s="35" t="s">
        <v>23</v>
      </c>
      <c r="S2409" s="32">
        <v>0</v>
      </c>
      <c r="T2409" s="32">
        <v>3</v>
      </c>
      <c r="U2409" s="32" t="s">
        <v>13588</v>
      </c>
      <c r="V2409" s="35" t="s">
        <v>15439</v>
      </c>
      <c r="Y2409" s="32"/>
      <c r="Z2409" s="32"/>
    </row>
    <row r="2410" spans="1:26" s="31" customFormat="1">
      <c r="A2410" s="10" t="s">
        <v>25175</v>
      </c>
      <c r="B2410" s="8" t="s">
        <v>20553</v>
      </c>
      <c r="C2410" s="32" t="s">
        <v>13601</v>
      </c>
      <c r="D2410" s="32" t="s">
        <v>21152</v>
      </c>
      <c r="E2410" s="32" t="s">
        <v>13602</v>
      </c>
      <c r="F2410" s="32" t="s">
        <v>13603</v>
      </c>
      <c r="G2410" s="32" t="s">
        <v>13604</v>
      </c>
      <c r="H2410" s="32">
        <v>72</v>
      </c>
      <c r="I2410" s="32" t="s">
        <v>13587</v>
      </c>
      <c r="J2410" s="32" t="s">
        <v>17224</v>
      </c>
      <c r="M2410" s="32" t="s">
        <v>12168</v>
      </c>
      <c r="N2410" s="32" t="s">
        <v>15110</v>
      </c>
      <c r="O2410" s="32" t="s">
        <v>13605</v>
      </c>
      <c r="P2410" s="32" t="s">
        <v>382</v>
      </c>
      <c r="Q2410" s="44"/>
      <c r="R2410" s="35" t="s">
        <v>23</v>
      </c>
      <c r="S2410" s="32">
        <v>0</v>
      </c>
      <c r="T2410" s="32">
        <v>3</v>
      </c>
      <c r="U2410" s="32" t="s">
        <v>13588</v>
      </c>
      <c r="V2410" s="35" t="s">
        <v>15439</v>
      </c>
      <c r="Y2410" s="32"/>
      <c r="Z2410" s="32"/>
    </row>
    <row r="2411" spans="1:26" s="31" customFormat="1">
      <c r="A2411" s="10" t="s">
        <v>25175</v>
      </c>
      <c r="B2411" s="8" t="s">
        <v>20553</v>
      </c>
      <c r="C2411" s="32" t="s">
        <v>13606</v>
      </c>
      <c r="D2411" s="32" t="s">
        <v>21153</v>
      </c>
      <c r="E2411" s="32" t="s">
        <v>13607</v>
      </c>
      <c r="F2411" s="32" t="s">
        <v>13608</v>
      </c>
      <c r="G2411" s="32" t="s">
        <v>13609</v>
      </c>
      <c r="H2411" s="32">
        <v>73</v>
      </c>
      <c r="I2411" s="32" t="s">
        <v>13593</v>
      </c>
      <c r="J2411" s="32" t="s">
        <v>13594</v>
      </c>
      <c r="M2411" s="32" t="s">
        <v>12168</v>
      </c>
      <c r="N2411" s="32" t="s">
        <v>15110</v>
      </c>
      <c r="O2411" s="32" t="s">
        <v>13610</v>
      </c>
      <c r="P2411" s="32" t="s">
        <v>382</v>
      </c>
      <c r="Q2411" s="44"/>
      <c r="R2411" s="35" t="s">
        <v>23</v>
      </c>
      <c r="S2411" s="32">
        <v>0</v>
      </c>
      <c r="T2411" s="32">
        <v>3</v>
      </c>
      <c r="U2411" s="32" t="s">
        <v>13588</v>
      </c>
      <c r="V2411" s="35" t="s">
        <v>15439</v>
      </c>
      <c r="Y2411" s="32"/>
      <c r="Z2411" s="32"/>
    </row>
    <row r="2412" spans="1:26" s="31" customFormat="1">
      <c r="A2412" s="10" t="s">
        <v>25175</v>
      </c>
      <c r="B2412" s="8" t="s">
        <v>20553</v>
      </c>
      <c r="C2412" s="32" t="s">
        <v>13611</v>
      </c>
      <c r="D2412" s="32" t="s">
        <v>21154</v>
      </c>
      <c r="E2412" s="32" t="s">
        <v>13612</v>
      </c>
      <c r="F2412" s="32" t="s">
        <v>13613</v>
      </c>
      <c r="G2412" s="32" t="s">
        <v>13614</v>
      </c>
      <c r="H2412" s="32">
        <v>74</v>
      </c>
      <c r="I2412" s="32" t="s">
        <v>13593</v>
      </c>
      <c r="J2412" s="32" t="s">
        <v>13594</v>
      </c>
      <c r="M2412" s="32" t="s">
        <v>12168</v>
      </c>
      <c r="N2412" s="32" t="s">
        <v>15110</v>
      </c>
      <c r="O2412" s="32" t="s">
        <v>557</v>
      </c>
      <c r="P2412" s="32" t="s">
        <v>11766</v>
      </c>
      <c r="Q2412" s="44"/>
      <c r="R2412" s="35" t="s">
        <v>23</v>
      </c>
      <c r="S2412" s="32">
        <v>0</v>
      </c>
      <c r="T2412" s="32">
        <v>3</v>
      </c>
      <c r="U2412" s="32" t="s">
        <v>13588</v>
      </c>
      <c r="V2412" s="35" t="s">
        <v>15439</v>
      </c>
      <c r="Y2412" s="32"/>
      <c r="Z2412" s="32"/>
    </row>
    <row r="2413" spans="1:26" s="31" customFormat="1">
      <c r="A2413" s="10" t="s">
        <v>25175</v>
      </c>
      <c r="B2413" s="8" t="s">
        <v>20553</v>
      </c>
      <c r="C2413" s="32" t="s">
        <v>13615</v>
      </c>
      <c r="D2413" s="32" t="s">
        <v>21155</v>
      </c>
      <c r="E2413" s="32" t="s">
        <v>13616</v>
      </c>
      <c r="F2413" s="32" t="s">
        <v>13617</v>
      </c>
      <c r="G2413" s="32" t="s">
        <v>12434</v>
      </c>
      <c r="H2413" s="32">
        <v>75</v>
      </c>
      <c r="I2413" s="32" t="s">
        <v>13618</v>
      </c>
      <c r="J2413" s="32" t="s">
        <v>13619</v>
      </c>
      <c r="M2413" s="32" t="s">
        <v>12168</v>
      </c>
      <c r="N2413" s="32" t="s">
        <v>15110</v>
      </c>
      <c r="O2413" s="32" t="s">
        <v>12437</v>
      </c>
      <c r="P2413" s="32" t="s">
        <v>382</v>
      </c>
      <c r="Q2413" s="44"/>
      <c r="R2413" s="35" t="s">
        <v>23</v>
      </c>
      <c r="S2413" s="32">
        <v>0</v>
      </c>
      <c r="T2413" s="32">
        <v>3</v>
      </c>
      <c r="U2413" s="32" t="s">
        <v>13588</v>
      </c>
      <c r="V2413" s="35" t="s">
        <v>15439</v>
      </c>
      <c r="Y2413" s="32"/>
      <c r="Z2413" s="32"/>
    </row>
    <row r="2414" spans="1:26" s="31" customFormat="1">
      <c r="A2414" s="10" t="s">
        <v>25175</v>
      </c>
      <c r="B2414" s="8" t="s">
        <v>20553</v>
      </c>
      <c r="C2414" s="32" t="s">
        <v>13620</v>
      </c>
      <c r="D2414" s="32" t="s">
        <v>21156</v>
      </c>
      <c r="E2414" s="32" t="s">
        <v>13621</v>
      </c>
      <c r="F2414" s="32" t="s">
        <v>13622</v>
      </c>
      <c r="G2414" s="32" t="s">
        <v>13623</v>
      </c>
      <c r="H2414" s="32">
        <v>76</v>
      </c>
      <c r="I2414" s="32" t="s">
        <v>13587</v>
      </c>
      <c r="J2414" s="32" t="s">
        <v>17224</v>
      </c>
      <c r="M2414" s="32" t="s">
        <v>12168</v>
      </c>
      <c r="N2414" s="32" t="s">
        <v>15110</v>
      </c>
      <c r="O2414" s="32" t="s">
        <v>557</v>
      </c>
      <c r="P2414" s="32" t="s">
        <v>11766</v>
      </c>
      <c r="Q2414" s="44"/>
      <c r="R2414" s="35" t="s">
        <v>23</v>
      </c>
      <c r="S2414" s="32">
        <v>0</v>
      </c>
      <c r="T2414" s="32">
        <v>3</v>
      </c>
      <c r="U2414" s="32" t="s">
        <v>13588</v>
      </c>
      <c r="V2414" s="35" t="s">
        <v>15439</v>
      </c>
      <c r="Y2414" s="32"/>
      <c r="Z2414" s="32"/>
    </row>
    <row r="2415" spans="1:26" s="31" customFormat="1">
      <c r="A2415" s="10" t="s">
        <v>25175</v>
      </c>
      <c r="B2415" s="8" t="s">
        <v>20553</v>
      </c>
      <c r="C2415" s="32" t="s">
        <v>13624</v>
      </c>
      <c r="D2415" s="32" t="s">
        <v>21157</v>
      </c>
      <c r="E2415" s="32" t="s">
        <v>13625</v>
      </c>
      <c r="F2415" s="32" t="s">
        <v>13626</v>
      </c>
      <c r="G2415" s="32" t="s">
        <v>13627</v>
      </c>
      <c r="H2415" s="32">
        <v>77</v>
      </c>
      <c r="I2415" s="32" t="s">
        <v>17264</v>
      </c>
      <c r="J2415" s="32" t="s">
        <v>13594</v>
      </c>
      <c r="M2415" s="32" t="s">
        <v>12168</v>
      </c>
      <c r="N2415" s="32" t="s">
        <v>15110</v>
      </c>
      <c r="O2415" s="32" t="s">
        <v>13628</v>
      </c>
      <c r="P2415" s="32" t="s">
        <v>382</v>
      </c>
      <c r="Q2415" s="44"/>
      <c r="R2415" s="35" t="s">
        <v>23</v>
      </c>
      <c r="S2415" s="32">
        <v>0</v>
      </c>
      <c r="T2415" s="32">
        <v>3</v>
      </c>
      <c r="U2415" s="32" t="s">
        <v>13588</v>
      </c>
      <c r="V2415" s="35" t="s">
        <v>15439</v>
      </c>
      <c r="Y2415" s="32"/>
      <c r="Z2415" s="32"/>
    </row>
    <row r="2416" spans="1:26" s="31" customFormat="1">
      <c r="A2416" s="10" t="s">
        <v>25175</v>
      </c>
      <c r="B2416" s="8" t="s">
        <v>20553</v>
      </c>
      <c r="C2416" s="32" t="s">
        <v>13629</v>
      </c>
      <c r="D2416" s="32" t="s">
        <v>21158</v>
      </c>
      <c r="E2416" s="32" t="s">
        <v>13630</v>
      </c>
      <c r="F2416" s="32" t="s">
        <v>13631</v>
      </c>
      <c r="G2416" s="32" t="s">
        <v>13632</v>
      </c>
      <c r="H2416" s="32">
        <v>78</v>
      </c>
      <c r="I2416" s="32" t="s">
        <v>17264</v>
      </c>
      <c r="J2416" s="32" t="s">
        <v>13594</v>
      </c>
      <c r="M2416" s="32" t="s">
        <v>12168</v>
      </c>
      <c r="N2416" s="32" t="s">
        <v>15110</v>
      </c>
      <c r="O2416" s="32" t="s">
        <v>13633</v>
      </c>
      <c r="P2416" s="32" t="s">
        <v>382</v>
      </c>
      <c r="Q2416" s="44"/>
      <c r="R2416" s="35" t="s">
        <v>23</v>
      </c>
      <c r="S2416" s="32">
        <v>0</v>
      </c>
      <c r="T2416" s="32">
        <v>3</v>
      </c>
      <c r="U2416" s="32" t="s">
        <v>13588</v>
      </c>
      <c r="V2416" s="35" t="s">
        <v>15439</v>
      </c>
      <c r="Y2416" s="32"/>
      <c r="Z2416" s="32"/>
    </row>
    <row r="2417" spans="1:26" s="31" customFormat="1">
      <c r="A2417" s="10" t="s">
        <v>25175</v>
      </c>
      <c r="B2417" s="8" t="s">
        <v>20553</v>
      </c>
      <c r="C2417" s="32" t="s">
        <v>13634</v>
      </c>
      <c r="D2417" s="32" t="s">
        <v>21159</v>
      </c>
      <c r="E2417" s="32" t="s">
        <v>13635</v>
      </c>
      <c r="F2417" s="32" t="s">
        <v>13636</v>
      </c>
      <c r="G2417" s="32" t="s">
        <v>13637</v>
      </c>
      <c r="H2417" s="32">
        <v>79</v>
      </c>
      <c r="I2417" s="32" t="s">
        <v>17264</v>
      </c>
      <c r="J2417" s="32" t="s">
        <v>13594</v>
      </c>
      <c r="M2417" s="32" t="s">
        <v>12168</v>
      </c>
      <c r="N2417" s="32" t="s">
        <v>15110</v>
      </c>
      <c r="O2417" s="32" t="s">
        <v>13638</v>
      </c>
      <c r="P2417" s="32" t="s">
        <v>382</v>
      </c>
      <c r="Q2417" s="44"/>
      <c r="R2417" s="35" t="s">
        <v>23</v>
      </c>
      <c r="S2417" s="32">
        <v>0</v>
      </c>
      <c r="T2417" s="32">
        <v>3</v>
      </c>
      <c r="U2417" s="32" t="s">
        <v>13588</v>
      </c>
      <c r="V2417" s="35" t="s">
        <v>15439</v>
      </c>
      <c r="Y2417" s="32"/>
      <c r="Z2417" s="32"/>
    </row>
    <row r="2418" spans="1:26" s="31" customFormat="1">
      <c r="A2418" s="10" t="s">
        <v>25175</v>
      </c>
      <c r="B2418" s="8" t="s">
        <v>20553</v>
      </c>
      <c r="C2418" s="32" t="s">
        <v>13639</v>
      </c>
      <c r="D2418" s="32" t="s">
        <v>25171</v>
      </c>
      <c r="E2418" s="32" t="s">
        <v>13640</v>
      </c>
      <c r="F2418" s="32" t="s">
        <v>25170</v>
      </c>
      <c r="G2418" s="32" t="s">
        <v>13641</v>
      </c>
      <c r="H2418" s="32">
        <v>80</v>
      </c>
      <c r="I2418" s="32" t="s">
        <v>13618</v>
      </c>
      <c r="J2418" s="32" t="s">
        <v>13619</v>
      </c>
      <c r="M2418" s="32" t="s">
        <v>12168</v>
      </c>
      <c r="N2418" s="32" t="s">
        <v>15110</v>
      </c>
      <c r="O2418" s="32" t="s">
        <v>13642</v>
      </c>
      <c r="P2418" s="32" t="s">
        <v>382</v>
      </c>
      <c r="Q2418" s="44"/>
      <c r="R2418" s="35" t="s">
        <v>23</v>
      </c>
      <c r="S2418" s="32">
        <v>0</v>
      </c>
      <c r="T2418" s="32">
        <v>3</v>
      </c>
      <c r="U2418" s="32" t="s">
        <v>13588</v>
      </c>
      <c r="V2418" s="35" t="s">
        <v>15439</v>
      </c>
      <c r="Y2418" s="32"/>
      <c r="Z2418" s="32"/>
    </row>
    <row r="2419" spans="1:26" s="31" customFormat="1">
      <c r="A2419" s="10" t="s">
        <v>25175</v>
      </c>
      <c r="B2419" s="8" t="s">
        <v>20553</v>
      </c>
      <c r="C2419" s="32" t="s">
        <v>13643</v>
      </c>
      <c r="D2419" s="32" t="s">
        <v>13644</v>
      </c>
      <c r="E2419" s="32" t="s">
        <v>13645</v>
      </c>
      <c r="F2419" s="32" t="s">
        <v>13644</v>
      </c>
      <c r="G2419" s="32" t="s">
        <v>13645</v>
      </c>
      <c r="H2419" s="32"/>
      <c r="I2419" s="32"/>
      <c r="J2419" s="32"/>
      <c r="M2419" s="32" t="s">
        <v>562</v>
      </c>
      <c r="N2419" s="32" t="s">
        <v>563</v>
      </c>
      <c r="O2419" s="32" t="s">
        <v>557</v>
      </c>
      <c r="P2419" s="32" t="s">
        <v>11766</v>
      </c>
      <c r="Q2419" s="44"/>
      <c r="R2419" s="32" t="s">
        <v>141</v>
      </c>
      <c r="S2419" s="32"/>
      <c r="T2419" s="32"/>
      <c r="U2419" s="32" t="s">
        <v>13588</v>
      </c>
      <c r="V2419" s="32" t="s">
        <v>15439</v>
      </c>
      <c r="Y2419" s="32"/>
      <c r="Z2419" s="32"/>
    </row>
    <row r="2420" spans="1:26" s="31" customFormat="1">
      <c r="A2420" s="10" t="s">
        <v>25175</v>
      </c>
      <c r="B2420" s="8" t="s">
        <v>20553</v>
      </c>
      <c r="C2420" s="32" t="s">
        <v>13646</v>
      </c>
      <c r="D2420" s="32" t="s">
        <v>16856</v>
      </c>
      <c r="E2420" s="32" t="s">
        <v>13647</v>
      </c>
      <c r="F2420" s="32" t="s">
        <v>16856</v>
      </c>
      <c r="G2420" s="32" t="s">
        <v>13647</v>
      </c>
      <c r="H2420" s="32"/>
      <c r="I2420" s="32" t="s">
        <v>13648</v>
      </c>
      <c r="J2420" s="32" t="s">
        <v>13649</v>
      </c>
      <c r="M2420" s="32" t="s">
        <v>562</v>
      </c>
      <c r="N2420" s="32" t="s">
        <v>563</v>
      </c>
      <c r="O2420" s="32" t="s">
        <v>557</v>
      </c>
      <c r="P2420" s="32" t="s">
        <v>11766</v>
      </c>
      <c r="Q2420" s="44"/>
      <c r="R2420" s="35" t="s">
        <v>23</v>
      </c>
      <c r="S2420" s="32">
        <v>0</v>
      </c>
      <c r="T2420" s="32">
        <v>1</v>
      </c>
      <c r="U2420" s="32" t="s">
        <v>13588</v>
      </c>
      <c r="V2420" s="35" t="s">
        <v>15439</v>
      </c>
      <c r="Y2420" s="32"/>
      <c r="Z2420" s="32"/>
    </row>
    <row r="2421" spans="1:26" s="31" customFormat="1">
      <c r="A2421" s="10" t="s">
        <v>25175</v>
      </c>
      <c r="B2421" s="8" t="s">
        <v>20553</v>
      </c>
      <c r="C2421" s="32" t="s">
        <v>13650</v>
      </c>
      <c r="D2421" s="32" t="s">
        <v>16857</v>
      </c>
      <c r="E2421" s="32" t="s">
        <v>13651</v>
      </c>
      <c r="F2421" s="32" t="s">
        <v>16857</v>
      </c>
      <c r="G2421" s="32" t="s">
        <v>13651</v>
      </c>
      <c r="H2421" s="32"/>
      <c r="I2421" s="32" t="s">
        <v>13652</v>
      </c>
      <c r="J2421" s="32" t="s">
        <v>13653</v>
      </c>
      <c r="M2421" s="32" t="s">
        <v>562</v>
      </c>
      <c r="N2421" s="32" t="s">
        <v>563</v>
      </c>
      <c r="O2421" s="32" t="s">
        <v>557</v>
      </c>
      <c r="P2421" s="32" t="s">
        <v>11766</v>
      </c>
      <c r="Q2421" s="44"/>
      <c r="R2421" s="35" t="s">
        <v>23</v>
      </c>
      <c r="S2421" s="32">
        <v>0</v>
      </c>
      <c r="T2421" s="32">
        <v>1</v>
      </c>
      <c r="U2421" s="32" t="s">
        <v>13588</v>
      </c>
      <c r="V2421" s="35" t="s">
        <v>15439</v>
      </c>
      <c r="Y2421" s="32"/>
      <c r="Z2421" s="32"/>
    </row>
    <row r="2422" spans="1:26" s="31" customFormat="1">
      <c r="A2422" s="10" t="s">
        <v>25175</v>
      </c>
      <c r="B2422" s="8" t="s">
        <v>20553</v>
      </c>
      <c r="C2422" s="32" t="s">
        <v>13654</v>
      </c>
      <c r="D2422" s="32" t="s">
        <v>16858</v>
      </c>
      <c r="E2422" s="32" t="s">
        <v>13655</v>
      </c>
      <c r="F2422" s="32" t="s">
        <v>16858</v>
      </c>
      <c r="G2422" s="32" t="s">
        <v>13655</v>
      </c>
      <c r="H2422" s="32"/>
      <c r="I2422" s="32" t="s">
        <v>13656</v>
      </c>
      <c r="J2422" s="32" t="s">
        <v>13657</v>
      </c>
      <c r="M2422" s="32" t="s">
        <v>562</v>
      </c>
      <c r="N2422" s="32" t="s">
        <v>563</v>
      </c>
      <c r="O2422" s="32" t="s">
        <v>557</v>
      </c>
      <c r="P2422" s="32" t="s">
        <v>11766</v>
      </c>
      <c r="Q2422" s="44"/>
      <c r="R2422" s="35" t="s">
        <v>23</v>
      </c>
      <c r="S2422" s="32">
        <v>0</v>
      </c>
      <c r="T2422" s="32">
        <v>1</v>
      </c>
      <c r="U2422" s="32" t="s">
        <v>13588</v>
      </c>
      <c r="V2422" s="35" t="s">
        <v>15439</v>
      </c>
      <c r="Y2422" s="32"/>
      <c r="Z2422" s="32"/>
    </row>
    <row r="2423" spans="1:26" s="31" customFormat="1">
      <c r="A2423" s="10" t="s">
        <v>25175</v>
      </c>
      <c r="B2423" s="8" t="s">
        <v>20553</v>
      </c>
      <c r="C2423" s="32" t="s">
        <v>13658</v>
      </c>
      <c r="D2423" s="32" t="s">
        <v>13659</v>
      </c>
      <c r="E2423" s="32" t="s">
        <v>13660</v>
      </c>
      <c r="F2423" s="32" t="s">
        <v>13661</v>
      </c>
      <c r="G2423" s="32" t="s">
        <v>13662</v>
      </c>
      <c r="H2423" s="32">
        <v>81</v>
      </c>
      <c r="I2423" s="32" t="s">
        <v>13663</v>
      </c>
      <c r="J2423" s="32" t="s">
        <v>13664</v>
      </c>
      <c r="M2423" s="32" t="s">
        <v>12168</v>
      </c>
      <c r="N2423" s="32" t="s">
        <v>15110</v>
      </c>
      <c r="O2423" s="32" t="s">
        <v>13665</v>
      </c>
      <c r="P2423" s="32" t="s">
        <v>382</v>
      </c>
      <c r="Q2423" s="44"/>
      <c r="R2423" s="35" t="s">
        <v>23</v>
      </c>
      <c r="S2423" s="32">
        <v>1</v>
      </c>
      <c r="T2423" s="32">
        <v>4</v>
      </c>
      <c r="U2423" s="32"/>
      <c r="V2423" s="32"/>
      <c r="Y2423" s="32"/>
      <c r="Z2423" s="32"/>
    </row>
    <row r="2424" spans="1:26" s="31" customFormat="1">
      <c r="A2424" s="10" t="s">
        <v>25175</v>
      </c>
      <c r="B2424" s="8" t="s">
        <v>20553</v>
      </c>
      <c r="C2424" s="32" t="s">
        <v>13666</v>
      </c>
      <c r="D2424" s="32" t="s">
        <v>13667</v>
      </c>
      <c r="E2424" s="32" t="s">
        <v>13668</v>
      </c>
      <c r="F2424" s="32" t="s">
        <v>13669</v>
      </c>
      <c r="G2424" s="32" t="s">
        <v>13670</v>
      </c>
      <c r="H2424" s="32">
        <v>81</v>
      </c>
      <c r="I2424" s="32" t="s">
        <v>13663</v>
      </c>
      <c r="J2424" s="32" t="s">
        <v>13664</v>
      </c>
      <c r="M2424" s="32" t="s">
        <v>12168</v>
      </c>
      <c r="N2424" s="32" t="s">
        <v>15110</v>
      </c>
      <c r="O2424" s="32" t="s">
        <v>13665</v>
      </c>
      <c r="P2424" s="32" t="s">
        <v>382</v>
      </c>
      <c r="Q2424" s="44"/>
      <c r="R2424" s="35" t="s">
        <v>23</v>
      </c>
      <c r="S2424" s="32">
        <v>1</v>
      </c>
      <c r="T2424" s="32">
        <v>4</v>
      </c>
      <c r="U2424" s="32"/>
      <c r="V2424" s="32"/>
      <c r="Y2424" s="32"/>
      <c r="Z2424" s="32"/>
    </row>
    <row r="2425" spans="1:26" s="31" customFormat="1">
      <c r="A2425" s="10" t="s">
        <v>25175</v>
      </c>
      <c r="B2425" s="8" t="s">
        <v>20553</v>
      </c>
      <c r="C2425" s="32" t="s">
        <v>13671</v>
      </c>
      <c r="D2425" s="32" t="s">
        <v>13672</v>
      </c>
      <c r="E2425" s="32" t="s">
        <v>13673</v>
      </c>
      <c r="F2425" s="32" t="s">
        <v>13674</v>
      </c>
      <c r="G2425" s="32" t="s">
        <v>13675</v>
      </c>
      <c r="H2425" s="32">
        <v>81</v>
      </c>
      <c r="I2425" s="32" t="s">
        <v>13663</v>
      </c>
      <c r="J2425" s="32" t="s">
        <v>13664</v>
      </c>
      <c r="M2425" s="32" t="s">
        <v>12168</v>
      </c>
      <c r="N2425" s="32" t="s">
        <v>15110</v>
      </c>
      <c r="O2425" s="32" t="s">
        <v>13665</v>
      </c>
      <c r="P2425" s="32" t="s">
        <v>382</v>
      </c>
      <c r="Q2425" s="44"/>
      <c r="R2425" s="35" t="s">
        <v>23</v>
      </c>
      <c r="S2425" s="32">
        <v>1</v>
      </c>
      <c r="T2425" s="32">
        <v>4</v>
      </c>
      <c r="U2425" s="32"/>
      <c r="V2425" s="32"/>
      <c r="Y2425" s="32"/>
      <c r="Z2425" s="32"/>
    </row>
    <row r="2426" spans="1:26" s="31" customFormat="1">
      <c r="A2426" s="10" t="s">
        <v>25175</v>
      </c>
      <c r="B2426" s="8" t="s">
        <v>20553</v>
      </c>
      <c r="C2426" s="32" t="s">
        <v>13676</v>
      </c>
      <c r="D2426" s="32" t="s">
        <v>13677</v>
      </c>
      <c r="E2426" s="32" t="s">
        <v>13678</v>
      </c>
      <c r="F2426" s="32" t="s">
        <v>13679</v>
      </c>
      <c r="G2426" s="32" t="s">
        <v>13680</v>
      </c>
      <c r="H2426" s="32">
        <v>81</v>
      </c>
      <c r="I2426" s="32" t="s">
        <v>13663</v>
      </c>
      <c r="J2426" s="32" t="s">
        <v>13664</v>
      </c>
      <c r="M2426" s="32" t="s">
        <v>12168</v>
      </c>
      <c r="N2426" s="32" t="s">
        <v>15110</v>
      </c>
      <c r="O2426" s="32" t="s">
        <v>13665</v>
      </c>
      <c r="P2426" s="32" t="s">
        <v>382</v>
      </c>
      <c r="Q2426" s="44"/>
      <c r="R2426" s="35" t="s">
        <v>23</v>
      </c>
      <c r="S2426" s="32">
        <v>1</v>
      </c>
      <c r="T2426" s="32">
        <v>4</v>
      </c>
      <c r="U2426" s="32"/>
      <c r="V2426" s="32"/>
      <c r="Y2426" s="32"/>
      <c r="Z2426" s="32"/>
    </row>
    <row r="2427" spans="1:26" s="31" customFormat="1">
      <c r="A2427" s="10" t="s">
        <v>25175</v>
      </c>
      <c r="B2427" s="8" t="s">
        <v>20553</v>
      </c>
      <c r="C2427" s="32" t="s">
        <v>13681</v>
      </c>
      <c r="D2427" s="32" t="s">
        <v>13682</v>
      </c>
      <c r="E2427" s="32" t="s">
        <v>13683</v>
      </c>
      <c r="F2427" s="32" t="s">
        <v>13684</v>
      </c>
      <c r="G2427" s="32" t="s">
        <v>13685</v>
      </c>
      <c r="H2427" s="32">
        <v>81</v>
      </c>
      <c r="I2427" s="32" t="s">
        <v>13663</v>
      </c>
      <c r="J2427" s="32" t="s">
        <v>13664</v>
      </c>
      <c r="M2427" s="32" t="s">
        <v>12168</v>
      </c>
      <c r="N2427" s="32" t="s">
        <v>15110</v>
      </c>
      <c r="O2427" s="32" t="s">
        <v>13686</v>
      </c>
      <c r="P2427" s="32" t="s">
        <v>382</v>
      </c>
      <c r="Q2427" s="44"/>
      <c r="R2427" s="35" t="s">
        <v>23</v>
      </c>
      <c r="S2427" s="32">
        <v>1</v>
      </c>
      <c r="T2427" s="32">
        <v>4</v>
      </c>
      <c r="U2427" s="32"/>
      <c r="V2427" s="32"/>
      <c r="Y2427" s="32"/>
      <c r="Z2427" s="32"/>
    </row>
    <row r="2428" spans="1:26" s="31" customFormat="1">
      <c r="A2428" s="10" t="s">
        <v>25175</v>
      </c>
      <c r="B2428" s="8" t="s">
        <v>20553</v>
      </c>
      <c r="C2428" s="32" t="s">
        <v>13687</v>
      </c>
      <c r="D2428" s="32" t="s">
        <v>13688</v>
      </c>
      <c r="E2428" s="32" t="s">
        <v>13689</v>
      </c>
      <c r="F2428" s="32" t="s">
        <v>13688</v>
      </c>
      <c r="G2428" s="32" t="s">
        <v>13690</v>
      </c>
      <c r="H2428" s="32">
        <v>81</v>
      </c>
      <c r="I2428" s="32" t="s">
        <v>13663</v>
      </c>
      <c r="J2428" s="32" t="s">
        <v>13664</v>
      </c>
      <c r="M2428" s="32" t="s">
        <v>12168</v>
      </c>
      <c r="N2428" s="32" t="s">
        <v>15110</v>
      </c>
      <c r="O2428" s="32" t="s">
        <v>13691</v>
      </c>
      <c r="P2428" s="32" t="s">
        <v>382</v>
      </c>
      <c r="Q2428" s="44"/>
      <c r="R2428" s="35" t="s">
        <v>23</v>
      </c>
      <c r="S2428" s="32">
        <v>1</v>
      </c>
      <c r="T2428" s="32">
        <v>4</v>
      </c>
      <c r="U2428" s="32"/>
      <c r="V2428" s="32"/>
      <c r="Y2428" s="32"/>
      <c r="Z2428" s="32"/>
    </row>
    <row r="2429" spans="1:26" s="31" customFormat="1">
      <c r="A2429" s="10" t="s">
        <v>25175</v>
      </c>
      <c r="B2429" s="8" t="s">
        <v>20553</v>
      </c>
      <c r="C2429" s="32" t="s">
        <v>13692</v>
      </c>
      <c r="D2429" s="32" t="s">
        <v>13693</v>
      </c>
      <c r="E2429" s="32" t="s">
        <v>13694</v>
      </c>
      <c r="F2429" s="32" t="s">
        <v>13695</v>
      </c>
      <c r="G2429" s="32" t="s">
        <v>13696</v>
      </c>
      <c r="H2429" s="32">
        <v>81</v>
      </c>
      <c r="I2429" s="32" t="s">
        <v>13663</v>
      </c>
      <c r="J2429" s="32" t="s">
        <v>13664</v>
      </c>
      <c r="M2429" s="32" t="s">
        <v>12168</v>
      </c>
      <c r="N2429" s="32" t="s">
        <v>15110</v>
      </c>
      <c r="O2429" s="32" t="s">
        <v>13665</v>
      </c>
      <c r="P2429" s="32" t="s">
        <v>382</v>
      </c>
      <c r="Q2429" s="44"/>
      <c r="R2429" s="35" t="s">
        <v>23</v>
      </c>
      <c r="S2429" s="32">
        <v>1</v>
      </c>
      <c r="T2429" s="32">
        <v>4</v>
      </c>
      <c r="U2429" s="32"/>
      <c r="V2429" s="32"/>
      <c r="Y2429" s="32"/>
      <c r="Z2429" s="32"/>
    </row>
    <row r="2430" spans="1:26" s="31" customFormat="1">
      <c r="A2430" s="10" t="s">
        <v>25175</v>
      </c>
      <c r="B2430" s="8" t="s">
        <v>20553</v>
      </c>
      <c r="C2430" s="32" t="s">
        <v>13697</v>
      </c>
      <c r="D2430" s="32" t="s">
        <v>13698</v>
      </c>
      <c r="E2430" s="32" t="s">
        <v>13699</v>
      </c>
      <c r="F2430" s="32" t="s">
        <v>13700</v>
      </c>
      <c r="G2430" s="32" t="s">
        <v>13701</v>
      </c>
      <c r="H2430" s="32">
        <v>81</v>
      </c>
      <c r="I2430" s="32" t="s">
        <v>13663</v>
      </c>
      <c r="J2430" s="32" t="s">
        <v>13664</v>
      </c>
      <c r="M2430" s="32" t="s">
        <v>12168</v>
      </c>
      <c r="N2430" s="32" t="s">
        <v>15110</v>
      </c>
      <c r="O2430" s="32" t="s">
        <v>13488</v>
      </c>
      <c r="P2430" s="32" t="s">
        <v>382</v>
      </c>
      <c r="Q2430" s="44"/>
      <c r="R2430" s="35" t="s">
        <v>23</v>
      </c>
      <c r="S2430" s="32">
        <v>1</v>
      </c>
      <c r="T2430" s="32">
        <v>4</v>
      </c>
      <c r="U2430" s="32"/>
      <c r="V2430" s="32"/>
      <c r="Y2430" s="32"/>
      <c r="Z2430" s="32"/>
    </row>
    <row r="2431" spans="1:26" s="31" customFormat="1">
      <c r="A2431" s="10" t="s">
        <v>20645</v>
      </c>
      <c r="B2431" s="10" t="s">
        <v>20628</v>
      </c>
      <c r="C2431" s="32" t="s">
        <v>13702</v>
      </c>
      <c r="D2431" s="32" t="s">
        <v>23832</v>
      </c>
      <c r="E2431" s="32" t="s">
        <v>18212</v>
      </c>
      <c r="F2431" s="32" t="s">
        <v>13703</v>
      </c>
      <c r="G2431" s="32" t="s">
        <v>13704</v>
      </c>
      <c r="H2431" s="32" t="s">
        <v>13705</v>
      </c>
      <c r="I2431" s="32" t="s">
        <v>11520</v>
      </c>
      <c r="J2431" s="32" t="s">
        <v>11521</v>
      </c>
      <c r="M2431" s="32" t="s">
        <v>12168</v>
      </c>
      <c r="N2431" s="32" t="s">
        <v>15110</v>
      </c>
      <c r="O2431" s="32" t="s">
        <v>13706</v>
      </c>
      <c r="P2431" s="32" t="s">
        <v>382</v>
      </c>
      <c r="Q2431" s="44"/>
      <c r="R2431" s="35" t="s">
        <v>23</v>
      </c>
      <c r="S2431" s="32">
        <v>0</v>
      </c>
      <c r="T2431" s="32">
        <v>1</v>
      </c>
      <c r="U2431" s="32" t="s">
        <v>13707</v>
      </c>
      <c r="V2431" s="32"/>
      <c r="Y2431" s="32"/>
      <c r="Z2431" s="32"/>
    </row>
    <row r="2432" spans="1:26" s="31" customFormat="1">
      <c r="A2432" s="10" t="s">
        <v>20645</v>
      </c>
      <c r="B2432" s="10" t="s">
        <v>20628</v>
      </c>
      <c r="C2432" s="32" t="s">
        <v>13708</v>
      </c>
      <c r="D2432" s="32" t="s">
        <v>23833</v>
      </c>
      <c r="E2432" s="32" t="s">
        <v>18213</v>
      </c>
      <c r="F2432" s="32" t="s">
        <v>13709</v>
      </c>
      <c r="G2432" s="32" t="s">
        <v>13710</v>
      </c>
      <c r="H2432" s="32" t="s">
        <v>13705</v>
      </c>
      <c r="I2432" s="32" t="s">
        <v>11520</v>
      </c>
      <c r="J2432" s="32" t="s">
        <v>11521</v>
      </c>
      <c r="M2432" s="32" t="s">
        <v>12168</v>
      </c>
      <c r="N2432" s="32" t="s">
        <v>15110</v>
      </c>
      <c r="O2432" s="32" t="s">
        <v>13706</v>
      </c>
      <c r="P2432" s="32" t="s">
        <v>382</v>
      </c>
      <c r="Q2432" s="44"/>
      <c r="R2432" s="35" t="s">
        <v>23</v>
      </c>
      <c r="S2432" s="32">
        <v>0</v>
      </c>
      <c r="T2432" s="32">
        <v>1</v>
      </c>
      <c r="U2432" s="32" t="s">
        <v>13707</v>
      </c>
      <c r="V2432" s="32"/>
      <c r="Y2432" s="32"/>
      <c r="Z2432" s="32"/>
    </row>
    <row r="2433" spans="1:26" s="31" customFormat="1">
      <c r="A2433" s="10" t="s">
        <v>20645</v>
      </c>
      <c r="B2433" s="10" t="s">
        <v>20628</v>
      </c>
      <c r="C2433" s="32" t="s">
        <v>13711</v>
      </c>
      <c r="D2433" s="32" t="s">
        <v>23834</v>
      </c>
      <c r="E2433" s="32" t="s">
        <v>18214</v>
      </c>
      <c r="F2433" s="32" t="s">
        <v>13712</v>
      </c>
      <c r="G2433" s="32" t="s">
        <v>13713</v>
      </c>
      <c r="H2433" s="32" t="s">
        <v>13705</v>
      </c>
      <c r="I2433" s="32" t="s">
        <v>11520</v>
      </c>
      <c r="J2433" s="32" t="s">
        <v>11521</v>
      </c>
      <c r="M2433" s="32" t="s">
        <v>12168</v>
      </c>
      <c r="N2433" s="32" t="s">
        <v>15110</v>
      </c>
      <c r="O2433" s="32" t="s">
        <v>13706</v>
      </c>
      <c r="P2433" s="32" t="s">
        <v>382</v>
      </c>
      <c r="Q2433" s="44"/>
      <c r="R2433" s="35" t="s">
        <v>23</v>
      </c>
      <c r="S2433" s="32">
        <v>0</v>
      </c>
      <c r="T2433" s="32">
        <v>1</v>
      </c>
      <c r="U2433" s="32" t="s">
        <v>13707</v>
      </c>
      <c r="V2433" s="32"/>
      <c r="Y2433" s="32"/>
      <c r="Z2433" s="32"/>
    </row>
    <row r="2434" spans="1:26" s="31" customFormat="1">
      <c r="A2434" s="10" t="s">
        <v>20645</v>
      </c>
      <c r="B2434" s="10" t="s">
        <v>20628</v>
      </c>
      <c r="C2434" s="32" t="s">
        <v>13714</v>
      </c>
      <c r="D2434" s="32" t="s">
        <v>23835</v>
      </c>
      <c r="E2434" s="32" t="s">
        <v>18215</v>
      </c>
      <c r="F2434" s="32" t="s">
        <v>13715</v>
      </c>
      <c r="G2434" s="32" t="s">
        <v>13716</v>
      </c>
      <c r="H2434" s="32" t="s">
        <v>13705</v>
      </c>
      <c r="I2434" s="32" t="s">
        <v>11520</v>
      </c>
      <c r="J2434" s="32" t="s">
        <v>11521</v>
      </c>
      <c r="M2434" s="32" t="s">
        <v>12168</v>
      </c>
      <c r="N2434" s="32" t="s">
        <v>15110</v>
      </c>
      <c r="O2434" s="32" t="s">
        <v>13706</v>
      </c>
      <c r="P2434" s="32" t="s">
        <v>382</v>
      </c>
      <c r="Q2434" s="44"/>
      <c r="R2434" s="35" t="s">
        <v>23</v>
      </c>
      <c r="S2434" s="32">
        <v>0</v>
      </c>
      <c r="T2434" s="32">
        <v>1</v>
      </c>
      <c r="U2434" s="32" t="s">
        <v>13707</v>
      </c>
      <c r="V2434" s="32"/>
      <c r="Y2434" s="32"/>
      <c r="Z2434" s="32"/>
    </row>
    <row r="2435" spans="1:26" s="31" customFormat="1">
      <c r="A2435" s="10" t="s">
        <v>20645</v>
      </c>
      <c r="B2435" s="10" t="s">
        <v>20628</v>
      </c>
      <c r="C2435" s="32" t="s">
        <v>13717</v>
      </c>
      <c r="D2435" s="32" t="s">
        <v>23836</v>
      </c>
      <c r="E2435" s="32" t="s">
        <v>18216</v>
      </c>
      <c r="F2435" s="32" t="s">
        <v>13718</v>
      </c>
      <c r="G2435" s="32" t="s">
        <v>13719</v>
      </c>
      <c r="H2435" s="32" t="s">
        <v>13705</v>
      </c>
      <c r="I2435" s="32" t="s">
        <v>11520</v>
      </c>
      <c r="J2435" s="32" t="s">
        <v>11521</v>
      </c>
      <c r="M2435" s="32" t="s">
        <v>12168</v>
      </c>
      <c r="N2435" s="32" t="s">
        <v>15110</v>
      </c>
      <c r="O2435" s="32" t="s">
        <v>13706</v>
      </c>
      <c r="P2435" s="32" t="s">
        <v>382</v>
      </c>
      <c r="Q2435" s="44"/>
      <c r="R2435" s="35" t="s">
        <v>23</v>
      </c>
      <c r="S2435" s="32">
        <v>0</v>
      </c>
      <c r="T2435" s="32">
        <v>1</v>
      </c>
      <c r="U2435" s="32" t="s">
        <v>13707</v>
      </c>
      <c r="V2435" s="32"/>
      <c r="Y2435" s="32"/>
      <c r="Z2435" s="32"/>
    </row>
    <row r="2436" spans="1:26" s="31" customFormat="1">
      <c r="A2436" s="10" t="s">
        <v>20645</v>
      </c>
      <c r="B2436" s="10" t="s">
        <v>20628</v>
      </c>
      <c r="C2436" s="32" t="s">
        <v>13720</v>
      </c>
      <c r="D2436" s="32" t="s">
        <v>23837</v>
      </c>
      <c r="E2436" s="32" t="s">
        <v>18217</v>
      </c>
      <c r="F2436" s="32" t="s">
        <v>13721</v>
      </c>
      <c r="G2436" s="32" t="s">
        <v>13722</v>
      </c>
      <c r="H2436" s="32" t="s">
        <v>13723</v>
      </c>
      <c r="I2436" s="32" t="s">
        <v>11520</v>
      </c>
      <c r="J2436" s="32" t="s">
        <v>11521</v>
      </c>
      <c r="M2436" s="32" t="s">
        <v>12168</v>
      </c>
      <c r="N2436" s="32" t="s">
        <v>15110</v>
      </c>
      <c r="O2436" s="32" t="s">
        <v>13724</v>
      </c>
      <c r="P2436" s="32" t="s">
        <v>382</v>
      </c>
      <c r="Q2436" s="44"/>
      <c r="R2436" s="35" t="s">
        <v>23</v>
      </c>
      <c r="S2436" s="32">
        <v>0</v>
      </c>
      <c r="T2436" s="32">
        <v>1</v>
      </c>
      <c r="U2436" s="32" t="s">
        <v>13707</v>
      </c>
      <c r="V2436" s="32"/>
      <c r="Y2436" s="32"/>
      <c r="Z2436" s="32"/>
    </row>
    <row r="2437" spans="1:26" s="31" customFormat="1">
      <c r="A2437" s="10" t="s">
        <v>20645</v>
      </c>
      <c r="B2437" s="10" t="s">
        <v>20628</v>
      </c>
      <c r="C2437" s="32" t="s">
        <v>13725</v>
      </c>
      <c r="D2437" s="32" t="s">
        <v>23838</v>
      </c>
      <c r="E2437" s="32" t="s">
        <v>18218</v>
      </c>
      <c r="F2437" s="32" t="s">
        <v>13726</v>
      </c>
      <c r="G2437" s="32" t="s">
        <v>13727</v>
      </c>
      <c r="H2437" s="32" t="s">
        <v>13723</v>
      </c>
      <c r="I2437" s="32" t="s">
        <v>11520</v>
      </c>
      <c r="J2437" s="32" t="s">
        <v>11521</v>
      </c>
      <c r="M2437" s="32" t="s">
        <v>12168</v>
      </c>
      <c r="N2437" s="32" t="s">
        <v>15110</v>
      </c>
      <c r="O2437" s="32" t="s">
        <v>13724</v>
      </c>
      <c r="P2437" s="32" t="s">
        <v>382</v>
      </c>
      <c r="Q2437" s="44"/>
      <c r="R2437" s="35" t="s">
        <v>23</v>
      </c>
      <c r="S2437" s="32">
        <v>0</v>
      </c>
      <c r="T2437" s="32">
        <v>1</v>
      </c>
      <c r="U2437" s="32" t="s">
        <v>13707</v>
      </c>
      <c r="V2437" s="32"/>
      <c r="Y2437" s="32"/>
      <c r="Z2437" s="32"/>
    </row>
    <row r="2438" spans="1:26" s="31" customFormat="1">
      <c r="A2438" s="10" t="s">
        <v>20645</v>
      </c>
      <c r="B2438" s="10" t="s">
        <v>20628</v>
      </c>
      <c r="C2438" s="32" t="s">
        <v>13728</v>
      </c>
      <c r="D2438" s="32" t="s">
        <v>23839</v>
      </c>
      <c r="E2438" s="32" t="s">
        <v>18219</v>
      </c>
      <c r="F2438" s="32" t="s">
        <v>13729</v>
      </c>
      <c r="G2438" s="32" t="s">
        <v>13730</v>
      </c>
      <c r="H2438" s="32" t="s">
        <v>13723</v>
      </c>
      <c r="I2438" s="32" t="s">
        <v>11520</v>
      </c>
      <c r="J2438" s="32" t="s">
        <v>11521</v>
      </c>
      <c r="M2438" s="32" t="s">
        <v>12168</v>
      </c>
      <c r="N2438" s="32" t="s">
        <v>15110</v>
      </c>
      <c r="O2438" s="32" t="s">
        <v>13724</v>
      </c>
      <c r="P2438" s="32" t="s">
        <v>382</v>
      </c>
      <c r="Q2438" s="44"/>
      <c r="R2438" s="35" t="s">
        <v>23</v>
      </c>
      <c r="S2438" s="32">
        <v>0</v>
      </c>
      <c r="T2438" s="32">
        <v>1</v>
      </c>
      <c r="U2438" s="32" t="s">
        <v>13707</v>
      </c>
      <c r="V2438" s="32"/>
      <c r="Y2438" s="32"/>
      <c r="Z2438" s="32"/>
    </row>
    <row r="2439" spans="1:26" s="31" customFormat="1">
      <c r="A2439" s="10" t="s">
        <v>20645</v>
      </c>
      <c r="B2439" s="10" t="s">
        <v>20628</v>
      </c>
      <c r="C2439" s="32" t="s">
        <v>13731</v>
      </c>
      <c r="D2439" s="32" t="s">
        <v>23840</v>
      </c>
      <c r="E2439" s="32" t="s">
        <v>18220</v>
      </c>
      <c r="F2439" s="32" t="s">
        <v>13732</v>
      </c>
      <c r="G2439" s="32" t="s">
        <v>13733</v>
      </c>
      <c r="H2439" s="32" t="s">
        <v>13723</v>
      </c>
      <c r="I2439" s="32" t="s">
        <v>11520</v>
      </c>
      <c r="J2439" s="32" t="s">
        <v>11521</v>
      </c>
      <c r="M2439" s="32" t="s">
        <v>12168</v>
      </c>
      <c r="N2439" s="32" t="s">
        <v>15110</v>
      </c>
      <c r="O2439" s="32" t="s">
        <v>13724</v>
      </c>
      <c r="P2439" s="32" t="s">
        <v>382</v>
      </c>
      <c r="Q2439" s="44"/>
      <c r="R2439" s="35" t="s">
        <v>23</v>
      </c>
      <c r="S2439" s="32">
        <v>0</v>
      </c>
      <c r="T2439" s="32">
        <v>1</v>
      </c>
      <c r="U2439" s="32" t="s">
        <v>13707</v>
      </c>
      <c r="V2439" s="32"/>
      <c r="Y2439" s="32"/>
      <c r="Z2439" s="32"/>
    </row>
    <row r="2440" spans="1:26" s="31" customFormat="1">
      <c r="A2440" s="10" t="s">
        <v>20645</v>
      </c>
      <c r="B2440" s="10" t="s">
        <v>20628</v>
      </c>
      <c r="C2440" s="32" t="s">
        <v>13734</v>
      </c>
      <c r="D2440" s="32" t="s">
        <v>23841</v>
      </c>
      <c r="E2440" s="32" t="s">
        <v>18221</v>
      </c>
      <c r="F2440" s="32" t="s">
        <v>13735</v>
      </c>
      <c r="G2440" s="32" t="s">
        <v>13736</v>
      </c>
      <c r="H2440" s="32" t="s">
        <v>13723</v>
      </c>
      <c r="I2440" s="32" t="s">
        <v>11520</v>
      </c>
      <c r="J2440" s="32" t="s">
        <v>11521</v>
      </c>
      <c r="M2440" s="32" t="s">
        <v>12168</v>
      </c>
      <c r="N2440" s="32" t="s">
        <v>15110</v>
      </c>
      <c r="O2440" s="32" t="s">
        <v>13724</v>
      </c>
      <c r="P2440" s="32" t="s">
        <v>382</v>
      </c>
      <c r="Q2440" s="44"/>
      <c r="R2440" s="35" t="s">
        <v>23</v>
      </c>
      <c r="S2440" s="32">
        <v>0</v>
      </c>
      <c r="T2440" s="32">
        <v>1</v>
      </c>
      <c r="U2440" s="32" t="s">
        <v>13707</v>
      </c>
      <c r="V2440" s="32"/>
      <c r="Y2440" s="32"/>
      <c r="Z2440" s="32"/>
    </row>
    <row r="2441" spans="1:26" s="31" customFormat="1">
      <c r="A2441" s="10" t="s">
        <v>20645</v>
      </c>
      <c r="B2441" s="10" t="s">
        <v>20628</v>
      </c>
      <c r="C2441" s="32" t="s">
        <v>13737</v>
      </c>
      <c r="D2441" s="32" t="s">
        <v>23850</v>
      </c>
      <c r="E2441" s="32" t="s">
        <v>18222</v>
      </c>
      <c r="F2441" s="32" t="s">
        <v>13738</v>
      </c>
      <c r="G2441" s="32" t="s">
        <v>13739</v>
      </c>
      <c r="H2441" s="32" t="s">
        <v>13740</v>
      </c>
      <c r="I2441" s="32" t="s">
        <v>11520</v>
      </c>
      <c r="J2441" s="32" t="s">
        <v>11521</v>
      </c>
      <c r="M2441" s="32" t="s">
        <v>12168</v>
      </c>
      <c r="N2441" s="32" t="s">
        <v>15110</v>
      </c>
      <c r="O2441" s="32" t="s">
        <v>13741</v>
      </c>
      <c r="P2441" s="32" t="s">
        <v>382</v>
      </c>
      <c r="Q2441" s="44"/>
      <c r="R2441" s="35" t="s">
        <v>23</v>
      </c>
      <c r="S2441" s="32">
        <v>0</v>
      </c>
      <c r="T2441" s="32">
        <v>1</v>
      </c>
      <c r="U2441" s="32" t="s">
        <v>13707</v>
      </c>
      <c r="V2441" s="32"/>
      <c r="Y2441" s="32"/>
      <c r="Z2441" s="32"/>
    </row>
    <row r="2442" spans="1:26" s="31" customFormat="1">
      <c r="A2442" s="10" t="s">
        <v>20645</v>
      </c>
      <c r="B2442" s="10" t="s">
        <v>20628</v>
      </c>
      <c r="C2442" s="32" t="s">
        <v>13742</v>
      </c>
      <c r="D2442" s="32" t="s">
        <v>23851</v>
      </c>
      <c r="E2442" s="32" t="s">
        <v>18223</v>
      </c>
      <c r="F2442" s="32" t="s">
        <v>13743</v>
      </c>
      <c r="G2442" s="32" t="s">
        <v>13744</v>
      </c>
      <c r="H2442" s="32" t="s">
        <v>13740</v>
      </c>
      <c r="I2442" s="32" t="s">
        <v>11520</v>
      </c>
      <c r="J2442" s="32" t="s">
        <v>11521</v>
      </c>
      <c r="M2442" s="32" t="s">
        <v>12168</v>
      </c>
      <c r="N2442" s="32" t="s">
        <v>15110</v>
      </c>
      <c r="O2442" s="32" t="s">
        <v>13741</v>
      </c>
      <c r="P2442" s="32" t="s">
        <v>382</v>
      </c>
      <c r="Q2442" s="44"/>
      <c r="R2442" s="35" t="s">
        <v>23</v>
      </c>
      <c r="S2442" s="32">
        <v>0</v>
      </c>
      <c r="T2442" s="32">
        <v>1</v>
      </c>
      <c r="U2442" s="32" t="s">
        <v>13707</v>
      </c>
      <c r="V2442" s="32"/>
      <c r="Y2442" s="32"/>
      <c r="Z2442" s="32"/>
    </row>
    <row r="2443" spans="1:26" s="31" customFormat="1">
      <c r="A2443" s="10" t="s">
        <v>20645</v>
      </c>
      <c r="B2443" s="10" t="s">
        <v>20628</v>
      </c>
      <c r="C2443" s="32" t="s">
        <v>13745</v>
      </c>
      <c r="D2443" s="32" t="s">
        <v>23852</v>
      </c>
      <c r="E2443" s="32" t="s">
        <v>18224</v>
      </c>
      <c r="F2443" s="32" t="s">
        <v>13746</v>
      </c>
      <c r="G2443" s="32" t="s">
        <v>13747</v>
      </c>
      <c r="H2443" s="32" t="s">
        <v>13740</v>
      </c>
      <c r="I2443" s="32" t="s">
        <v>11520</v>
      </c>
      <c r="J2443" s="32" t="s">
        <v>11521</v>
      </c>
      <c r="M2443" s="32" t="s">
        <v>12168</v>
      </c>
      <c r="N2443" s="32" t="s">
        <v>15110</v>
      </c>
      <c r="O2443" s="32" t="s">
        <v>13741</v>
      </c>
      <c r="P2443" s="32" t="s">
        <v>382</v>
      </c>
      <c r="Q2443" s="44"/>
      <c r="R2443" s="35" t="s">
        <v>23</v>
      </c>
      <c r="S2443" s="32">
        <v>0</v>
      </c>
      <c r="T2443" s="32">
        <v>1</v>
      </c>
      <c r="U2443" s="32" t="s">
        <v>13707</v>
      </c>
      <c r="V2443" s="32"/>
      <c r="Y2443" s="32"/>
      <c r="Z2443" s="32"/>
    </row>
    <row r="2444" spans="1:26" s="31" customFormat="1">
      <c r="A2444" s="10" t="s">
        <v>20645</v>
      </c>
      <c r="B2444" s="10" t="s">
        <v>20628</v>
      </c>
      <c r="C2444" s="32" t="s">
        <v>13748</v>
      </c>
      <c r="D2444" s="32" t="s">
        <v>23853</v>
      </c>
      <c r="E2444" s="32" t="s">
        <v>18225</v>
      </c>
      <c r="F2444" s="32" t="s">
        <v>13749</v>
      </c>
      <c r="G2444" s="32" t="s">
        <v>13750</v>
      </c>
      <c r="H2444" s="32" t="s">
        <v>13740</v>
      </c>
      <c r="I2444" s="32" t="s">
        <v>11520</v>
      </c>
      <c r="J2444" s="32" t="s">
        <v>11521</v>
      </c>
      <c r="M2444" s="32" t="s">
        <v>12168</v>
      </c>
      <c r="N2444" s="32" t="s">
        <v>15110</v>
      </c>
      <c r="O2444" s="32" t="s">
        <v>13741</v>
      </c>
      <c r="P2444" s="32" t="s">
        <v>382</v>
      </c>
      <c r="Q2444" s="44"/>
      <c r="R2444" s="35" t="s">
        <v>23</v>
      </c>
      <c r="S2444" s="32">
        <v>0</v>
      </c>
      <c r="T2444" s="32">
        <v>1</v>
      </c>
      <c r="U2444" s="32" t="s">
        <v>13707</v>
      </c>
      <c r="V2444" s="32"/>
      <c r="Y2444" s="32"/>
      <c r="Z2444" s="32"/>
    </row>
    <row r="2445" spans="1:26" s="31" customFormat="1">
      <c r="A2445" s="10" t="s">
        <v>20645</v>
      </c>
      <c r="B2445" s="10" t="s">
        <v>20628</v>
      </c>
      <c r="C2445" s="32" t="s">
        <v>13751</v>
      </c>
      <c r="D2445" s="32" t="s">
        <v>23854</v>
      </c>
      <c r="E2445" s="32" t="s">
        <v>18226</v>
      </c>
      <c r="F2445" s="32" t="s">
        <v>13752</v>
      </c>
      <c r="G2445" s="32" t="s">
        <v>13753</v>
      </c>
      <c r="H2445" s="32" t="s">
        <v>13740</v>
      </c>
      <c r="I2445" s="32" t="s">
        <v>11520</v>
      </c>
      <c r="J2445" s="32" t="s">
        <v>11521</v>
      </c>
      <c r="M2445" s="32" t="s">
        <v>12168</v>
      </c>
      <c r="N2445" s="32" t="s">
        <v>15110</v>
      </c>
      <c r="O2445" s="32" t="s">
        <v>13741</v>
      </c>
      <c r="P2445" s="32" t="s">
        <v>382</v>
      </c>
      <c r="Q2445" s="44"/>
      <c r="R2445" s="35" t="s">
        <v>23</v>
      </c>
      <c r="S2445" s="32">
        <v>0</v>
      </c>
      <c r="T2445" s="32">
        <v>1</v>
      </c>
      <c r="U2445" s="32" t="s">
        <v>13707</v>
      </c>
      <c r="V2445" s="32"/>
      <c r="Y2445" s="32"/>
      <c r="Z2445" s="32"/>
    </row>
    <row r="2446" spans="1:26" s="31" customFormat="1">
      <c r="A2446" s="10" t="s">
        <v>20645</v>
      </c>
      <c r="B2446" s="10" t="s">
        <v>20628</v>
      </c>
      <c r="C2446" s="32" t="s">
        <v>13754</v>
      </c>
      <c r="D2446" s="32" t="s">
        <v>23860</v>
      </c>
      <c r="E2446" s="32" t="s">
        <v>18227</v>
      </c>
      <c r="F2446" s="32" t="s">
        <v>13755</v>
      </c>
      <c r="G2446" s="32" t="s">
        <v>13756</v>
      </c>
      <c r="H2446" s="32" t="s">
        <v>13757</v>
      </c>
      <c r="I2446" s="32" t="s">
        <v>11520</v>
      </c>
      <c r="J2446" s="32" t="s">
        <v>11521</v>
      </c>
      <c r="M2446" s="32" t="s">
        <v>12168</v>
      </c>
      <c r="N2446" s="32" t="s">
        <v>15110</v>
      </c>
      <c r="O2446" s="32" t="s">
        <v>13758</v>
      </c>
      <c r="P2446" s="32" t="s">
        <v>382</v>
      </c>
      <c r="Q2446" s="44"/>
      <c r="R2446" s="35" t="s">
        <v>23</v>
      </c>
      <c r="S2446" s="32">
        <v>0</v>
      </c>
      <c r="T2446" s="32">
        <v>1</v>
      </c>
      <c r="U2446" s="32" t="s">
        <v>13707</v>
      </c>
      <c r="V2446" s="32"/>
      <c r="Y2446" s="32"/>
      <c r="Z2446" s="32"/>
    </row>
    <row r="2447" spans="1:26" s="31" customFormat="1">
      <c r="A2447" s="10" t="s">
        <v>20645</v>
      </c>
      <c r="B2447" s="10" t="s">
        <v>20628</v>
      </c>
      <c r="C2447" s="32" t="s">
        <v>13759</v>
      </c>
      <c r="D2447" s="32" t="s">
        <v>23861</v>
      </c>
      <c r="E2447" s="32" t="s">
        <v>18228</v>
      </c>
      <c r="F2447" s="32" t="s">
        <v>13760</v>
      </c>
      <c r="G2447" s="32" t="s">
        <v>18871</v>
      </c>
      <c r="H2447" s="32" t="s">
        <v>13757</v>
      </c>
      <c r="I2447" s="32" t="s">
        <v>11520</v>
      </c>
      <c r="J2447" s="32" t="s">
        <v>11521</v>
      </c>
      <c r="M2447" s="32" t="s">
        <v>12168</v>
      </c>
      <c r="N2447" s="32" t="s">
        <v>15110</v>
      </c>
      <c r="O2447" s="32" t="s">
        <v>13758</v>
      </c>
      <c r="P2447" s="32" t="s">
        <v>382</v>
      </c>
      <c r="Q2447" s="44"/>
      <c r="R2447" s="35" t="s">
        <v>23</v>
      </c>
      <c r="S2447" s="32">
        <v>0</v>
      </c>
      <c r="T2447" s="32">
        <v>1</v>
      </c>
      <c r="U2447" s="32" t="s">
        <v>13707</v>
      </c>
      <c r="V2447" s="32"/>
      <c r="Y2447" s="32"/>
      <c r="Z2447" s="32"/>
    </row>
    <row r="2448" spans="1:26" s="31" customFormat="1">
      <c r="A2448" s="10" t="s">
        <v>20645</v>
      </c>
      <c r="B2448" s="10" t="s">
        <v>20628</v>
      </c>
      <c r="C2448" s="32" t="s">
        <v>13761</v>
      </c>
      <c r="D2448" s="32" t="s">
        <v>23862</v>
      </c>
      <c r="E2448" s="32" t="s">
        <v>18229</v>
      </c>
      <c r="F2448" s="32" t="s">
        <v>13762</v>
      </c>
      <c r="G2448" s="32" t="s">
        <v>13763</v>
      </c>
      <c r="H2448" s="32" t="s">
        <v>13757</v>
      </c>
      <c r="I2448" s="32" t="s">
        <v>11520</v>
      </c>
      <c r="J2448" s="32" t="s">
        <v>11521</v>
      </c>
      <c r="M2448" s="32" t="s">
        <v>12168</v>
      </c>
      <c r="N2448" s="32" t="s">
        <v>15110</v>
      </c>
      <c r="O2448" s="32" t="s">
        <v>13758</v>
      </c>
      <c r="P2448" s="32" t="s">
        <v>382</v>
      </c>
      <c r="Q2448" s="44"/>
      <c r="R2448" s="35" t="s">
        <v>23</v>
      </c>
      <c r="S2448" s="32">
        <v>0</v>
      </c>
      <c r="T2448" s="32">
        <v>1</v>
      </c>
      <c r="U2448" s="32" t="s">
        <v>13707</v>
      </c>
      <c r="V2448" s="32"/>
      <c r="Y2448" s="32"/>
      <c r="Z2448" s="32"/>
    </row>
    <row r="2449" spans="1:26" s="31" customFormat="1">
      <c r="A2449" s="10" t="s">
        <v>20645</v>
      </c>
      <c r="B2449" s="10" t="s">
        <v>20628</v>
      </c>
      <c r="C2449" s="32" t="s">
        <v>13764</v>
      </c>
      <c r="D2449" s="32" t="s">
        <v>23863</v>
      </c>
      <c r="E2449" s="32" t="s">
        <v>18230</v>
      </c>
      <c r="F2449" s="32" t="s">
        <v>13765</v>
      </c>
      <c r="G2449" s="32" t="s">
        <v>13766</v>
      </c>
      <c r="H2449" s="32" t="s">
        <v>13757</v>
      </c>
      <c r="I2449" s="32" t="s">
        <v>11520</v>
      </c>
      <c r="J2449" s="32" t="s">
        <v>11521</v>
      </c>
      <c r="M2449" s="32" t="s">
        <v>12168</v>
      </c>
      <c r="N2449" s="32" t="s">
        <v>15110</v>
      </c>
      <c r="O2449" s="32" t="s">
        <v>13758</v>
      </c>
      <c r="P2449" s="32" t="s">
        <v>382</v>
      </c>
      <c r="Q2449" s="44"/>
      <c r="R2449" s="35" t="s">
        <v>23</v>
      </c>
      <c r="S2449" s="32">
        <v>0</v>
      </c>
      <c r="T2449" s="32">
        <v>1</v>
      </c>
      <c r="U2449" s="32" t="s">
        <v>13707</v>
      </c>
      <c r="V2449" s="32"/>
      <c r="Y2449" s="32"/>
      <c r="Z2449" s="32"/>
    </row>
    <row r="2450" spans="1:26" s="31" customFormat="1">
      <c r="A2450" s="10" t="s">
        <v>20645</v>
      </c>
      <c r="B2450" s="10" t="s">
        <v>20628</v>
      </c>
      <c r="C2450" s="32" t="s">
        <v>13767</v>
      </c>
      <c r="D2450" s="32" t="s">
        <v>23864</v>
      </c>
      <c r="E2450" s="32" t="s">
        <v>18231</v>
      </c>
      <c r="F2450" s="32" t="s">
        <v>13768</v>
      </c>
      <c r="G2450" s="32" t="s">
        <v>13769</v>
      </c>
      <c r="H2450" s="32" t="s">
        <v>13757</v>
      </c>
      <c r="I2450" s="32" t="s">
        <v>11520</v>
      </c>
      <c r="J2450" s="32" t="s">
        <v>11521</v>
      </c>
      <c r="M2450" s="32" t="s">
        <v>12168</v>
      </c>
      <c r="N2450" s="32" t="s">
        <v>15110</v>
      </c>
      <c r="O2450" s="32" t="s">
        <v>13758</v>
      </c>
      <c r="P2450" s="32" t="s">
        <v>382</v>
      </c>
      <c r="Q2450" s="44"/>
      <c r="R2450" s="35" t="s">
        <v>23</v>
      </c>
      <c r="S2450" s="32">
        <v>0</v>
      </c>
      <c r="T2450" s="32">
        <v>1</v>
      </c>
      <c r="U2450" s="32" t="s">
        <v>13707</v>
      </c>
      <c r="V2450" s="32"/>
      <c r="Y2450" s="32"/>
      <c r="Z2450" s="32"/>
    </row>
    <row r="2451" spans="1:26" s="31" customFormat="1">
      <c r="A2451" s="10" t="s">
        <v>20645</v>
      </c>
      <c r="B2451" s="10" t="s">
        <v>20628</v>
      </c>
      <c r="C2451" s="32" t="s">
        <v>13770</v>
      </c>
      <c r="D2451" s="32" t="s">
        <v>23870</v>
      </c>
      <c r="E2451" s="32" t="s">
        <v>18232</v>
      </c>
      <c r="F2451" s="32" t="s">
        <v>13771</v>
      </c>
      <c r="G2451" s="32" t="s">
        <v>13772</v>
      </c>
      <c r="H2451" s="32" t="s">
        <v>13773</v>
      </c>
      <c r="I2451" s="32" t="s">
        <v>11520</v>
      </c>
      <c r="J2451" s="32" t="s">
        <v>11521</v>
      </c>
      <c r="M2451" s="32" t="s">
        <v>12168</v>
      </c>
      <c r="N2451" s="32" t="s">
        <v>15110</v>
      </c>
      <c r="O2451" s="32" t="s">
        <v>13774</v>
      </c>
      <c r="P2451" s="32" t="s">
        <v>382</v>
      </c>
      <c r="Q2451" s="44"/>
      <c r="R2451" s="35" t="s">
        <v>23</v>
      </c>
      <c r="S2451" s="32">
        <v>0</v>
      </c>
      <c r="T2451" s="32">
        <v>1</v>
      </c>
      <c r="U2451" s="32" t="s">
        <v>13707</v>
      </c>
      <c r="V2451" s="32"/>
      <c r="Y2451" s="32"/>
      <c r="Z2451" s="32"/>
    </row>
    <row r="2452" spans="1:26" s="31" customFormat="1">
      <c r="A2452" s="10" t="s">
        <v>20645</v>
      </c>
      <c r="B2452" s="10" t="s">
        <v>20628</v>
      </c>
      <c r="C2452" s="32" t="s">
        <v>13775</v>
      </c>
      <c r="D2452" s="32" t="s">
        <v>23871</v>
      </c>
      <c r="E2452" s="32" t="s">
        <v>18233</v>
      </c>
      <c r="F2452" s="32" t="s">
        <v>13776</v>
      </c>
      <c r="G2452" s="32" t="s">
        <v>13777</v>
      </c>
      <c r="H2452" s="32" t="s">
        <v>13773</v>
      </c>
      <c r="I2452" s="32" t="s">
        <v>11520</v>
      </c>
      <c r="J2452" s="32" t="s">
        <v>11521</v>
      </c>
      <c r="M2452" s="32" t="s">
        <v>12168</v>
      </c>
      <c r="N2452" s="32" t="s">
        <v>15110</v>
      </c>
      <c r="O2452" s="32" t="s">
        <v>13774</v>
      </c>
      <c r="P2452" s="32" t="s">
        <v>382</v>
      </c>
      <c r="Q2452" s="44"/>
      <c r="R2452" s="35" t="s">
        <v>23</v>
      </c>
      <c r="S2452" s="32">
        <v>0</v>
      </c>
      <c r="T2452" s="32">
        <v>1</v>
      </c>
      <c r="U2452" s="32" t="s">
        <v>13707</v>
      </c>
      <c r="V2452" s="32"/>
      <c r="Y2452" s="32"/>
      <c r="Z2452" s="32"/>
    </row>
    <row r="2453" spans="1:26" s="31" customFormat="1">
      <c r="A2453" s="10" t="s">
        <v>20645</v>
      </c>
      <c r="B2453" s="10" t="s">
        <v>20628</v>
      </c>
      <c r="C2453" s="32" t="s">
        <v>13778</v>
      </c>
      <c r="D2453" s="32" t="s">
        <v>23872</v>
      </c>
      <c r="E2453" s="32" t="s">
        <v>18234</v>
      </c>
      <c r="F2453" s="32" t="s">
        <v>13779</v>
      </c>
      <c r="G2453" s="32" t="s">
        <v>13780</v>
      </c>
      <c r="H2453" s="32" t="s">
        <v>13773</v>
      </c>
      <c r="I2453" s="32" t="s">
        <v>11520</v>
      </c>
      <c r="J2453" s="32" t="s">
        <v>11521</v>
      </c>
      <c r="M2453" s="32" t="s">
        <v>12168</v>
      </c>
      <c r="N2453" s="32" t="s">
        <v>15110</v>
      </c>
      <c r="O2453" s="32" t="s">
        <v>13774</v>
      </c>
      <c r="P2453" s="32" t="s">
        <v>382</v>
      </c>
      <c r="Q2453" s="44"/>
      <c r="R2453" s="35" t="s">
        <v>23</v>
      </c>
      <c r="S2453" s="32">
        <v>0</v>
      </c>
      <c r="T2453" s="32">
        <v>1</v>
      </c>
      <c r="U2453" s="32" t="s">
        <v>13707</v>
      </c>
      <c r="V2453" s="32"/>
      <c r="Y2453" s="32"/>
      <c r="Z2453" s="32"/>
    </row>
    <row r="2454" spans="1:26" s="31" customFormat="1">
      <c r="A2454" s="10" t="s">
        <v>20645</v>
      </c>
      <c r="B2454" s="10" t="s">
        <v>20628</v>
      </c>
      <c r="C2454" s="32" t="s">
        <v>13781</v>
      </c>
      <c r="D2454" s="32" t="s">
        <v>23873</v>
      </c>
      <c r="E2454" s="32" t="s">
        <v>18235</v>
      </c>
      <c r="F2454" s="32" t="s">
        <v>13782</v>
      </c>
      <c r="G2454" s="32" t="s">
        <v>13783</v>
      </c>
      <c r="H2454" s="32" t="s">
        <v>13773</v>
      </c>
      <c r="I2454" s="32" t="s">
        <v>11520</v>
      </c>
      <c r="J2454" s="32" t="s">
        <v>11521</v>
      </c>
      <c r="M2454" s="32" t="s">
        <v>12168</v>
      </c>
      <c r="N2454" s="32" t="s">
        <v>15110</v>
      </c>
      <c r="O2454" s="32" t="s">
        <v>13774</v>
      </c>
      <c r="P2454" s="32" t="s">
        <v>382</v>
      </c>
      <c r="Q2454" s="44"/>
      <c r="R2454" s="35" t="s">
        <v>23</v>
      </c>
      <c r="S2454" s="32">
        <v>0</v>
      </c>
      <c r="T2454" s="32">
        <v>1</v>
      </c>
      <c r="U2454" s="32" t="s">
        <v>13707</v>
      </c>
      <c r="V2454" s="32"/>
      <c r="Y2454" s="32"/>
      <c r="Z2454" s="32"/>
    </row>
    <row r="2455" spans="1:26" s="31" customFormat="1">
      <c r="A2455" s="10" t="s">
        <v>20645</v>
      </c>
      <c r="B2455" s="10" t="s">
        <v>20628</v>
      </c>
      <c r="C2455" s="32" t="s">
        <v>13784</v>
      </c>
      <c r="D2455" s="32" t="s">
        <v>23874</v>
      </c>
      <c r="E2455" s="32" t="s">
        <v>18236</v>
      </c>
      <c r="F2455" s="32" t="s">
        <v>13785</v>
      </c>
      <c r="G2455" s="32" t="s">
        <v>13786</v>
      </c>
      <c r="H2455" s="32" t="s">
        <v>13773</v>
      </c>
      <c r="I2455" s="32" t="s">
        <v>11520</v>
      </c>
      <c r="J2455" s="32" t="s">
        <v>11521</v>
      </c>
      <c r="M2455" s="32" t="s">
        <v>12168</v>
      </c>
      <c r="N2455" s="32" t="s">
        <v>15110</v>
      </c>
      <c r="O2455" s="32" t="s">
        <v>13774</v>
      </c>
      <c r="P2455" s="32" t="s">
        <v>382</v>
      </c>
      <c r="Q2455" s="44"/>
      <c r="R2455" s="35" t="s">
        <v>23</v>
      </c>
      <c r="S2455" s="32">
        <v>0</v>
      </c>
      <c r="T2455" s="32">
        <v>1</v>
      </c>
      <c r="U2455" s="32" t="s">
        <v>13707</v>
      </c>
      <c r="V2455" s="32"/>
      <c r="Y2455" s="32"/>
      <c r="Z2455" s="32"/>
    </row>
    <row r="2456" spans="1:26" s="31" customFormat="1">
      <c r="A2456" s="10" t="s">
        <v>20645</v>
      </c>
      <c r="B2456" s="10" t="s">
        <v>20628</v>
      </c>
      <c r="C2456" s="32" t="s">
        <v>13787</v>
      </c>
      <c r="D2456" s="32" t="s">
        <v>23875</v>
      </c>
      <c r="E2456" s="32" t="s">
        <v>18237</v>
      </c>
      <c r="F2456" s="32" t="s">
        <v>13788</v>
      </c>
      <c r="G2456" s="32" t="s">
        <v>13789</v>
      </c>
      <c r="H2456" s="32" t="s">
        <v>13790</v>
      </c>
      <c r="I2456" s="32" t="s">
        <v>11520</v>
      </c>
      <c r="J2456" s="32" t="s">
        <v>11521</v>
      </c>
      <c r="M2456" s="32" t="s">
        <v>12168</v>
      </c>
      <c r="N2456" s="32" t="s">
        <v>15110</v>
      </c>
      <c r="O2456" s="32" t="s">
        <v>13791</v>
      </c>
      <c r="P2456" s="32" t="s">
        <v>382</v>
      </c>
      <c r="Q2456" s="44"/>
      <c r="R2456" s="35" t="s">
        <v>23</v>
      </c>
      <c r="S2456" s="32">
        <v>0</v>
      </c>
      <c r="T2456" s="32">
        <v>1</v>
      </c>
      <c r="U2456" s="32" t="s">
        <v>13707</v>
      </c>
      <c r="V2456" s="32"/>
      <c r="Y2456" s="32"/>
      <c r="Z2456" s="32"/>
    </row>
    <row r="2457" spans="1:26" s="31" customFormat="1">
      <c r="A2457" s="10" t="s">
        <v>20645</v>
      </c>
      <c r="B2457" s="10" t="s">
        <v>20628</v>
      </c>
      <c r="C2457" s="32" t="s">
        <v>13792</v>
      </c>
      <c r="D2457" s="32" t="s">
        <v>23876</v>
      </c>
      <c r="E2457" s="32" t="s">
        <v>18238</v>
      </c>
      <c r="F2457" s="32" t="s">
        <v>13793</v>
      </c>
      <c r="G2457" s="32" t="s">
        <v>13794</v>
      </c>
      <c r="H2457" s="32" t="s">
        <v>13790</v>
      </c>
      <c r="I2457" s="32" t="s">
        <v>11520</v>
      </c>
      <c r="J2457" s="32" t="s">
        <v>11521</v>
      </c>
      <c r="M2457" s="32" t="s">
        <v>12168</v>
      </c>
      <c r="N2457" s="32" t="s">
        <v>15110</v>
      </c>
      <c r="O2457" s="32" t="s">
        <v>13791</v>
      </c>
      <c r="P2457" s="32" t="s">
        <v>382</v>
      </c>
      <c r="Q2457" s="44"/>
      <c r="R2457" s="35" t="s">
        <v>23</v>
      </c>
      <c r="S2457" s="32">
        <v>0</v>
      </c>
      <c r="T2457" s="32">
        <v>1</v>
      </c>
      <c r="U2457" s="32" t="s">
        <v>13707</v>
      </c>
      <c r="V2457" s="32"/>
      <c r="Y2457" s="32"/>
      <c r="Z2457" s="32"/>
    </row>
    <row r="2458" spans="1:26" s="31" customFormat="1">
      <c r="A2458" s="10" t="s">
        <v>20645</v>
      </c>
      <c r="B2458" s="10" t="s">
        <v>20628</v>
      </c>
      <c r="C2458" s="32" t="s">
        <v>13795</v>
      </c>
      <c r="D2458" s="32" t="s">
        <v>23877</v>
      </c>
      <c r="E2458" s="32" t="s">
        <v>18239</v>
      </c>
      <c r="F2458" s="32" t="s">
        <v>13796</v>
      </c>
      <c r="G2458" s="32" t="s">
        <v>13797</v>
      </c>
      <c r="H2458" s="32" t="s">
        <v>13790</v>
      </c>
      <c r="I2458" s="32" t="s">
        <v>11520</v>
      </c>
      <c r="J2458" s="32" t="s">
        <v>11521</v>
      </c>
      <c r="M2458" s="32" t="s">
        <v>12168</v>
      </c>
      <c r="N2458" s="32" t="s">
        <v>15110</v>
      </c>
      <c r="O2458" s="32" t="s">
        <v>13791</v>
      </c>
      <c r="P2458" s="32" t="s">
        <v>382</v>
      </c>
      <c r="Q2458" s="44"/>
      <c r="R2458" s="35" t="s">
        <v>23</v>
      </c>
      <c r="S2458" s="32">
        <v>0</v>
      </c>
      <c r="T2458" s="32">
        <v>1</v>
      </c>
      <c r="U2458" s="32" t="s">
        <v>13707</v>
      </c>
      <c r="V2458" s="32"/>
      <c r="Y2458" s="32"/>
      <c r="Z2458" s="32"/>
    </row>
    <row r="2459" spans="1:26" s="31" customFormat="1">
      <c r="A2459" s="10" t="s">
        <v>20645</v>
      </c>
      <c r="B2459" s="10" t="s">
        <v>20628</v>
      </c>
      <c r="C2459" s="32" t="s">
        <v>13798</v>
      </c>
      <c r="D2459" s="32" t="s">
        <v>23878</v>
      </c>
      <c r="E2459" s="32" t="s">
        <v>18240</v>
      </c>
      <c r="F2459" s="32" t="s">
        <v>13799</v>
      </c>
      <c r="G2459" s="32" t="s">
        <v>13800</v>
      </c>
      <c r="H2459" s="32" t="s">
        <v>13790</v>
      </c>
      <c r="I2459" s="32" t="s">
        <v>11520</v>
      </c>
      <c r="J2459" s="32" t="s">
        <v>11521</v>
      </c>
      <c r="M2459" s="32" t="s">
        <v>12168</v>
      </c>
      <c r="N2459" s="32" t="s">
        <v>15110</v>
      </c>
      <c r="O2459" s="32" t="s">
        <v>13791</v>
      </c>
      <c r="P2459" s="32" t="s">
        <v>382</v>
      </c>
      <c r="Q2459" s="44"/>
      <c r="R2459" s="35" t="s">
        <v>23</v>
      </c>
      <c r="S2459" s="32">
        <v>0</v>
      </c>
      <c r="T2459" s="32">
        <v>1</v>
      </c>
      <c r="U2459" s="32" t="s">
        <v>13707</v>
      </c>
      <c r="V2459" s="32"/>
      <c r="Y2459" s="32"/>
      <c r="Z2459" s="32"/>
    </row>
    <row r="2460" spans="1:26" s="31" customFormat="1">
      <c r="A2460" s="10" t="s">
        <v>20645</v>
      </c>
      <c r="B2460" s="10" t="s">
        <v>20628</v>
      </c>
      <c r="C2460" s="32" t="s">
        <v>13801</v>
      </c>
      <c r="D2460" s="32" t="s">
        <v>23879</v>
      </c>
      <c r="E2460" s="32" t="s">
        <v>18241</v>
      </c>
      <c r="F2460" s="32" t="s">
        <v>13802</v>
      </c>
      <c r="G2460" s="32" t="s">
        <v>13803</v>
      </c>
      <c r="H2460" s="32" t="s">
        <v>13790</v>
      </c>
      <c r="I2460" s="32" t="s">
        <v>11520</v>
      </c>
      <c r="J2460" s="32" t="s">
        <v>11521</v>
      </c>
      <c r="M2460" s="32" t="s">
        <v>12168</v>
      </c>
      <c r="N2460" s="32" t="s">
        <v>15110</v>
      </c>
      <c r="O2460" s="32" t="s">
        <v>13791</v>
      </c>
      <c r="P2460" s="32" t="s">
        <v>382</v>
      </c>
      <c r="Q2460" s="44"/>
      <c r="R2460" s="35" t="s">
        <v>23</v>
      </c>
      <c r="S2460" s="32">
        <v>0</v>
      </c>
      <c r="T2460" s="32">
        <v>1</v>
      </c>
      <c r="U2460" s="32" t="s">
        <v>13707</v>
      </c>
      <c r="V2460" s="32"/>
      <c r="Y2460" s="32"/>
      <c r="Z2460" s="32"/>
    </row>
    <row r="2461" spans="1:26" s="31" customFormat="1">
      <c r="A2461" s="10" t="s">
        <v>20645</v>
      </c>
      <c r="B2461" s="10" t="s">
        <v>20628</v>
      </c>
      <c r="C2461" s="32" t="s">
        <v>13804</v>
      </c>
      <c r="D2461" s="32" t="s">
        <v>23880</v>
      </c>
      <c r="E2461" s="32" t="s">
        <v>18242</v>
      </c>
      <c r="F2461" s="32" t="s">
        <v>13805</v>
      </c>
      <c r="G2461" s="32" t="s">
        <v>13806</v>
      </c>
      <c r="H2461" s="32" t="s">
        <v>13807</v>
      </c>
      <c r="I2461" s="32" t="s">
        <v>11520</v>
      </c>
      <c r="J2461" s="32" t="s">
        <v>11521</v>
      </c>
      <c r="M2461" s="32" t="s">
        <v>12168</v>
      </c>
      <c r="N2461" s="32" t="s">
        <v>15110</v>
      </c>
      <c r="O2461" s="32" t="s">
        <v>13808</v>
      </c>
      <c r="P2461" s="32" t="s">
        <v>382</v>
      </c>
      <c r="Q2461" s="44"/>
      <c r="R2461" s="35" t="s">
        <v>23</v>
      </c>
      <c r="S2461" s="32">
        <v>0</v>
      </c>
      <c r="T2461" s="32">
        <v>1</v>
      </c>
      <c r="U2461" s="32" t="s">
        <v>13707</v>
      </c>
      <c r="V2461" s="32"/>
      <c r="Y2461" s="32"/>
      <c r="Z2461" s="32"/>
    </row>
    <row r="2462" spans="1:26" s="31" customFormat="1">
      <c r="A2462" s="10" t="s">
        <v>20645</v>
      </c>
      <c r="B2462" s="10" t="s">
        <v>20628</v>
      </c>
      <c r="C2462" s="32" t="s">
        <v>13809</v>
      </c>
      <c r="D2462" s="32" t="s">
        <v>23865</v>
      </c>
      <c r="E2462" s="32" t="s">
        <v>18243</v>
      </c>
      <c r="F2462" s="32" t="s">
        <v>13810</v>
      </c>
      <c r="G2462" s="32" t="s">
        <v>13811</v>
      </c>
      <c r="H2462" s="32" t="s">
        <v>13807</v>
      </c>
      <c r="I2462" s="32" t="s">
        <v>11520</v>
      </c>
      <c r="J2462" s="32" t="s">
        <v>11521</v>
      </c>
      <c r="M2462" s="32" t="s">
        <v>12168</v>
      </c>
      <c r="N2462" s="32" t="s">
        <v>15110</v>
      </c>
      <c r="O2462" s="32" t="s">
        <v>13808</v>
      </c>
      <c r="P2462" s="32" t="s">
        <v>382</v>
      </c>
      <c r="Q2462" s="44"/>
      <c r="R2462" s="35" t="s">
        <v>23</v>
      </c>
      <c r="S2462" s="32">
        <v>0</v>
      </c>
      <c r="T2462" s="32">
        <v>1</v>
      </c>
      <c r="U2462" s="32" t="s">
        <v>13707</v>
      </c>
      <c r="V2462" s="32"/>
      <c r="Y2462" s="32"/>
      <c r="Z2462" s="32"/>
    </row>
    <row r="2463" spans="1:26" s="31" customFormat="1">
      <c r="A2463" s="10" t="s">
        <v>20645</v>
      </c>
      <c r="B2463" s="10" t="s">
        <v>20628</v>
      </c>
      <c r="C2463" s="32" t="s">
        <v>13812</v>
      </c>
      <c r="D2463" s="32" t="s">
        <v>23829</v>
      </c>
      <c r="E2463" s="32" t="s">
        <v>18244</v>
      </c>
      <c r="F2463" s="32" t="s">
        <v>13813</v>
      </c>
      <c r="G2463" s="32" t="s">
        <v>13814</v>
      </c>
      <c r="H2463" s="32" t="s">
        <v>13807</v>
      </c>
      <c r="I2463" s="32" t="s">
        <v>11520</v>
      </c>
      <c r="J2463" s="32" t="s">
        <v>11521</v>
      </c>
      <c r="M2463" s="32" t="s">
        <v>12168</v>
      </c>
      <c r="N2463" s="32" t="s">
        <v>15110</v>
      </c>
      <c r="O2463" s="32" t="s">
        <v>13808</v>
      </c>
      <c r="P2463" s="32" t="s">
        <v>382</v>
      </c>
      <c r="Q2463" s="44"/>
      <c r="R2463" s="35" t="s">
        <v>23</v>
      </c>
      <c r="S2463" s="32">
        <v>0</v>
      </c>
      <c r="T2463" s="32">
        <v>1</v>
      </c>
      <c r="U2463" s="32" t="s">
        <v>13707</v>
      </c>
      <c r="V2463" s="32"/>
      <c r="Y2463" s="32"/>
      <c r="Z2463" s="32"/>
    </row>
    <row r="2464" spans="1:26" s="31" customFormat="1">
      <c r="A2464" s="10" t="s">
        <v>20645</v>
      </c>
      <c r="B2464" s="10" t="s">
        <v>20628</v>
      </c>
      <c r="C2464" s="32" t="s">
        <v>13815</v>
      </c>
      <c r="D2464" s="32" t="s">
        <v>23830</v>
      </c>
      <c r="E2464" s="32" t="s">
        <v>18245</v>
      </c>
      <c r="F2464" s="32" t="s">
        <v>13816</v>
      </c>
      <c r="G2464" s="32" t="s">
        <v>13817</v>
      </c>
      <c r="H2464" s="32" t="s">
        <v>13807</v>
      </c>
      <c r="I2464" s="32" t="s">
        <v>11520</v>
      </c>
      <c r="J2464" s="32" t="s">
        <v>11521</v>
      </c>
      <c r="M2464" s="32" t="s">
        <v>12168</v>
      </c>
      <c r="N2464" s="32" t="s">
        <v>15110</v>
      </c>
      <c r="O2464" s="32" t="s">
        <v>13808</v>
      </c>
      <c r="P2464" s="32" t="s">
        <v>382</v>
      </c>
      <c r="Q2464" s="44"/>
      <c r="R2464" s="35" t="s">
        <v>23</v>
      </c>
      <c r="S2464" s="32">
        <v>0</v>
      </c>
      <c r="T2464" s="32">
        <v>1</v>
      </c>
      <c r="U2464" s="32" t="s">
        <v>13707</v>
      </c>
      <c r="V2464" s="32"/>
      <c r="Y2464" s="32"/>
      <c r="Z2464" s="32"/>
    </row>
    <row r="2465" spans="1:26" s="31" customFormat="1">
      <c r="A2465" s="10" t="s">
        <v>20645</v>
      </c>
      <c r="B2465" s="10" t="s">
        <v>20628</v>
      </c>
      <c r="C2465" s="32" t="s">
        <v>13818</v>
      </c>
      <c r="D2465" s="32" t="s">
        <v>23831</v>
      </c>
      <c r="E2465" s="32" t="s">
        <v>18246</v>
      </c>
      <c r="F2465" s="32" t="s">
        <v>13819</v>
      </c>
      <c r="G2465" s="32" t="s">
        <v>13820</v>
      </c>
      <c r="H2465" s="32" t="s">
        <v>13807</v>
      </c>
      <c r="I2465" s="32" t="s">
        <v>11520</v>
      </c>
      <c r="J2465" s="32" t="s">
        <v>11521</v>
      </c>
      <c r="M2465" s="32" t="s">
        <v>12168</v>
      </c>
      <c r="N2465" s="32" t="s">
        <v>15110</v>
      </c>
      <c r="O2465" s="32" t="s">
        <v>13808</v>
      </c>
      <c r="P2465" s="32" t="s">
        <v>382</v>
      </c>
      <c r="Q2465" s="44"/>
      <c r="R2465" s="35" t="s">
        <v>23</v>
      </c>
      <c r="S2465" s="32">
        <v>0</v>
      </c>
      <c r="T2465" s="32">
        <v>1</v>
      </c>
      <c r="U2465" s="32" t="s">
        <v>13707</v>
      </c>
      <c r="V2465" s="32"/>
      <c r="Y2465" s="32"/>
      <c r="Z2465" s="32"/>
    </row>
    <row r="2466" spans="1:26" s="31" customFormat="1">
      <c r="A2466" s="10" t="s">
        <v>20645</v>
      </c>
      <c r="B2466" s="10" t="s">
        <v>20628</v>
      </c>
      <c r="C2466" s="32" t="s">
        <v>13821</v>
      </c>
      <c r="D2466" s="32" t="s">
        <v>23855</v>
      </c>
      <c r="E2466" s="32" t="s">
        <v>18247</v>
      </c>
      <c r="F2466" s="32" t="s">
        <v>13822</v>
      </c>
      <c r="G2466" s="32" t="s">
        <v>13823</v>
      </c>
      <c r="H2466" s="32" t="s">
        <v>13824</v>
      </c>
      <c r="I2466" s="32" t="s">
        <v>11520</v>
      </c>
      <c r="J2466" s="32" t="s">
        <v>11521</v>
      </c>
      <c r="M2466" s="32" t="s">
        <v>12168</v>
      </c>
      <c r="N2466" s="32" t="s">
        <v>15110</v>
      </c>
      <c r="O2466" s="32" t="s">
        <v>13825</v>
      </c>
      <c r="P2466" s="32" t="s">
        <v>382</v>
      </c>
      <c r="Q2466" s="44"/>
      <c r="R2466" s="35" t="s">
        <v>23</v>
      </c>
      <c r="S2466" s="32">
        <v>0</v>
      </c>
      <c r="T2466" s="32">
        <v>1</v>
      </c>
      <c r="U2466" s="32" t="s">
        <v>13707</v>
      </c>
      <c r="V2466" s="32"/>
      <c r="Y2466" s="32"/>
      <c r="Z2466" s="32"/>
    </row>
    <row r="2467" spans="1:26" s="31" customFormat="1">
      <c r="A2467" s="10" t="s">
        <v>20645</v>
      </c>
      <c r="B2467" s="10" t="s">
        <v>20628</v>
      </c>
      <c r="C2467" s="32" t="s">
        <v>13826</v>
      </c>
      <c r="D2467" s="32" t="s">
        <v>23856</v>
      </c>
      <c r="E2467" s="32" t="s">
        <v>18248</v>
      </c>
      <c r="F2467" s="32" t="s">
        <v>13827</v>
      </c>
      <c r="G2467" s="32" t="s">
        <v>13828</v>
      </c>
      <c r="H2467" s="32" t="s">
        <v>13824</v>
      </c>
      <c r="I2467" s="32" t="s">
        <v>11520</v>
      </c>
      <c r="J2467" s="32" t="s">
        <v>11521</v>
      </c>
      <c r="M2467" s="32" t="s">
        <v>12168</v>
      </c>
      <c r="N2467" s="32" t="s">
        <v>15110</v>
      </c>
      <c r="O2467" s="32" t="s">
        <v>13825</v>
      </c>
      <c r="P2467" s="32" t="s">
        <v>382</v>
      </c>
      <c r="Q2467" s="44"/>
      <c r="R2467" s="35" t="s">
        <v>23</v>
      </c>
      <c r="S2467" s="32">
        <v>0</v>
      </c>
      <c r="T2467" s="32">
        <v>1</v>
      </c>
      <c r="U2467" s="32" t="s">
        <v>13707</v>
      </c>
      <c r="V2467" s="32"/>
      <c r="Y2467" s="32"/>
      <c r="Z2467" s="32"/>
    </row>
    <row r="2468" spans="1:26" s="31" customFormat="1">
      <c r="A2468" s="10" t="s">
        <v>20645</v>
      </c>
      <c r="B2468" s="10" t="s">
        <v>20628</v>
      </c>
      <c r="C2468" s="32" t="s">
        <v>13829</v>
      </c>
      <c r="D2468" s="32" t="s">
        <v>23857</v>
      </c>
      <c r="E2468" s="32" t="s">
        <v>18249</v>
      </c>
      <c r="F2468" s="32" t="s">
        <v>13830</v>
      </c>
      <c r="G2468" s="32" t="s">
        <v>13831</v>
      </c>
      <c r="H2468" s="32" t="s">
        <v>13824</v>
      </c>
      <c r="I2468" s="32" t="s">
        <v>11520</v>
      </c>
      <c r="J2468" s="32" t="s">
        <v>11521</v>
      </c>
      <c r="M2468" s="32" t="s">
        <v>12168</v>
      </c>
      <c r="N2468" s="32" t="s">
        <v>15110</v>
      </c>
      <c r="O2468" s="32" t="s">
        <v>13825</v>
      </c>
      <c r="P2468" s="32" t="s">
        <v>382</v>
      </c>
      <c r="Q2468" s="44"/>
      <c r="R2468" s="35" t="s">
        <v>23</v>
      </c>
      <c r="S2468" s="32">
        <v>0</v>
      </c>
      <c r="T2468" s="32">
        <v>1</v>
      </c>
      <c r="U2468" s="32" t="s">
        <v>13707</v>
      </c>
      <c r="V2468" s="32"/>
      <c r="Y2468" s="32"/>
      <c r="Z2468" s="32"/>
    </row>
    <row r="2469" spans="1:26" s="31" customFormat="1">
      <c r="A2469" s="10" t="s">
        <v>20645</v>
      </c>
      <c r="B2469" s="10" t="s">
        <v>20628</v>
      </c>
      <c r="C2469" s="32" t="s">
        <v>13832</v>
      </c>
      <c r="D2469" s="32" t="s">
        <v>23858</v>
      </c>
      <c r="E2469" s="32" t="s">
        <v>18250</v>
      </c>
      <c r="F2469" s="32" t="s">
        <v>13833</v>
      </c>
      <c r="G2469" s="32" t="s">
        <v>13834</v>
      </c>
      <c r="H2469" s="32" t="s">
        <v>13824</v>
      </c>
      <c r="I2469" s="32" t="s">
        <v>11520</v>
      </c>
      <c r="J2469" s="32" t="s">
        <v>11521</v>
      </c>
      <c r="M2469" s="32" t="s">
        <v>12168</v>
      </c>
      <c r="N2469" s="32" t="s">
        <v>15110</v>
      </c>
      <c r="O2469" s="32" t="s">
        <v>13825</v>
      </c>
      <c r="P2469" s="32" t="s">
        <v>382</v>
      </c>
      <c r="Q2469" s="44"/>
      <c r="R2469" s="35" t="s">
        <v>23</v>
      </c>
      <c r="S2469" s="32">
        <v>0</v>
      </c>
      <c r="T2469" s="32">
        <v>1</v>
      </c>
      <c r="U2469" s="32" t="s">
        <v>13707</v>
      </c>
      <c r="V2469" s="32"/>
      <c r="Y2469" s="32"/>
      <c r="Z2469" s="32"/>
    </row>
    <row r="2470" spans="1:26" s="31" customFormat="1">
      <c r="A2470" s="10" t="s">
        <v>20645</v>
      </c>
      <c r="B2470" s="10" t="s">
        <v>20628</v>
      </c>
      <c r="C2470" s="32" t="s">
        <v>13835</v>
      </c>
      <c r="D2470" s="32" t="s">
        <v>23859</v>
      </c>
      <c r="E2470" s="32" t="s">
        <v>18251</v>
      </c>
      <c r="F2470" s="32" t="s">
        <v>13836</v>
      </c>
      <c r="G2470" s="32" t="s">
        <v>13837</v>
      </c>
      <c r="H2470" s="32" t="s">
        <v>13824</v>
      </c>
      <c r="I2470" s="32" t="s">
        <v>11520</v>
      </c>
      <c r="J2470" s="32" t="s">
        <v>11521</v>
      </c>
      <c r="M2470" s="32" t="s">
        <v>12168</v>
      </c>
      <c r="N2470" s="32" t="s">
        <v>15110</v>
      </c>
      <c r="O2470" s="32" t="s">
        <v>13825</v>
      </c>
      <c r="P2470" s="32" t="s">
        <v>382</v>
      </c>
      <c r="Q2470" s="44"/>
      <c r="R2470" s="35" t="s">
        <v>23</v>
      </c>
      <c r="S2470" s="32">
        <v>0</v>
      </c>
      <c r="T2470" s="32">
        <v>1</v>
      </c>
      <c r="U2470" s="32" t="s">
        <v>13707</v>
      </c>
      <c r="V2470" s="32"/>
      <c r="Y2470" s="32"/>
      <c r="Z2470" s="32"/>
    </row>
    <row r="2471" spans="1:26" s="31" customFormat="1">
      <c r="A2471" s="10" t="s">
        <v>20645</v>
      </c>
      <c r="B2471" s="10" t="s">
        <v>20628</v>
      </c>
      <c r="C2471" s="32" t="s">
        <v>13838</v>
      </c>
      <c r="D2471" s="32" t="s">
        <v>23881</v>
      </c>
      <c r="E2471" s="32" t="s">
        <v>18252</v>
      </c>
      <c r="F2471" s="32" t="s">
        <v>13839</v>
      </c>
      <c r="G2471" s="32" t="s">
        <v>13840</v>
      </c>
      <c r="H2471" s="32" t="s">
        <v>13841</v>
      </c>
      <c r="I2471" s="32" t="s">
        <v>11520</v>
      </c>
      <c r="J2471" s="32" t="s">
        <v>11521</v>
      </c>
      <c r="M2471" s="32" t="s">
        <v>12168</v>
      </c>
      <c r="N2471" s="32" t="s">
        <v>15110</v>
      </c>
      <c r="O2471" s="32" t="s">
        <v>13842</v>
      </c>
      <c r="P2471" s="32" t="s">
        <v>382</v>
      </c>
      <c r="Q2471" s="44"/>
      <c r="R2471" s="35" t="s">
        <v>23</v>
      </c>
      <c r="S2471" s="32">
        <v>0</v>
      </c>
      <c r="T2471" s="32">
        <v>1</v>
      </c>
      <c r="U2471" s="32" t="s">
        <v>13707</v>
      </c>
      <c r="V2471" s="32"/>
      <c r="Y2471" s="32"/>
      <c r="Z2471" s="32"/>
    </row>
    <row r="2472" spans="1:26" s="31" customFormat="1">
      <c r="A2472" s="10" t="s">
        <v>20645</v>
      </c>
      <c r="B2472" s="10" t="s">
        <v>20628</v>
      </c>
      <c r="C2472" s="32" t="s">
        <v>13843</v>
      </c>
      <c r="D2472" s="32" t="s">
        <v>23882</v>
      </c>
      <c r="E2472" s="32" t="s">
        <v>18253</v>
      </c>
      <c r="F2472" s="32" t="s">
        <v>13844</v>
      </c>
      <c r="G2472" s="32" t="s">
        <v>13845</v>
      </c>
      <c r="H2472" s="32" t="s">
        <v>13841</v>
      </c>
      <c r="I2472" s="32" t="s">
        <v>11520</v>
      </c>
      <c r="J2472" s="32" t="s">
        <v>11521</v>
      </c>
      <c r="M2472" s="32" t="s">
        <v>12168</v>
      </c>
      <c r="N2472" s="32" t="s">
        <v>15110</v>
      </c>
      <c r="O2472" s="32" t="s">
        <v>13842</v>
      </c>
      <c r="P2472" s="32" t="s">
        <v>382</v>
      </c>
      <c r="Q2472" s="44"/>
      <c r="R2472" s="35" t="s">
        <v>23</v>
      </c>
      <c r="S2472" s="32">
        <v>0</v>
      </c>
      <c r="T2472" s="32">
        <v>1</v>
      </c>
      <c r="U2472" s="32" t="s">
        <v>13707</v>
      </c>
      <c r="V2472" s="32"/>
      <c r="Y2472" s="32"/>
      <c r="Z2472" s="32"/>
    </row>
    <row r="2473" spans="1:26" s="31" customFormat="1">
      <c r="A2473" s="10" t="s">
        <v>20645</v>
      </c>
      <c r="B2473" s="10" t="s">
        <v>20628</v>
      </c>
      <c r="C2473" s="32" t="s">
        <v>13846</v>
      </c>
      <c r="D2473" s="32" t="s">
        <v>23883</v>
      </c>
      <c r="E2473" s="32" t="s">
        <v>18254</v>
      </c>
      <c r="F2473" s="32" t="s">
        <v>13847</v>
      </c>
      <c r="G2473" s="32" t="s">
        <v>13848</v>
      </c>
      <c r="H2473" s="32" t="s">
        <v>13841</v>
      </c>
      <c r="I2473" s="32" t="s">
        <v>11520</v>
      </c>
      <c r="J2473" s="32" t="s">
        <v>11521</v>
      </c>
      <c r="M2473" s="32" t="s">
        <v>12168</v>
      </c>
      <c r="N2473" s="32" t="s">
        <v>15110</v>
      </c>
      <c r="O2473" s="32" t="s">
        <v>13849</v>
      </c>
      <c r="P2473" s="32" t="s">
        <v>382</v>
      </c>
      <c r="Q2473" s="44"/>
      <c r="R2473" s="35" t="s">
        <v>23</v>
      </c>
      <c r="S2473" s="32">
        <v>0</v>
      </c>
      <c r="T2473" s="32">
        <v>1</v>
      </c>
      <c r="U2473" s="32" t="s">
        <v>13707</v>
      </c>
      <c r="V2473" s="32"/>
      <c r="Y2473" s="32"/>
      <c r="Z2473" s="32"/>
    </row>
    <row r="2474" spans="1:26" s="31" customFormat="1">
      <c r="A2474" s="10" t="s">
        <v>20645</v>
      </c>
      <c r="B2474" s="10" t="s">
        <v>20628</v>
      </c>
      <c r="C2474" s="32" t="s">
        <v>13850</v>
      </c>
      <c r="D2474" s="32" t="s">
        <v>23884</v>
      </c>
      <c r="E2474" s="32" t="s">
        <v>18255</v>
      </c>
      <c r="F2474" s="32" t="s">
        <v>13851</v>
      </c>
      <c r="G2474" s="32" t="s">
        <v>13852</v>
      </c>
      <c r="H2474" s="32" t="s">
        <v>13841</v>
      </c>
      <c r="I2474" s="32" t="s">
        <v>11520</v>
      </c>
      <c r="J2474" s="32" t="s">
        <v>11521</v>
      </c>
      <c r="M2474" s="32" t="s">
        <v>12168</v>
      </c>
      <c r="N2474" s="32" t="s">
        <v>15110</v>
      </c>
      <c r="O2474" s="32" t="s">
        <v>13849</v>
      </c>
      <c r="P2474" s="32" t="s">
        <v>382</v>
      </c>
      <c r="Q2474" s="44"/>
      <c r="R2474" s="35" t="s">
        <v>23</v>
      </c>
      <c r="S2474" s="32">
        <v>0</v>
      </c>
      <c r="T2474" s="32">
        <v>1</v>
      </c>
      <c r="U2474" s="32" t="s">
        <v>13707</v>
      </c>
      <c r="V2474" s="32"/>
      <c r="Y2474" s="32"/>
      <c r="Z2474" s="32"/>
    </row>
    <row r="2475" spans="1:26" s="31" customFormat="1">
      <c r="A2475" s="10" t="s">
        <v>20645</v>
      </c>
      <c r="B2475" s="10" t="s">
        <v>20628</v>
      </c>
      <c r="C2475" s="32" t="s">
        <v>13853</v>
      </c>
      <c r="D2475" s="32" t="s">
        <v>23885</v>
      </c>
      <c r="E2475" s="32" t="s">
        <v>18256</v>
      </c>
      <c r="F2475" s="32" t="s">
        <v>13854</v>
      </c>
      <c r="G2475" s="32" t="s">
        <v>13855</v>
      </c>
      <c r="H2475" s="32" t="s">
        <v>13841</v>
      </c>
      <c r="I2475" s="32" t="s">
        <v>11520</v>
      </c>
      <c r="J2475" s="32" t="s">
        <v>11521</v>
      </c>
      <c r="M2475" s="32" t="s">
        <v>12168</v>
      </c>
      <c r="N2475" s="32" t="s">
        <v>15110</v>
      </c>
      <c r="O2475" s="32" t="s">
        <v>13849</v>
      </c>
      <c r="P2475" s="32" t="s">
        <v>387</v>
      </c>
      <c r="Q2475" s="44"/>
      <c r="R2475" s="35" t="s">
        <v>23</v>
      </c>
      <c r="S2475" s="32">
        <v>0</v>
      </c>
      <c r="T2475" s="32">
        <v>1</v>
      </c>
      <c r="U2475" s="32" t="s">
        <v>13707</v>
      </c>
      <c r="V2475" s="32"/>
      <c r="Y2475" s="32"/>
      <c r="Z2475" s="32"/>
    </row>
    <row r="2476" spans="1:26" s="31" customFormat="1">
      <c r="A2476" s="10" t="s">
        <v>20645</v>
      </c>
      <c r="B2476" s="10" t="s">
        <v>20628</v>
      </c>
      <c r="C2476" s="32" t="s">
        <v>13856</v>
      </c>
      <c r="D2476" s="32" t="s">
        <v>23890</v>
      </c>
      <c r="E2476" s="32" t="s">
        <v>18257</v>
      </c>
      <c r="F2476" s="32" t="s">
        <v>13857</v>
      </c>
      <c r="G2476" s="32" t="s">
        <v>13858</v>
      </c>
      <c r="H2476" s="32" t="s">
        <v>13859</v>
      </c>
      <c r="I2476" s="32" t="s">
        <v>11520</v>
      </c>
      <c r="J2476" s="32" t="s">
        <v>11521</v>
      </c>
      <c r="M2476" s="32" t="s">
        <v>12168</v>
      </c>
      <c r="N2476" s="32" t="s">
        <v>15110</v>
      </c>
      <c r="O2476" s="32" t="s">
        <v>13860</v>
      </c>
      <c r="P2476" s="32" t="s">
        <v>382</v>
      </c>
      <c r="Q2476" s="44"/>
      <c r="R2476" s="35" t="s">
        <v>23</v>
      </c>
      <c r="S2476" s="32">
        <v>0</v>
      </c>
      <c r="T2476" s="32">
        <v>1</v>
      </c>
      <c r="U2476" s="32" t="s">
        <v>13707</v>
      </c>
      <c r="V2476" s="32"/>
      <c r="Y2476" s="32"/>
      <c r="Z2476" s="32"/>
    </row>
    <row r="2477" spans="1:26" s="31" customFormat="1">
      <c r="A2477" s="10" t="s">
        <v>20645</v>
      </c>
      <c r="B2477" s="10" t="s">
        <v>20628</v>
      </c>
      <c r="C2477" s="32" t="s">
        <v>13861</v>
      </c>
      <c r="D2477" s="32" t="s">
        <v>23891</v>
      </c>
      <c r="E2477" s="32" t="s">
        <v>18258</v>
      </c>
      <c r="F2477" s="32" t="s">
        <v>13862</v>
      </c>
      <c r="G2477" s="32" t="s">
        <v>13863</v>
      </c>
      <c r="H2477" s="32" t="s">
        <v>13859</v>
      </c>
      <c r="I2477" s="32" t="s">
        <v>11520</v>
      </c>
      <c r="J2477" s="32" t="s">
        <v>11521</v>
      </c>
      <c r="M2477" s="32" t="s">
        <v>12168</v>
      </c>
      <c r="N2477" s="32" t="s">
        <v>15110</v>
      </c>
      <c r="O2477" s="32" t="s">
        <v>13860</v>
      </c>
      <c r="P2477" s="32" t="s">
        <v>382</v>
      </c>
      <c r="Q2477" s="44"/>
      <c r="R2477" s="35" t="s">
        <v>23</v>
      </c>
      <c r="S2477" s="32">
        <v>0</v>
      </c>
      <c r="T2477" s="32">
        <v>1</v>
      </c>
      <c r="U2477" s="32" t="s">
        <v>13707</v>
      </c>
      <c r="V2477" s="32"/>
      <c r="Y2477" s="32"/>
      <c r="Z2477" s="32"/>
    </row>
    <row r="2478" spans="1:26" s="31" customFormat="1">
      <c r="A2478" s="10" t="s">
        <v>20645</v>
      </c>
      <c r="B2478" s="10" t="s">
        <v>20628</v>
      </c>
      <c r="C2478" s="32" t="s">
        <v>13864</v>
      </c>
      <c r="D2478" s="32" t="s">
        <v>23892</v>
      </c>
      <c r="E2478" s="32" t="s">
        <v>18259</v>
      </c>
      <c r="F2478" s="32" t="s">
        <v>13865</v>
      </c>
      <c r="G2478" s="32" t="s">
        <v>13866</v>
      </c>
      <c r="H2478" s="32" t="s">
        <v>13859</v>
      </c>
      <c r="I2478" s="32" t="s">
        <v>11520</v>
      </c>
      <c r="J2478" s="32" t="s">
        <v>11521</v>
      </c>
      <c r="M2478" s="32" t="s">
        <v>12168</v>
      </c>
      <c r="N2478" s="32" t="s">
        <v>15110</v>
      </c>
      <c r="O2478" s="32" t="s">
        <v>13860</v>
      </c>
      <c r="P2478" s="32" t="s">
        <v>382</v>
      </c>
      <c r="Q2478" s="44"/>
      <c r="R2478" s="35" t="s">
        <v>23</v>
      </c>
      <c r="S2478" s="32">
        <v>0</v>
      </c>
      <c r="T2478" s="32">
        <v>1</v>
      </c>
      <c r="U2478" s="32" t="s">
        <v>13707</v>
      </c>
      <c r="V2478" s="32"/>
      <c r="Y2478" s="32"/>
      <c r="Z2478" s="32"/>
    </row>
    <row r="2479" spans="1:26" s="31" customFormat="1">
      <c r="A2479" s="10" t="s">
        <v>20645</v>
      </c>
      <c r="B2479" s="10" t="s">
        <v>20628</v>
      </c>
      <c r="C2479" s="32" t="s">
        <v>13867</v>
      </c>
      <c r="D2479" s="32" t="s">
        <v>23893</v>
      </c>
      <c r="E2479" s="32" t="s">
        <v>18260</v>
      </c>
      <c r="F2479" s="32" t="s">
        <v>13868</v>
      </c>
      <c r="G2479" s="32" t="s">
        <v>13869</v>
      </c>
      <c r="H2479" s="32" t="s">
        <v>13859</v>
      </c>
      <c r="I2479" s="32" t="s">
        <v>11520</v>
      </c>
      <c r="J2479" s="32" t="s">
        <v>11521</v>
      </c>
      <c r="M2479" s="32" t="s">
        <v>12168</v>
      </c>
      <c r="N2479" s="32" t="s">
        <v>15110</v>
      </c>
      <c r="O2479" s="32" t="s">
        <v>13860</v>
      </c>
      <c r="P2479" s="32" t="s">
        <v>382</v>
      </c>
      <c r="Q2479" s="44"/>
      <c r="R2479" s="35" t="s">
        <v>23</v>
      </c>
      <c r="S2479" s="32">
        <v>0</v>
      </c>
      <c r="T2479" s="32">
        <v>1</v>
      </c>
      <c r="U2479" s="32" t="s">
        <v>13707</v>
      </c>
      <c r="V2479" s="32"/>
      <c r="Y2479" s="32"/>
      <c r="Z2479" s="32"/>
    </row>
    <row r="2480" spans="1:26" s="31" customFormat="1">
      <c r="A2480" s="10" t="s">
        <v>20645</v>
      </c>
      <c r="B2480" s="10" t="s">
        <v>20628</v>
      </c>
      <c r="C2480" s="32" t="s">
        <v>13870</v>
      </c>
      <c r="D2480" s="32" t="s">
        <v>23911</v>
      </c>
      <c r="E2480" s="32" t="s">
        <v>18261</v>
      </c>
      <c r="F2480" s="32" t="s">
        <v>13871</v>
      </c>
      <c r="G2480" s="32" t="s">
        <v>13872</v>
      </c>
      <c r="H2480" s="32" t="s">
        <v>13873</v>
      </c>
      <c r="I2480" s="32" t="s">
        <v>11520</v>
      </c>
      <c r="J2480" s="32" t="s">
        <v>11521</v>
      </c>
      <c r="M2480" s="32" t="s">
        <v>12168</v>
      </c>
      <c r="N2480" s="32" t="s">
        <v>15110</v>
      </c>
      <c r="O2480" s="32" t="s">
        <v>12606</v>
      </c>
      <c r="P2480" s="32" t="s">
        <v>382</v>
      </c>
      <c r="Q2480" s="44"/>
      <c r="R2480" s="35" t="s">
        <v>23</v>
      </c>
      <c r="S2480" s="32">
        <v>0</v>
      </c>
      <c r="T2480" s="32">
        <v>1</v>
      </c>
      <c r="U2480" s="32" t="s">
        <v>13707</v>
      </c>
      <c r="V2480" s="32"/>
      <c r="Y2480" s="32"/>
      <c r="Z2480" s="32"/>
    </row>
    <row r="2481" spans="1:26" s="31" customFormat="1">
      <c r="A2481" s="10" t="s">
        <v>20645</v>
      </c>
      <c r="B2481" s="10" t="s">
        <v>20628</v>
      </c>
      <c r="C2481" s="32" t="s">
        <v>13874</v>
      </c>
      <c r="D2481" s="32" t="s">
        <v>23912</v>
      </c>
      <c r="E2481" s="32" t="s">
        <v>18262</v>
      </c>
      <c r="F2481" s="32" t="s">
        <v>13875</v>
      </c>
      <c r="G2481" s="32" t="s">
        <v>13876</v>
      </c>
      <c r="H2481" s="32" t="s">
        <v>13873</v>
      </c>
      <c r="I2481" s="32" t="s">
        <v>11520</v>
      </c>
      <c r="J2481" s="32" t="s">
        <v>11521</v>
      </c>
      <c r="M2481" s="32" t="s">
        <v>12168</v>
      </c>
      <c r="N2481" s="32" t="s">
        <v>15110</v>
      </c>
      <c r="O2481" s="32" t="s">
        <v>12606</v>
      </c>
      <c r="P2481" s="32" t="s">
        <v>382</v>
      </c>
      <c r="Q2481" s="44"/>
      <c r="R2481" s="35" t="s">
        <v>23</v>
      </c>
      <c r="S2481" s="32">
        <v>0</v>
      </c>
      <c r="T2481" s="32">
        <v>1</v>
      </c>
      <c r="U2481" s="32" t="s">
        <v>13707</v>
      </c>
      <c r="V2481" s="32"/>
      <c r="Y2481" s="32"/>
      <c r="Z2481" s="32"/>
    </row>
    <row r="2482" spans="1:26" s="31" customFormat="1">
      <c r="A2482" s="10" t="s">
        <v>20645</v>
      </c>
      <c r="B2482" s="10" t="s">
        <v>20628</v>
      </c>
      <c r="C2482" s="32" t="s">
        <v>13877</v>
      </c>
      <c r="D2482" s="32" t="s">
        <v>23913</v>
      </c>
      <c r="E2482" s="32" t="s">
        <v>18263</v>
      </c>
      <c r="F2482" s="32" t="s">
        <v>13878</v>
      </c>
      <c r="G2482" s="32" t="s">
        <v>13879</v>
      </c>
      <c r="H2482" s="32" t="s">
        <v>13873</v>
      </c>
      <c r="I2482" s="32" t="s">
        <v>11520</v>
      </c>
      <c r="J2482" s="32" t="s">
        <v>11521</v>
      </c>
      <c r="M2482" s="32" t="s">
        <v>12168</v>
      </c>
      <c r="N2482" s="32" t="s">
        <v>15110</v>
      </c>
      <c r="O2482" s="32" t="s">
        <v>12606</v>
      </c>
      <c r="P2482" s="32" t="s">
        <v>382</v>
      </c>
      <c r="Q2482" s="44"/>
      <c r="R2482" s="35" t="s">
        <v>23</v>
      </c>
      <c r="S2482" s="32">
        <v>0</v>
      </c>
      <c r="T2482" s="32">
        <v>1</v>
      </c>
      <c r="U2482" s="32" t="s">
        <v>13707</v>
      </c>
      <c r="V2482" s="32"/>
      <c r="Y2482" s="32"/>
      <c r="Z2482" s="32"/>
    </row>
    <row r="2483" spans="1:26" s="31" customFormat="1">
      <c r="A2483" s="10" t="s">
        <v>20645</v>
      </c>
      <c r="B2483" s="10" t="s">
        <v>20628</v>
      </c>
      <c r="C2483" s="32" t="s">
        <v>13880</v>
      </c>
      <c r="D2483" s="32" t="s">
        <v>23914</v>
      </c>
      <c r="E2483" s="32" t="s">
        <v>18264</v>
      </c>
      <c r="F2483" s="32" t="s">
        <v>13881</v>
      </c>
      <c r="G2483" s="32" t="s">
        <v>13882</v>
      </c>
      <c r="H2483" s="32" t="s">
        <v>13873</v>
      </c>
      <c r="I2483" s="32" t="s">
        <v>11520</v>
      </c>
      <c r="J2483" s="32" t="s">
        <v>11521</v>
      </c>
      <c r="M2483" s="32" t="s">
        <v>12168</v>
      </c>
      <c r="N2483" s="32" t="s">
        <v>15110</v>
      </c>
      <c r="O2483" s="32" t="s">
        <v>12606</v>
      </c>
      <c r="P2483" s="32" t="s">
        <v>382</v>
      </c>
      <c r="Q2483" s="44"/>
      <c r="R2483" s="35" t="s">
        <v>23</v>
      </c>
      <c r="S2483" s="32">
        <v>0</v>
      </c>
      <c r="T2483" s="32">
        <v>1</v>
      </c>
      <c r="U2483" s="32" t="s">
        <v>13707</v>
      </c>
      <c r="V2483" s="32"/>
      <c r="Y2483" s="32"/>
      <c r="Z2483" s="32"/>
    </row>
    <row r="2484" spans="1:26" s="31" customFormat="1">
      <c r="A2484" s="10" t="s">
        <v>20645</v>
      </c>
      <c r="B2484" s="10" t="s">
        <v>20628</v>
      </c>
      <c r="C2484" s="32" t="s">
        <v>13883</v>
      </c>
      <c r="D2484" s="32" t="s">
        <v>23915</v>
      </c>
      <c r="E2484" s="32" t="s">
        <v>18265</v>
      </c>
      <c r="F2484" s="32" t="s">
        <v>13884</v>
      </c>
      <c r="G2484" s="32" t="s">
        <v>13885</v>
      </c>
      <c r="H2484" s="32" t="s">
        <v>13886</v>
      </c>
      <c r="I2484" s="32" t="s">
        <v>11520</v>
      </c>
      <c r="J2484" s="32" t="s">
        <v>11521</v>
      </c>
      <c r="M2484" s="32" t="s">
        <v>12168</v>
      </c>
      <c r="N2484" s="32" t="s">
        <v>15110</v>
      </c>
      <c r="O2484" s="32" t="s">
        <v>13887</v>
      </c>
      <c r="P2484" s="32" t="s">
        <v>382</v>
      </c>
      <c r="Q2484" s="44"/>
      <c r="R2484" s="35" t="s">
        <v>23</v>
      </c>
      <c r="S2484" s="32">
        <v>0</v>
      </c>
      <c r="T2484" s="32">
        <v>1</v>
      </c>
      <c r="U2484" s="32" t="s">
        <v>13707</v>
      </c>
      <c r="V2484" s="32"/>
      <c r="Y2484" s="32"/>
      <c r="Z2484" s="32"/>
    </row>
    <row r="2485" spans="1:26" s="31" customFormat="1">
      <c r="A2485" s="10" t="s">
        <v>20645</v>
      </c>
      <c r="B2485" s="10" t="s">
        <v>20628</v>
      </c>
      <c r="C2485" s="32" t="s">
        <v>13888</v>
      </c>
      <c r="D2485" s="32" t="s">
        <v>23916</v>
      </c>
      <c r="E2485" s="32" t="s">
        <v>18266</v>
      </c>
      <c r="F2485" s="32" t="s">
        <v>13889</v>
      </c>
      <c r="G2485" s="32" t="s">
        <v>13890</v>
      </c>
      <c r="H2485" s="32" t="s">
        <v>13886</v>
      </c>
      <c r="I2485" s="32" t="s">
        <v>11520</v>
      </c>
      <c r="J2485" s="32" t="s">
        <v>11521</v>
      </c>
      <c r="M2485" s="32" t="s">
        <v>12168</v>
      </c>
      <c r="N2485" s="32" t="s">
        <v>15110</v>
      </c>
      <c r="O2485" s="32" t="s">
        <v>13887</v>
      </c>
      <c r="P2485" s="32" t="s">
        <v>382</v>
      </c>
      <c r="Q2485" s="44"/>
      <c r="R2485" s="35" t="s">
        <v>23</v>
      </c>
      <c r="S2485" s="32">
        <v>0</v>
      </c>
      <c r="T2485" s="32">
        <v>1</v>
      </c>
      <c r="U2485" s="32" t="s">
        <v>13707</v>
      </c>
      <c r="V2485" s="32"/>
      <c r="Y2485" s="32"/>
      <c r="Z2485" s="32"/>
    </row>
    <row r="2486" spans="1:26" s="31" customFormat="1">
      <c r="A2486" s="10" t="s">
        <v>20645</v>
      </c>
      <c r="B2486" s="10" t="s">
        <v>20628</v>
      </c>
      <c r="C2486" s="32" t="s">
        <v>13891</v>
      </c>
      <c r="D2486" s="32" t="s">
        <v>23917</v>
      </c>
      <c r="E2486" s="32" t="s">
        <v>18267</v>
      </c>
      <c r="F2486" s="32" t="s">
        <v>13892</v>
      </c>
      <c r="G2486" s="32" t="s">
        <v>13893</v>
      </c>
      <c r="H2486" s="32" t="s">
        <v>13886</v>
      </c>
      <c r="I2486" s="32" t="s">
        <v>11520</v>
      </c>
      <c r="J2486" s="32" t="s">
        <v>11521</v>
      </c>
      <c r="M2486" s="32" t="s">
        <v>12168</v>
      </c>
      <c r="N2486" s="32" t="s">
        <v>15110</v>
      </c>
      <c r="O2486" s="32" t="s">
        <v>13887</v>
      </c>
      <c r="P2486" s="32" t="s">
        <v>382</v>
      </c>
      <c r="Q2486" s="44"/>
      <c r="R2486" s="35" t="s">
        <v>23</v>
      </c>
      <c r="S2486" s="32">
        <v>0</v>
      </c>
      <c r="T2486" s="32">
        <v>1</v>
      </c>
      <c r="U2486" s="32" t="s">
        <v>13707</v>
      </c>
      <c r="V2486" s="32"/>
      <c r="Y2486" s="32"/>
      <c r="Z2486" s="32"/>
    </row>
    <row r="2487" spans="1:26" s="31" customFormat="1">
      <c r="A2487" s="10" t="s">
        <v>20645</v>
      </c>
      <c r="B2487" s="10" t="s">
        <v>20628</v>
      </c>
      <c r="C2487" s="32" t="s">
        <v>13894</v>
      </c>
      <c r="D2487" s="32" t="s">
        <v>23918</v>
      </c>
      <c r="E2487" s="32" t="s">
        <v>18268</v>
      </c>
      <c r="F2487" s="32" t="s">
        <v>13895</v>
      </c>
      <c r="G2487" s="32" t="s">
        <v>13896</v>
      </c>
      <c r="H2487" s="32" t="s">
        <v>13886</v>
      </c>
      <c r="I2487" s="32" t="s">
        <v>11520</v>
      </c>
      <c r="J2487" s="32" t="s">
        <v>11521</v>
      </c>
      <c r="M2487" s="32" t="s">
        <v>12168</v>
      </c>
      <c r="N2487" s="32" t="s">
        <v>15110</v>
      </c>
      <c r="O2487" s="32" t="s">
        <v>13887</v>
      </c>
      <c r="P2487" s="32" t="s">
        <v>382</v>
      </c>
      <c r="Q2487" s="44"/>
      <c r="R2487" s="35" t="s">
        <v>23</v>
      </c>
      <c r="S2487" s="32">
        <v>0</v>
      </c>
      <c r="T2487" s="32">
        <v>1</v>
      </c>
      <c r="U2487" s="32" t="s">
        <v>13707</v>
      </c>
      <c r="V2487" s="32"/>
      <c r="Y2487" s="32"/>
      <c r="Z2487" s="32"/>
    </row>
    <row r="2488" spans="1:26" s="31" customFormat="1">
      <c r="A2488" s="10" t="s">
        <v>20645</v>
      </c>
      <c r="B2488" s="10" t="s">
        <v>20628</v>
      </c>
      <c r="C2488" s="32" t="s">
        <v>13897</v>
      </c>
      <c r="D2488" s="32" t="s">
        <v>23866</v>
      </c>
      <c r="E2488" s="32" t="s">
        <v>18269</v>
      </c>
      <c r="F2488" s="32" t="s">
        <v>13898</v>
      </c>
      <c r="G2488" s="32" t="s">
        <v>13899</v>
      </c>
      <c r="H2488" s="32" t="s">
        <v>13900</v>
      </c>
      <c r="I2488" s="32" t="s">
        <v>11520</v>
      </c>
      <c r="J2488" s="32" t="s">
        <v>11521</v>
      </c>
      <c r="M2488" s="32" t="s">
        <v>12168</v>
      </c>
      <c r="N2488" s="32" t="s">
        <v>15110</v>
      </c>
      <c r="O2488" s="32" t="s">
        <v>13605</v>
      </c>
      <c r="P2488" s="32" t="s">
        <v>382</v>
      </c>
      <c r="Q2488" s="44"/>
      <c r="R2488" s="35" t="s">
        <v>23</v>
      </c>
      <c r="S2488" s="32">
        <v>0</v>
      </c>
      <c r="T2488" s="32">
        <v>1</v>
      </c>
      <c r="U2488" s="32" t="s">
        <v>13707</v>
      </c>
      <c r="V2488" s="32"/>
      <c r="Y2488" s="32"/>
      <c r="Z2488" s="32"/>
    </row>
    <row r="2489" spans="1:26" s="31" customFormat="1">
      <c r="A2489" s="10" t="s">
        <v>20645</v>
      </c>
      <c r="B2489" s="10" t="s">
        <v>20628</v>
      </c>
      <c r="C2489" s="32" t="s">
        <v>13901</v>
      </c>
      <c r="D2489" s="32" t="s">
        <v>23867</v>
      </c>
      <c r="E2489" s="32" t="s">
        <v>18270</v>
      </c>
      <c r="F2489" s="32" t="s">
        <v>13902</v>
      </c>
      <c r="G2489" s="32" t="s">
        <v>13903</v>
      </c>
      <c r="H2489" s="32" t="s">
        <v>13900</v>
      </c>
      <c r="I2489" s="32" t="s">
        <v>11520</v>
      </c>
      <c r="J2489" s="32" t="s">
        <v>11521</v>
      </c>
      <c r="M2489" s="32" t="s">
        <v>12168</v>
      </c>
      <c r="N2489" s="32" t="s">
        <v>15110</v>
      </c>
      <c r="O2489" s="32" t="s">
        <v>13633</v>
      </c>
      <c r="P2489" s="32" t="s">
        <v>382</v>
      </c>
      <c r="Q2489" s="44"/>
      <c r="R2489" s="35" t="s">
        <v>23</v>
      </c>
      <c r="S2489" s="32">
        <v>0</v>
      </c>
      <c r="T2489" s="32">
        <v>1</v>
      </c>
      <c r="U2489" s="32" t="s">
        <v>13707</v>
      </c>
      <c r="V2489" s="32"/>
      <c r="Y2489" s="32"/>
      <c r="Z2489" s="32"/>
    </row>
    <row r="2490" spans="1:26" s="31" customFormat="1">
      <c r="A2490" s="10" t="s">
        <v>20645</v>
      </c>
      <c r="B2490" s="10" t="s">
        <v>20628</v>
      </c>
      <c r="C2490" s="32" t="s">
        <v>13904</v>
      </c>
      <c r="D2490" s="32" t="s">
        <v>23868</v>
      </c>
      <c r="E2490" s="32" t="s">
        <v>18271</v>
      </c>
      <c r="F2490" s="32" t="s">
        <v>13905</v>
      </c>
      <c r="G2490" s="32" t="s">
        <v>13906</v>
      </c>
      <c r="H2490" s="32" t="s">
        <v>13900</v>
      </c>
      <c r="I2490" s="32" t="s">
        <v>11520</v>
      </c>
      <c r="J2490" s="32" t="s">
        <v>11521</v>
      </c>
      <c r="M2490" s="32" t="s">
        <v>12168</v>
      </c>
      <c r="N2490" s="32" t="s">
        <v>15110</v>
      </c>
      <c r="O2490" s="32" t="s">
        <v>13605</v>
      </c>
      <c r="P2490" s="32" t="s">
        <v>382</v>
      </c>
      <c r="Q2490" s="44"/>
      <c r="R2490" s="35" t="s">
        <v>23</v>
      </c>
      <c r="S2490" s="32">
        <v>0</v>
      </c>
      <c r="T2490" s="32">
        <v>1</v>
      </c>
      <c r="U2490" s="32" t="s">
        <v>13707</v>
      </c>
      <c r="V2490" s="32"/>
      <c r="Y2490" s="32"/>
      <c r="Z2490" s="32"/>
    </row>
    <row r="2491" spans="1:26" s="31" customFormat="1">
      <c r="A2491" s="10" t="s">
        <v>20645</v>
      </c>
      <c r="B2491" s="10" t="s">
        <v>20628</v>
      </c>
      <c r="C2491" s="32" t="s">
        <v>13907</v>
      </c>
      <c r="D2491" s="32" t="s">
        <v>23869</v>
      </c>
      <c r="E2491" s="32" t="s">
        <v>18272</v>
      </c>
      <c r="F2491" s="32" t="s">
        <v>13908</v>
      </c>
      <c r="G2491" s="32" t="s">
        <v>13909</v>
      </c>
      <c r="H2491" s="32" t="s">
        <v>13900</v>
      </c>
      <c r="I2491" s="32" t="s">
        <v>11520</v>
      </c>
      <c r="J2491" s="32" t="s">
        <v>11521</v>
      </c>
      <c r="M2491" s="32" t="s">
        <v>12168</v>
      </c>
      <c r="N2491" s="32" t="s">
        <v>15110</v>
      </c>
      <c r="O2491" s="32" t="s">
        <v>13605</v>
      </c>
      <c r="P2491" s="32" t="s">
        <v>382</v>
      </c>
      <c r="Q2491" s="44"/>
      <c r="R2491" s="35" t="s">
        <v>23</v>
      </c>
      <c r="S2491" s="32">
        <v>0</v>
      </c>
      <c r="T2491" s="32">
        <v>1</v>
      </c>
      <c r="U2491" s="32" t="s">
        <v>13707</v>
      </c>
      <c r="V2491" s="32"/>
      <c r="Y2491" s="32"/>
      <c r="Z2491" s="32"/>
    </row>
    <row r="2492" spans="1:26" s="31" customFormat="1">
      <c r="A2492" s="10" t="s">
        <v>20645</v>
      </c>
      <c r="B2492" s="10" t="s">
        <v>20628</v>
      </c>
      <c r="C2492" s="32" t="s">
        <v>13910</v>
      </c>
      <c r="D2492" s="32" t="s">
        <v>23842</v>
      </c>
      <c r="E2492" s="32" t="s">
        <v>18273</v>
      </c>
      <c r="F2492" s="32" t="s">
        <v>13911</v>
      </c>
      <c r="G2492" s="32" t="s">
        <v>13912</v>
      </c>
      <c r="H2492" s="32" t="s">
        <v>13913</v>
      </c>
      <c r="I2492" s="32" t="s">
        <v>11520</v>
      </c>
      <c r="J2492" s="32" t="s">
        <v>11521</v>
      </c>
      <c r="M2492" s="32" t="s">
        <v>12168</v>
      </c>
      <c r="N2492" s="32" t="s">
        <v>15110</v>
      </c>
      <c r="O2492" s="32" t="s">
        <v>13914</v>
      </c>
      <c r="P2492" s="32" t="s">
        <v>382</v>
      </c>
      <c r="Q2492" s="44"/>
      <c r="R2492" s="35" t="s">
        <v>23</v>
      </c>
      <c r="S2492" s="32">
        <v>0</v>
      </c>
      <c r="T2492" s="32">
        <v>1</v>
      </c>
      <c r="U2492" s="32" t="s">
        <v>13707</v>
      </c>
      <c r="V2492" s="32"/>
      <c r="Y2492" s="32"/>
      <c r="Z2492" s="32"/>
    </row>
    <row r="2493" spans="1:26" s="31" customFormat="1">
      <c r="A2493" s="10" t="s">
        <v>20645</v>
      </c>
      <c r="B2493" s="10" t="s">
        <v>20628</v>
      </c>
      <c r="C2493" s="32" t="s">
        <v>13915</v>
      </c>
      <c r="D2493" s="32" t="s">
        <v>23843</v>
      </c>
      <c r="E2493" s="32" t="s">
        <v>18274</v>
      </c>
      <c r="F2493" s="32" t="s">
        <v>13916</v>
      </c>
      <c r="G2493" s="32" t="s">
        <v>13917</v>
      </c>
      <c r="H2493" s="32" t="s">
        <v>13913</v>
      </c>
      <c r="I2493" s="32" t="s">
        <v>11520</v>
      </c>
      <c r="J2493" s="32" t="s">
        <v>11521</v>
      </c>
      <c r="M2493" s="32" t="s">
        <v>12168</v>
      </c>
      <c r="N2493" s="32" t="s">
        <v>15110</v>
      </c>
      <c r="O2493" s="32" t="s">
        <v>13914</v>
      </c>
      <c r="P2493" s="32" t="s">
        <v>382</v>
      </c>
      <c r="Q2493" s="44"/>
      <c r="R2493" s="35" t="s">
        <v>23</v>
      </c>
      <c r="S2493" s="32">
        <v>0</v>
      </c>
      <c r="T2493" s="32">
        <v>1</v>
      </c>
      <c r="U2493" s="32" t="s">
        <v>13707</v>
      </c>
      <c r="V2493" s="32"/>
      <c r="Y2493" s="32"/>
      <c r="Z2493" s="32"/>
    </row>
    <row r="2494" spans="1:26" s="31" customFormat="1">
      <c r="A2494" s="10" t="s">
        <v>20645</v>
      </c>
      <c r="B2494" s="10" t="s">
        <v>20628</v>
      </c>
      <c r="C2494" s="32" t="s">
        <v>13918</v>
      </c>
      <c r="D2494" s="32" t="s">
        <v>23844</v>
      </c>
      <c r="E2494" s="32" t="s">
        <v>18275</v>
      </c>
      <c r="F2494" s="32" t="s">
        <v>13919</v>
      </c>
      <c r="G2494" s="32" t="s">
        <v>13920</v>
      </c>
      <c r="H2494" s="32" t="s">
        <v>13913</v>
      </c>
      <c r="I2494" s="32" t="s">
        <v>11520</v>
      </c>
      <c r="J2494" s="32" t="s">
        <v>11521</v>
      </c>
      <c r="M2494" s="32" t="s">
        <v>12168</v>
      </c>
      <c r="N2494" s="32" t="s">
        <v>15110</v>
      </c>
      <c r="O2494" s="32" t="s">
        <v>13914</v>
      </c>
      <c r="P2494" s="32" t="s">
        <v>382</v>
      </c>
      <c r="Q2494" s="44"/>
      <c r="R2494" s="35" t="s">
        <v>23</v>
      </c>
      <c r="S2494" s="32">
        <v>0</v>
      </c>
      <c r="T2494" s="32">
        <v>1</v>
      </c>
      <c r="U2494" s="32" t="s">
        <v>13707</v>
      </c>
      <c r="V2494" s="32"/>
      <c r="Y2494" s="32"/>
      <c r="Z2494" s="32"/>
    </row>
    <row r="2495" spans="1:26" s="31" customFormat="1">
      <c r="A2495" s="10" t="s">
        <v>20645</v>
      </c>
      <c r="B2495" s="10" t="s">
        <v>20628</v>
      </c>
      <c r="C2495" s="32" t="s">
        <v>13921</v>
      </c>
      <c r="D2495" s="32" t="s">
        <v>23845</v>
      </c>
      <c r="E2495" s="32" t="s">
        <v>18276</v>
      </c>
      <c r="F2495" s="32" t="s">
        <v>13922</v>
      </c>
      <c r="G2495" s="32" t="s">
        <v>13923</v>
      </c>
      <c r="H2495" s="32" t="s">
        <v>13913</v>
      </c>
      <c r="I2495" s="32" t="s">
        <v>11520</v>
      </c>
      <c r="J2495" s="32" t="s">
        <v>11521</v>
      </c>
      <c r="M2495" s="32" t="s">
        <v>12168</v>
      </c>
      <c r="N2495" s="32" t="s">
        <v>15110</v>
      </c>
      <c r="O2495" s="32" t="s">
        <v>13914</v>
      </c>
      <c r="P2495" s="32" t="s">
        <v>382</v>
      </c>
      <c r="Q2495" s="44"/>
      <c r="R2495" s="35" t="s">
        <v>23</v>
      </c>
      <c r="S2495" s="32">
        <v>0</v>
      </c>
      <c r="T2495" s="32">
        <v>1</v>
      </c>
      <c r="U2495" s="32" t="s">
        <v>13707</v>
      </c>
      <c r="V2495" s="32"/>
      <c r="Y2495" s="32"/>
      <c r="Z2495" s="32"/>
    </row>
    <row r="2496" spans="1:26" s="31" customFormat="1">
      <c r="A2496" s="10" t="s">
        <v>20645</v>
      </c>
      <c r="B2496" s="10" t="s">
        <v>20628</v>
      </c>
      <c r="C2496" s="32" t="s">
        <v>13924</v>
      </c>
      <c r="D2496" s="44" t="s">
        <v>23898</v>
      </c>
      <c r="E2496" s="32" t="s">
        <v>18277</v>
      </c>
      <c r="F2496" s="32" t="s">
        <v>13925</v>
      </c>
      <c r="G2496" s="32" t="s">
        <v>13926</v>
      </c>
      <c r="H2496" s="32" t="s">
        <v>13927</v>
      </c>
      <c r="I2496" s="32" t="s">
        <v>11520</v>
      </c>
      <c r="J2496" s="32" t="s">
        <v>11521</v>
      </c>
      <c r="M2496" s="32" t="s">
        <v>12168</v>
      </c>
      <c r="N2496" s="32" t="s">
        <v>15110</v>
      </c>
      <c r="O2496" s="32" t="s">
        <v>13914</v>
      </c>
      <c r="P2496" s="32" t="s">
        <v>382</v>
      </c>
      <c r="Q2496" s="44"/>
      <c r="R2496" s="35" t="s">
        <v>23</v>
      </c>
      <c r="S2496" s="32">
        <v>0</v>
      </c>
      <c r="T2496" s="32">
        <v>1</v>
      </c>
      <c r="U2496" s="32" t="s">
        <v>13707</v>
      </c>
      <c r="V2496" s="32"/>
      <c r="Y2496" s="32"/>
      <c r="Z2496" s="32"/>
    </row>
    <row r="2497" spans="1:26" s="31" customFormat="1">
      <c r="A2497" s="10" t="s">
        <v>20645</v>
      </c>
      <c r="B2497" s="10" t="s">
        <v>20628</v>
      </c>
      <c r="C2497" s="32" t="s">
        <v>13928</v>
      </c>
      <c r="D2497" s="44" t="s">
        <v>23899</v>
      </c>
      <c r="E2497" s="32" t="s">
        <v>18278</v>
      </c>
      <c r="F2497" s="32" t="s">
        <v>13929</v>
      </c>
      <c r="G2497" s="32" t="s">
        <v>13930</v>
      </c>
      <c r="H2497" s="32" t="s">
        <v>13927</v>
      </c>
      <c r="I2497" s="32" t="s">
        <v>11520</v>
      </c>
      <c r="J2497" s="32" t="s">
        <v>11521</v>
      </c>
      <c r="M2497" s="32" t="s">
        <v>12168</v>
      </c>
      <c r="N2497" s="32" t="s">
        <v>15110</v>
      </c>
      <c r="O2497" s="32" t="s">
        <v>6170</v>
      </c>
      <c r="P2497" s="32" t="s">
        <v>382</v>
      </c>
      <c r="Q2497" s="44"/>
      <c r="R2497" s="35" t="s">
        <v>23</v>
      </c>
      <c r="S2497" s="32">
        <v>0</v>
      </c>
      <c r="T2497" s="32">
        <v>1</v>
      </c>
      <c r="U2497" s="32" t="s">
        <v>13707</v>
      </c>
      <c r="V2497" s="32"/>
      <c r="Y2497" s="32"/>
      <c r="Z2497" s="32"/>
    </row>
    <row r="2498" spans="1:26" s="31" customFormat="1">
      <c r="A2498" s="10" t="s">
        <v>20645</v>
      </c>
      <c r="B2498" s="10" t="s">
        <v>20628</v>
      </c>
      <c r="C2498" s="32" t="s">
        <v>13931</v>
      </c>
      <c r="D2498" s="44" t="s">
        <v>23900</v>
      </c>
      <c r="E2498" s="32" t="s">
        <v>18279</v>
      </c>
      <c r="F2498" s="32" t="s">
        <v>13932</v>
      </c>
      <c r="G2498" s="32" t="s">
        <v>13933</v>
      </c>
      <c r="H2498" s="32" t="s">
        <v>13927</v>
      </c>
      <c r="I2498" s="32" t="s">
        <v>11520</v>
      </c>
      <c r="J2498" s="32" t="s">
        <v>11521</v>
      </c>
      <c r="M2498" s="32" t="s">
        <v>12168</v>
      </c>
      <c r="N2498" s="32" t="s">
        <v>15110</v>
      </c>
      <c r="O2498" s="32" t="s">
        <v>6170</v>
      </c>
      <c r="P2498" s="32" t="s">
        <v>382</v>
      </c>
      <c r="Q2498" s="44"/>
      <c r="R2498" s="35" t="s">
        <v>23</v>
      </c>
      <c r="S2498" s="32">
        <v>0</v>
      </c>
      <c r="T2498" s="32">
        <v>1</v>
      </c>
      <c r="U2498" s="32" t="s">
        <v>13707</v>
      </c>
      <c r="V2498" s="32"/>
      <c r="Y2498" s="32"/>
      <c r="Z2498" s="32"/>
    </row>
    <row r="2499" spans="1:26" s="31" customFormat="1">
      <c r="A2499" s="10" t="s">
        <v>20645</v>
      </c>
      <c r="B2499" s="10" t="s">
        <v>20628</v>
      </c>
      <c r="C2499" s="32" t="s">
        <v>13934</v>
      </c>
      <c r="D2499" s="44" t="s">
        <v>23901</v>
      </c>
      <c r="E2499" s="32" t="s">
        <v>18280</v>
      </c>
      <c r="F2499" s="32" t="s">
        <v>13935</v>
      </c>
      <c r="G2499" s="32" t="s">
        <v>13936</v>
      </c>
      <c r="H2499" s="32" t="s">
        <v>13927</v>
      </c>
      <c r="I2499" s="32" t="s">
        <v>11520</v>
      </c>
      <c r="J2499" s="32" t="s">
        <v>11521</v>
      </c>
      <c r="M2499" s="32" t="s">
        <v>12168</v>
      </c>
      <c r="N2499" s="32" t="s">
        <v>15110</v>
      </c>
      <c r="O2499" s="32" t="s">
        <v>6170</v>
      </c>
      <c r="P2499" s="32" t="s">
        <v>382</v>
      </c>
      <c r="Q2499" s="44"/>
      <c r="R2499" s="35" t="s">
        <v>23</v>
      </c>
      <c r="S2499" s="32">
        <v>0</v>
      </c>
      <c r="T2499" s="32">
        <v>1</v>
      </c>
      <c r="U2499" s="32" t="s">
        <v>13707</v>
      </c>
      <c r="V2499" s="32"/>
      <c r="Y2499" s="32"/>
      <c r="Z2499" s="32"/>
    </row>
    <row r="2500" spans="1:26" s="31" customFormat="1">
      <c r="A2500" s="10" t="s">
        <v>20645</v>
      </c>
      <c r="B2500" s="10" t="s">
        <v>20628</v>
      </c>
      <c r="C2500" s="32" t="s">
        <v>13937</v>
      </c>
      <c r="D2500" s="44" t="s">
        <v>23902</v>
      </c>
      <c r="E2500" s="32" t="s">
        <v>18281</v>
      </c>
      <c r="F2500" s="32" t="s">
        <v>13938</v>
      </c>
      <c r="G2500" s="32" t="s">
        <v>13939</v>
      </c>
      <c r="H2500" s="32" t="s">
        <v>13927</v>
      </c>
      <c r="I2500" s="32" t="s">
        <v>11520</v>
      </c>
      <c r="J2500" s="32" t="s">
        <v>11521</v>
      </c>
      <c r="M2500" s="32" t="s">
        <v>12168</v>
      </c>
      <c r="N2500" s="32" t="s">
        <v>15110</v>
      </c>
      <c r="O2500" s="32" t="s">
        <v>6170</v>
      </c>
      <c r="P2500" s="32" t="s">
        <v>382</v>
      </c>
      <c r="Q2500" s="44"/>
      <c r="R2500" s="35" t="s">
        <v>23</v>
      </c>
      <c r="S2500" s="32">
        <v>0</v>
      </c>
      <c r="T2500" s="32">
        <v>1</v>
      </c>
      <c r="U2500" s="32" t="s">
        <v>13707</v>
      </c>
      <c r="V2500" s="32"/>
      <c r="Y2500" s="32"/>
      <c r="Z2500" s="32"/>
    </row>
    <row r="2501" spans="1:26" s="31" customFormat="1">
      <c r="A2501" s="10" t="s">
        <v>20645</v>
      </c>
      <c r="B2501" s="10" t="s">
        <v>20628</v>
      </c>
      <c r="C2501" s="32" t="s">
        <v>13940</v>
      </c>
      <c r="D2501" s="32" t="s">
        <v>23886</v>
      </c>
      <c r="E2501" s="32" t="s">
        <v>18282</v>
      </c>
      <c r="F2501" s="32" t="s">
        <v>13941</v>
      </c>
      <c r="G2501" s="32" t="s">
        <v>13942</v>
      </c>
      <c r="H2501" s="32" t="s">
        <v>13943</v>
      </c>
      <c r="I2501" s="32" t="s">
        <v>11520</v>
      </c>
      <c r="J2501" s="32" t="s">
        <v>11521</v>
      </c>
      <c r="M2501" s="32" t="s">
        <v>12168</v>
      </c>
      <c r="N2501" s="32" t="s">
        <v>15110</v>
      </c>
      <c r="O2501" s="32" t="s">
        <v>11450</v>
      </c>
      <c r="P2501" s="32" t="s">
        <v>382</v>
      </c>
      <c r="Q2501" s="44"/>
      <c r="R2501" s="35" t="s">
        <v>23</v>
      </c>
      <c r="S2501" s="32">
        <v>0</v>
      </c>
      <c r="T2501" s="32">
        <v>1</v>
      </c>
      <c r="U2501" s="32" t="s">
        <v>13707</v>
      </c>
      <c r="V2501" s="32"/>
      <c r="Y2501" s="32"/>
      <c r="Z2501" s="32"/>
    </row>
    <row r="2502" spans="1:26" s="31" customFormat="1">
      <c r="A2502" s="10" t="s">
        <v>20645</v>
      </c>
      <c r="B2502" s="10" t="s">
        <v>20628</v>
      </c>
      <c r="C2502" s="32" t="s">
        <v>13944</v>
      </c>
      <c r="D2502" s="32" t="s">
        <v>23887</v>
      </c>
      <c r="E2502" s="32" t="s">
        <v>18283</v>
      </c>
      <c r="F2502" s="32" t="s">
        <v>13945</v>
      </c>
      <c r="G2502" s="32" t="s">
        <v>13946</v>
      </c>
      <c r="H2502" s="32" t="s">
        <v>13943</v>
      </c>
      <c r="I2502" s="32" t="s">
        <v>11520</v>
      </c>
      <c r="J2502" s="32" t="s">
        <v>11521</v>
      </c>
      <c r="M2502" s="32" t="s">
        <v>12168</v>
      </c>
      <c r="N2502" s="32" t="s">
        <v>15110</v>
      </c>
      <c r="O2502" s="32" t="s">
        <v>11450</v>
      </c>
      <c r="P2502" s="32" t="s">
        <v>382</v>
      </c>
      <c r="Q2502" s="44"/>
      <c r="R2502" s="35" t="s">
        <v>23</v>
      </c>
      <c r="S2502" s="32">
        <v>0</v>
      </c>
      <c r="T2502" s="32">
        <v>1</v>
      </c>
      <c r="U2502" s="32" t="s">
        <v>13707</v>
      </c>
      <c r="V2502" s="32"/>
      <c r="Y2502" s="32"/>
      <c r="Z2502" s="32"/>
    </row>
    <row r="2503" spans="1:26" s="31" customFormat="1">
      <c r="A2503" s="10" t="s">
        <v>20645</v>
      </c>
      <c r="B2503" s="10" t="s">
        <v>20628</v>
      </c>
      <c r="C2503" s="32" t="s">
        <v>13947</v>
      </c>
      <c r="D2503" s="32" t="s">
        <v>23888</v>
      </c>
      <c r="E2503" s="32" t="s">
        <v>18284</v>
      </c>
      <c r="F2503" s="32" t="s">
        <v>13948</v>
      </c>
      <c r="G2503" s="32" t="s">
        <v>13949</v>
      </c>
      <c r="H2503" s="32" t="s">
        <v>13943</v>
      </c>
      <c r="I2503" s="32" t="s">
        <v>11520</v>
      </c>
      <c r="J2503" s="32" t="s">
        <v>11521</v>
      </c>
      <c r="M2503" s="32" t="s">
        <v>12168</v>
      </c>
      <c r="N2503" s="32" t="s">
        <v>15110</v>
      </c>
      <c r="O2503" s="32" t="s">
        <v>11450</v>
      </c>
      <c r="P2503" s="32" t="s">
        <v>382</v>
      </c>
      <c r="Q2503" s="44"/>
      <c r="R2503" s="35" t="s">
        <v>23</v>
      </c>
      <c r="S2503" s="32">
        <v>0</v>
      </c>
      <c r="T2503" s="32">
        <v>1</v>
      </c>
      <c r="U2503" s="32" t="s">
        <v>13707</v>
      </c>
      <c r="V2503" s="32"/>
      <c r="Y2503" s="32"/>
      <c r="Z2503" s="32"/>
    </row>
    <row r="2504" spans="1:26" s="31" customFormat="1">
      <c r="A2504" s="10" t="s">
        <v>20645</v>
      </c>
      <c r="B2504" s="10" t="s">
        <v>20628</v>
      </c>
      <c r="C2504" s="32" t="s">
        <v>13950</v>
      </c>
      <c r="D2504" s="32" t="s">
        <v>23889</v>
      </c>
      <c r="E2504" s="32" t="s">
        <v>18285</v>
      </c>
      <c r="F2504" s="32" t="s">
        <v>13951</v>
      </c>
      <c r="G2504" s="32" t="s">
        <v>13952</v>
      </c>
      <c r="H2504" s="32" t="s">
        <v>13943</v>
      </c>
      <c r="I2504" s="32" t="s">
        <v>11520</v>
      </c>
      <c r="J2504" s="32" t="s">
        <v>11521</v>
      </c>
      <c r="M2504" s="32" t="s">
        <v>12168</v>
      </c>
      <c r="N2504" s="32" t="s">
        <v>15110</v>
      </c>
      <c r="O2504" s="32" t="s">
        <v>11450</v>
      </c>
      <c r="P2504" s="32" t="s">
        <v>382</v>
      </c>
      <c r="Q2504" s="44"/>
      <c r="R2504" s="35" t="s">
        <v>23</v>
      </c>
      <c r="S2504" s="32">
        <v>0</v>
      </c>
      <c r="T2504" s="32">
        <v>1</v>
      </c>
      <c r="U2504" s="32" t="s">
        <v>13707</v>
      </c>
      <c r="V2504" s="32"/>
      <c r="Y2504" s="32"/>
      <c r="Z2504" s="32"/>
    </row>
    <row r="2505" spans="1:26" s="31" customFormat="1">
      <c r="A2505" s="10" t="s">
        <v>20645</v>
      </c>
      <c r="B2505" s="10" t="s">
        <v>20628</v>
      </c>
      <c r="C2505" s="32" t="s">
        <v>13953</v>
      </c>
      <c r="D2505" s="32" t="s">
        <v>23907</v>
      </c>
      <c r="E2505" s="32" t="s">
        <v>18286</v>
      </c>
      <c r="F2505" s="32" t="s">
        <v>13954</v>
      </c>
      <c r="G2505" s="32" t="s">
        <v>13955</v>
      </c>
      <c r="H2505" s="32" t="s">
        <v>13956</v>
      </c>
      <c r="I2505" s="32" t="s">
        <v>11520</v>
      </c>
      <c r="J2505" s="32" t="s">
        <v>11521</v>
      </c>
      <c r="M2505" s="32" t="s">
        <v>12168</v>
      </c>
      <c r="N2505" s="32" t="s">
        <v>15110</v>
      </c>
      <c r="O2505" s="32" t="s">
        <v>13957</v>
      </c>
      <c r="P2505" s="32" t="s">
        <v>382</v>
      </c>
      <c r="Q2505" s="44"/>
      <c r="R2505" s="35" t="s">
        <v>23</v>
      </c>
      <c r="S2505" s="32">
        <v>0</v>
      </c>
      <c r="T2505" s="32">
        <v>1</v>
      </c>
      <c r="U2505" s="32" t="s">
        <v>13707</v>
      </c>
      <c r="V2505" s="32"/>
      <c r="Y2505" s="32"/>
      <c r="Z2505" s="32"/>
    </row>
    <row r="2506" spans="1:26" s="31" customFormat="1">
      <c r="A2506" s="10" t="s">
        <v>20645</v>
      </c>
      <c r="B2506" s="10" t="s">
        <v>20628</v>
      </c>
      <c r="C2506" s="32" t="s">
        <v>13958</v>
      </c>
      <c r="D2506" s="32" t="s">
        <v>23908</v>
      </c>
      <c r="E2506" s="32" t="s">
        <v>18287</v>
      </c>
      <c r="F2506" s="32" t="s">
        <v>13959</v>
      </c>
      <c r="G2506" s="32" t="s">
        <v>13960</v>
      </c>
      <c r="H2506" s="32" t="s">
        <v>13956</v>
      </c>
      <c r="I2506" s="32" t="s">
        <v>11520</v>
      </c>
      <c r="J2506" s="32" t="s">
        <v>11521</v>
      </c>
      <c r="M2506" s="32" t="s">
        <v>12168</v>
      </c>
      <c r="N2506" s="32" t="s">
        <v>15110</v>
      </c>
      <c r="O2506" s="32" t="s">
        <v>13961</v>
      </c>
      <c r="P2506" s="32" t="s">
        <v>382</v>
      </c>
      <c r="Q2506" s="44"/>
      <c r="R2506" s="35" t="s">
        <v>23</v>
      </c>
      <c r="S2506" s="32">
        <v>0</v>
      </c>
      <c r="T2506" s="32">
        <v>1</v>
      </c>
      <c r="U2506" s="32" t="s">
        <v>13707</v>
      </c>
      <c r="V2506" s="32"/>
      <c r="Y2506" s="32"/>
      <c r="Z2506" s="32"/>
    </row>
    <row r="2507" spans="1:26" s="31" customFormat="1">
      <c r="A2507" s="10" t="s">
        <v>20645</v>
      </c>
      <c r="B2507" s="10" t="s">
        <v>20628</v>
      </c>
      <c r="C2507" s="32" t="s">
        <v>13962</v>
      </c>
      <c r="D2507" s="32" t="s">
        <v>23909</v>
      </c>
      <c r="E2507" s="32" t="s">
        <v>18288</v>
      </c>
      <c r="F2507" s="32" t="s">
        <v>13963</v>
      </c>
      <c r="G2507" s="32" t="s">
        <v>13964</v>
      </c>
      <c r="H2507" s="32" t="s">
        <v>13956</v>
      </c>
      <c r="I2507" s="32" t="s">
        <v>11520</v>
      </c>
      <c r="J2507" s="32" t="s">
        <v>11521</v>
      </c>
      <c r="M2507" s="32" t="s">
        <v>12168</v>
      </c>
      <c r="N2507" s="32" t="s">
        <v>15110</v>
      </c>
      <c r="O2507" s="32" t="s">
        <v>13961</v>
      </c>
      <c r="P2507" s="32" t="s">
        <v>382</v>
      </c>
      <c r="Q2507" s="44"/>
      <c r="R2507" s="35" t="s">
        <v>23</v>
      </c>
      <c r="S2507" s="32">
        <v>0</v>
      </c>
      <c r="T2507" s="32">
        <v>1</v>
      </c>
      <c r="U2507" s="32" t="s">
        <v>13707</v>
      </c>
      <c r="V2507" s="32"/>
      <c r="Y2507" s="32"/>
      <c r="Z2507" s="32"/>
    </row>
    <row r="2508" spans="1:26" s="31" customFormat="1">
      <c r="A2508" s="10" t="s">
        <v>20645</v>
      </c>
      <c r="B2508" s="10" t="s">
        <v>20628</v>
      </c>
      <c r="C2508" s="32" t="s">
        <v>13965</v>
      </c>
      <c r="D2508" s="32" t="s">
        <v>23910</v>
      </c>
      <c r="E2508" s="32" t="s">
        <v>18289</v>
      </c>
      <c r="F2508" s="32" t="s">
        <v>13966</v>
      </c>
      <c r="G2508" s="32" t="s">
        <v>13967</v>
      </c>
      <c r="H2508" s="32" t="s">
        <v>13956</v>
      </c>
      <c r="I2508" s="32" t="s">
        <v>11520</v>
      </c>
      <c r="J2508" s="32" t="s">
        <v>11521</v>
      </c>
      <c r="M2508" s="32" t="s">
        <v>12168</v>
      </c>
      <c r="N2508" s="32" t="s">
        <v>15110</v>
      </c>
      <c r="O2508" s="32" t="s">
        <v>13968</v>
      </c>
      <c r="P2508" s="32" t="s">
        <v>387</v>
      </c>
      <c r="Q2508" s="44"/>
      <c r="R2508" s="35" t="s">
        <v>23</v>
      </c>
      <c r="S2508" s="32">
        <v>0</v>
      </c>
      <c r="T2508" s="32">
        <v>1</v>
      </c>
      <c r="U2508" s="32" t="s">
        <v>13707</v>
      </c>
      <c r="V2508" s="32"/>
      <c r="Y2508" s="32"/>
      <c r="Z2508" s="32"/>
    </row>
    <row r="2509" spans="1:26" s="31" customFormat="1">
      <c r="A2509" s="10" t="s">
        <v>20645</v>
      </c>
      <c r="B2509" s="10" t="s">
        <v>20628</v>
      </c>
      <c r="C2509" s="32" t="s">
        <v>13969</v>
      </c>
      <c r="D2509" s="32" t="s">
        <v>23846</v>
      </c>
      <c r="E2509" s="32" t="s">
        <v>18290</v>
      </c>
      <c r="F2509" s="32" t="s">
        <v>13970</v>
      </c>
      <c r="G2509" s="32" t="s">
        <v>13971</v>
      </c>
      <c r="H2509" s="32" t="s">
        <v>13972</v>
      </c>
      <c r="I2509" s="32" t="s">
        <v>11520</v>
      </c>
      <c r="J2509" s="32" t="s">
        <v>11521</v>
      </c>
      <c r="M2509" s="32" t="s">
        <v>12168</v>
      </c>
      <c r="N2509" s="32" t="s">
        <v>15110</v>
      </c>
      <c r="O2509" s="32" t="s">
        <v>13973</v>
      </c>
      <c r="P2509" s="32" t="s">
        <v>382</v>
      </c>
      <c r="Q2509" s="44"/>
      <c r="R2509" s="35" t="s">
        <v>23</v>
      </c>
      <c r="S2509" s="32">
        <v>0</v>
      </c>
      <c r="T2509" s="32">
        <v>1</v>
      </c>
      <c r="U2509" s="32" t="s">
        <v>13707</v>
      </c>
      <c r="V2509" s="32"/>
      <c r="Y2509" s="32"/>
      <c r="Z2509" s="32"/>
    </row>
    <row r="2510" spans="1:26" s="31" customFormat="1">
      <c r="A2510" s="10" t="s">
        <v>20645</v>
      </c>
      <c r="B2510" s="10" t="s">
        <v>20628</v>
      </c>
      <c r="C2510" s="32" t="s">
        <v>13974</v>
      </c>
      <c r="D2510" s="32" t="s">
        <v>23847</v>
      </c>
      <c r="E2510" s="32" t="s">
        <v>18291</v>
      </c>
      <c r="F2510" s="32" t="s">
        <v>13975</v>
      </c>
      <c r="G2510" s="32" t="s">
        <v>13976</v>
      </c>
      <c r="H2510" s="32" t="s">
        <v>13972</v>
      </c>
      <c r="I2510" s="32" t="s">
        <v>11520</v>
      </c>
      <c r="J2510" s="32" t="s">
        <v>11521</v>
      </c>
      <c r="M2510" s="32" t="s">
        <v>12168</v>
      </c>
      <c r="N2510" s="32" t="s">
        <v>15110</v>
      </c>
      <c r="O2510" s="32" t="s">
        <v>13977</v>
      </c>
      <c r="P2510" s="32" t="s">
        <v>382</v>
      </c>
      <c r="Q2510" s="44"/>
      <c r="R2510" s="35" t="s">
        <v>23</v>
      </c>
      <c r="S2510" s="32">
        <v>0</v>
      </c>
      <c r="T2510" s="32">
        <v>1</v>
      </c>
      <c r="U2510" s="32" t="s">
        <v>13707</v>
      </c>
      <c r="V2510" s="32"/>
      <c r="Y2510" s="32"/>
      <c r="Z2510" s="32"/>
    </row>
    <row r="2511" spans="1:26" s="31" customFormat="1">
      <c r="A2511" s="10" t="s">
        <v>20645</v>
      </c>
      <c r="B2511" s="10" t="s">
        <v>20628</v>
      </c>
      <c r="C2511" s="32" t="s">
        <v>13978</v>
      </c>
      <c r="D2511" s="32" t="s">
        <v>23848</v>
      </c>
      <c r="E2511" s="32" t="s">
        <v>18292</v>
      </c>
      <c r="F2511" s="32" t="s">
        <v>13979</v>
      </c>
      <c r="G2511" s="32" t="s">
        <v>13980</v>
      </c>
      <c r="H2511" s="32" t="s">
        <v>13972</v>
      </c>
      <c r="I2511" s="32" t="s">
        <v>11520</v>
      </c>
      <c r="J2511" s="32" t="s">
        <v>11521</v>
      </c>
      <c r="M2511" s="32" t="s">
        <v>12168</v>
      </c>
      <c r="N2511" s="32" t="s">
        <v>15110</v>
      </c>
      <c r="O2511" s="32" t="s">
        <v>13977</v>
      </c>
      <c r="P2511" s="32" t="s">
        <v>382</v>
      </c>
      <c r="Q2511" s="44"/>
      <c r="R2511" s="35" t="s">
        <v>23</v>
      </c>
      <c r="S2511" s="32">
        <v>0</v>
      </c>
      <c r="T2511" s="32">
        <v>1</v>
      </c>
      <c r="U2511" s="32" t="s">
        <v>13707</v>
      </c>
      <c r="V2511" s="32"/>
      <c r="Y2511" s="32"/>
      <c r="Z2511" s="32"/>
    </row>
    <row r="2512" spans="1:26" s="31" customFormat="1">
      <c r="A2512" s="10" t="s">
        <v>20645</v>
      </c>
      <c r="B2512" s="10" t="s">
        <v>20628</v>
      </c>
      <c r="C2512" s="32" t="s">
        <v>13981</v>
      </c>
      <c r="D2512" s="32" t="s">
        <v>23849</v>
      </c>
      <c r="E2512" s="32" t="s">
        <v>18293</v>
      </c>
      <c r="F2512" s="32" t="s">
        <v>13982</v>
      </c>
      <c r="G2512" s="32" t="s">
        <v>13983</v>
      </c>
      <c r="H2512" s="32" t="s">
        <v>13972</v>
      </c>
      <c r="I2512" s="32" t="s">
        <v>11520</v>
      </c>
      <c r="J2512" s="32" t="s">
        <v>11521</v>
      </c>
      <c r="M2512" s="32" t="s">
        <v>12168</v>
      </c>
      <c r="N2512" s="32" t="s">
        <v>15110</v>
      </c>
      <c r="O2512" s="32" t="s">
        <v>13977</v>
      </c>
      <c r="P2512" s="32" t="s">
        <v>382</v>
      </c>
      <c r="Q2512" s="44"/>
      <c r="R2512" s="35" t="s">
        <v>23</v>
      </c>
      <c r="S2512" s="32">
        <v>0</v>
      </c>
      <c r="T2512" s="32">
        <v>1</v>
      </c>
      <c r="U2512" s="32" t="s">
        <v>13707</v>
      </c>
      <c r="V2512" s="32"/>
      <c r="Y2512" s="32"/>
      <c r="Z2512" s="32"/>
    </row>
    <row r="2513" spans="1:26" s="31" customFormat="1">
      <c r="A2513" s="10" t="s">
        <v>20645</v>
      </c>
      <c r="B2513" s="10" t="s">
        <v>20628</v>
      </c>
      <c r="C2513" s="32" t="s">
        <v>13984</v>
      </c>
      <c r="D2513" s="32" t="s">
        <v>23903</v>
      </c>
      <c r="E2513" s="32" t="s">
        <v>18294</v>
      </c>
      <c r="F2513" s="32" t="s">
        <v>13985</v>
      </c>
      <c r="G2513" s="32" t="s">
        <v>13986</v>
      </c>
      <c r="H2513" s="32" t="s">
        <v>13987</v>
      </c>
      <c r="I2513" s="32" t="s">
        <v>11520</v>
      </c>
      <c r="J2513" s="32" t="s">
        <v>11521</v>
      </c>
      <c r="M2513" s="32" t="s">
        <v>12168</v>
      </c>
      <c r="N2513" s="32" t="s">
        <v>15110</v>
      </c>
      <c r="O2513" s="32" t="s">
        <v>3924</v>
      </c>
      <c r="P2513" s="32" t="s">
        <v>382</v>
      </c>
      <c r="Q2513" s="44"/>
      <c r="R2513" s="35" t="s">
        <v>23</v>
      </c>
      <c r="S2513" s="32">
        <v>0</v>
      </c>
      <c r="T2513" s="32">
        <v>1</v>
      </c>
      <c r="U2513" s="32" t="s">
        <v>13707</v>
      </c>
      <c r="V2513" s="32"/>
      <c r="Y2513" s="32"/>
      <c r="Z2513" s="32"/>
    </row>
    <row r="2514" spans="1:26" s="31" customFormat="1">
      <c r="A2514" s="10" t="s">
        <v>20645</v>
      </c>
      <c r="B2514" s="10" t="s">
        <v>20628</v>
      </c>
      <c r="C2514" s="32" t="s">
        <v>13988</v>
      </c>
      <c r="D2514" s="32" t="s">
        <v>23904</v>
      </c>
      <c r="E2514" s="32" t="s">
        <v>18295</v>
      </c>
      <c r="F2514" s="32" t="s">
        <v>13989</v>
      </c>
      <c r="G2514" s="32" t="s">
        <v>13990</v>
      </c>
      <c r="H2514" s="32" t="s">
        <v>13987</v>
      </c>
      <c r="I2514" s="32" t="s">
        <v>11520</v>
      </c>
      <c r="J2514" s="32" t="s">
        <v>11521</v>
      </c>
      <c r="M2514" s="32" t="s">
        <v>12168</v>
      </c>
      <c r="N2514" s="32" t="s">
        <v>15110</v>
      </c>
      <c r="O2514" s="32" t="s">
        <v>3924</v>
      </c>
      <c r="P2514" s="32" t="s">
        <v>382</v>
      </c>
      <c r="Q2514" s="44"/>
      <c r="R2514" s="35" t="s">
        <v>23</v>
      </c>
      <c r="S2514" s="32">
        <v>0</v>
      </c>
      <c r="T2514" s="32">
        <v>1</v>
      </c>
      <c r="U2514" s="32" t="s">
        <v>13707</v>
      </c>
      <c r="V2514" s="32"/>
      <c r="Y2514" s="32"/>
      <c r="Z2514" s="32"/>
    </row>
    <row r="2515" spans="1:26" s="31" customFormat="1">
      <c r="A2515" s="10" t="s">
        <v>20645</v>
      </c>
      <c r="B2515" s="10" t="s">
        <v>20628</v>
      </c>
      <c r="C2515" s="32" t="s">
        <v>13991</v>
      </c>
      <c r="D2515" s="32" t="s">
        <v>23905</v>
      </c>
      <c r="E2515" s="32" t="s">
        <v>18296</v>
      </c>
      <c r="F2515" s="32" t="s">
        <v>13992</v>
      </c>
      <c r="G2515" s="32" t="s">
        <v>13993</v>
      </c>
      <c r="H2515" s="32" t="s">
        <v>13987</v>
      </c>
      <c r="I2515" s="32" t="s">
        <v>11520</v>
      </c>
      <c r="J2515" s="32" t="s">
        <v>11521</v>
      </c>
      <c r="M2515" s="32" t="s">
        <v>12168</v>
      </c>
      <c r="N2515" s="32" t="s">
        <v>15110</v>
      </c>
      <c r="O2515" s="32" t="s">
        <v>3924</v>
      </c>
      <c r="P2515" s="32" t="s">
        <v>382</v>
      </c>
      <c r="Q2515" s="44"/>
      <c r="R2515" s="35" t="s">
        <v>23</v>
      </c>
      <c r="S2515" s="32">
        <v>0</v>
      </c>
      <c r="T2515" s="32">
        <v>1</v>
      </c>
      <c r="U2515" s="32" t="s">
        <v>13707</v>
      </c>
      <c r="V2515" s="32"/>
      <c r="Y2515" s="32"/>
      <c r="Z2515" s="32"/>
    </row>
    <row r="2516" spans="1:26" s="31" customFormat="1">
      <c r="A2516" s="10" t="s">
        <v>20645</v>
      </c>
      <c r="B2516" s="10" t="s">
        <v>20628</v>
      </c>
      <c r="C2516" s="32" t="s">
        <v>13994</v>
      </c>
      <c r="D2516" s="32" t="s">
        <v>23906</v>
      </c>
      <c r="E2516" s="32" t="s">
        <v>18297</v>
      </c>
      <c r="F2516" s="32" t="s">
        <v>13995</v>
      </c>
      <c r="G2516" s="32" t="s">
        <v>13996</v>
      </c>
      <c r="H2516" s="32" t="s">
        <v>13987</v>
      </c>
      <c r="I2516" s="32" t="s">
        <v>11520</v>
      </c>
      <c r="J2516" s="32" t="s">
        <v>11521</v>
      </c>
      <c r="M2516" s="32" t="s">
        <v>12168</v>
      </c>
      <c r="N2516" s="32" t="s">
        <v>15110</v>
      </c>
      <c r="O2516" s="32" t="s">
        <v>3924</v>
      </c>
      <c r="P2516" s="32" t="s">
        <v>382</v>
      </c>
      <c r="Q2516" s="44"/>
      <c r="R2516" s="35" t="s">
        <v>23</v>
      </c>
      <c r="S2516" s="32">
        <v>0</v>
      </c>
      <c r="T2516" s="32">
        <v>1</v>
      </c>
      <c r="U2516" s="32" t="s">
        <v>13707</v>
      </c>
      <c r="V2516" s="32"/>
      <c r="Y2516" s="32"/>
      <c r="Z2516" s="32"/>
    </row>
    <row r="2517" spans="1:26" s="31" customFormat="1">
      <c r="A2517" s="10" t="s">
        <v>20645</v>
      </c>
      <c r="B2517" s="10" t="s">
        <v>20628</v>
      </c>
      <c r="C2517" s="32" t="s">
        <v>13997</v>
      </c>
      <c r="D2517" s="32" t="s">
        <v>23919</v>
      </c>
      <c r="E2517" s="32" t="s">
        <v>18298</v>
      </c>
      <c r="F2517" s="32" t="s">
        <v>13998</v>
      </c>
      <c r="G2517" s="32" t="s">
        <v>13999</v>
      </c>
      <c r="H2517" s="32" t="s">
        <v>14000</v>
      </c>
      <c r="I2517" s="32" t="s">
        <v>11520</v>
      </c>
      <c r="J2517" s="32" t="s">
        <v>11521</v>
      </c>
      <c r="M2517" s="32" t="s">
        <v>12168</v>
      </c>
      <c r="N2517" s="32" t="s">
        <v>15110</v>
      </c>
      <c r="O2517" s="32" t="s">
        <v>3924</v>
      </c>
      <c r="P2517" s="32" t="s">
        <v>382</v>
      </c>
      <c r="Q2517" s="44"/>
      <c r="R2517" s="35" t="s">
        <v>23</v>
      </c>
      <c r="S2517" s="32">
        <v>0</v>
      </c>
      <c r="T2517" s="32">
        <v>1</v>
      </c>
      <c r="U2517" s="32" t="s">
        <v>13707</v>
      </c>
      <c r="V2517" s="32"/>
      <c r="Y2517" s="32"/>
      <c r="Z2517" s="32"/>
    </row>
    <row r="2518" spans="1:26" s="31" customFormat="1">
      <c r="A2518" s="10" t="s">
        <v>20645</v>
      </c>
      <c r="B2518" s="10" t="s">
        <v>20628</v>
      </c>
      <c r="C2518" s="32" t="s">
        <v>14001</v>
      </c>
      <c r="D2518" s="32" t="s">
        <v>23920</v>
      </c>
      <c r="E2518" s="32" t="s">
        <v>18299</v>
      </c>
      <c r="F2518" s="32" t="s">
        <v>14002</v>
      </c>
      <c r="G2518" s="32" t="s">
        <v>14003</v>
      </c>
      <c r="H2518" s="32" t="s">
        <v>14000</v>
      </c>
      <c r="I2518" s="32" t="s">
        <v>11520</v>
      </c>
      <c r="J2518" s="32" t="s">
        <v>11521</v>
      </c>
      <c r="M2518" s="32" t="s">
        <v>12168</v>
      </c>
      <c r="N2518" s="32" t="s">
        <v>15110</v>
      </c>
      <c r="O2518" s="32" t="s">
        <v>3924</v>
      </c>
      <c r="P2518" s="32" t="s">
        <v>382</v>
      </c>
      <c r="Q2518" s="44"/>
      <c r="R2518" s="35" t="s">
        <v>23</v>
      </c>
      <c r="S2518" s="32">
        <v>0</v>
      </c>
      <c r="T2518" s="32">
        <v>1</v>
      </c>
      <c r="U2518" s="32" t="s">
        <v>13707</v>
      </c>
      <c r="V2518" s="32"/>
      <c r="Y2518" s="32"/>
      <c r="Z2518" s="32"/>
    </row>
    <row r="2519" spans="1:26" s="31" customFormat="1">
      <c r="A2519" s="10" t="s">
        <v>20645</v>
      </c>
      <c r="B2519" s="10" t="s">
        <v>20628</v>
      </c>
      <c r="C2519" s="32" t="s">
        <v>14004</v>
      </c>
      <c r="D2519" s="32" t="s">
        <v>23894</v>
      </c>
      <c r="E2519" s="32" t="s">
        <v>18300</v>
      </c>
      <c r="F2519" s="32" t="s">
        <v>14005</v>
      </c>
      <c r="G2519" s="32" t="s">
        <v>14006</v>
      </c>
      <c r="H2519" s="32" t="s">
        <v>14007</v>
      </c>
      <c r="I2519" s="32" t="s">
        <v>11520</v>
      </c>
      <c r="J2519" s="32" t="s">
        <v>11521</v>
      </c>
      <c r="M2519" s="32" t="s">
        <v>12168</v>
      </c>
      <c r="N2519" s="32" t="s">
        <v>15110</v>
      </c>
      <c r="O2519" s="32" t="s">
        <v>12412</v>
      </c>
      <c r="P2519" s="32" t="s">
        <v>382</v>
      </c>
      <c r="Q2519" s="44"/>
      <c r="R2519" s="35" t="s">
        <v>23</v>
      </c>
      <c r="S2519" s="32">
        <v>0</v>
      </c>
      <c r="T2519" s="32">
        <v>1</v>
      </c>
      <c r="U2519" s="32" t="s">
        <v>13707</v>
      </c>
      <c r="V2519" s="32"/>
      <c r="W2519" s="31" t="s">
        <v>18333</v>
      </c>
      <c r="Y2519" s="32"/>
      <c r="Z2519" s="32"/>
    </row>
    <row r="2520" spans="1:26" s="31" customFormat="1">
      <c r="A2520" s="10" t="s">
        <v>20645</v>
      </c>
      <c r="B2520" s="10" t="s">
        <v>20628</v>
      </c>
      <c r="C2520" s="32" t="s">
        <v>14008</v>
      </c>
      <c r="D2520" s="32" t="s">
        <v>23895</v>
      </c>
      <c r="E2520" s="32" t="s">
        <v>18301</v>
      </c>
      <c r="F2520" s="32" t="s">
        <v>14009</v>
      </c>
      <c r="G2520" s="32" t="s">
        <v>14010</v>
      </c>
      <c r="H2520" s="32" t="s">
        <v>14007</v>
      </c>
      <c r="I2520" s="32" t="s">
        <v>11520</v>
      </c>
      <c r="J2520" s="32" t="s">
        <v>11521</v>
      </c>
      <c r="M2520" s="32" t="s">
        <v>12168</v>
      </c>
      <c r="N2520" s="32" t="s">
        <v>15110</v>
      </c>
      <c r="O2520" s="32" t="s">
        <v>12412</v>
      </c>
      <c r="P2520" s="32" t="s">
        <v>382</v>
      </c>
      <c r="Q2520" s="44"/>
      <c r="R2520" s="35" t="s">
        <v>23</v>
      </c>
      <c r="S2520" s="32">
        <v>0</v>
      </c>
      <c r="T2520" s="32">
        <v>1</v>
      </c>
      <c r="U2520" s="44" t="s">
        <v>13707</v>
      </c>
      <c r="V2520" s="32"/>
      <c r="W2520" s="44" t="s">
        <v>18333</v>
      </c>
      <c r="Y2520" s="32"/>
      <c r="Z2520" s="32"/>
    </row>
    <row r="2521" spans="1:26" s="31" customFormat="1">
      <c r="A2521" s="10" t="s">
        <v>20645</v>
      </c>
      <c r="B2521" s="10" t="s">
        <v>20628</v>
      </c>
      <c r="C2521" s="32" t="s">
        <v>14011</v>
      </c>
      <c r="D2521" s="32" t="s">
        <v>23896</v>
      </c>
      <c r="E2521" s="32" t="s">
        <v>18302</v>
      </c>
      <c r="F2521" s="32" t="s">
        <v>14012</v>
      </c>
      <c r="G2521" s="32" t="s">
        <v>14013</v>
      </c>
      <c r="H2521" s="32" t="s">
        <v>14007</v>
      </c>
      <c r="I2521" s="32" t="s">
        <v>11520</v>
      </c>
      <c r="J2521" s="32" t="s">
        <v>11521</v>
      </c>
      <c r="M2521" s="32" t="s">
        <v>12168</v>
      </c>
      <c r="N2521" s="32" t="s">
        <v>15110</v>
      </c>
      <c r="O2521" s="32" t="s">
        <v>12412</v>
      </c>
      <c r="P2521" s="32" t="s">
        <v>382</v>
      </c>
      <c r="Q2521" s="44"/>
      <c r="R2521" s="35" t="s">
        <v>23</v>
      </c>
      <c r="S2521" s="32">
        <v>0</v>
      </c>
      <c r="T2521" s="32">
        <v>1</v>
      </c>
      <c r="U2521" s="44" t="s">
        <v>13707</v>
      </c>
      <c r="V2521" s="32"/>
      <c r="W2521" s="44" t="s">
        <v>18333</v>
      </c>
      <c r="Y2521" s="32"/>
      <c r="Z2521" s="32"/>
    </row>
    <row r="2522" spans="1:26" s="31" customFormat="1">
      <c r="A2522" s="10" t="s">
        <v>20645</v>
      </c>
      <c r="B2522" s="10" t="s">
        <v>20628</v>
      </c>
      <c r="C2522" s="32" t="s">
        <v>14014</v>
      </c>
      <c r="D2522" s="32" t="s">
        <v>23897</v>
      </c>
      <c r="E2522" s="32" t="s">
        <v>18303</v>
      </c>
      <c r="F2522" s="32" t="s">
        <v>14015</v>
      </c>
      <c r="G2522" s="32" t="s">
        <v>18872</v>
      </c>
      <c r="H2522" s="32" t="s">
        <v>14007</v>
      </c>
      <c r="I2522" s="32" t="s">
        <v>11520</v>
      </c>
      <c r="J2522" s="32" t="s">
        <v>11521</v>
      </c>
      <c r="M2522" s="32" t="s">
        <v>12168</v>
      </c>
      <c r="N2522" s="32" t="s">
        <v>15110</v>
      </c>
      <c r="O2522" s="32" t="s">
        <v>12412</v>
      </c>
      <c r="P2522" s="32" t="s">
        <v>382</v>
      </c>
      <c r="Q2522" s="44"/>
      <c r="R2522" s="35" t="s">
        <v>23</v>
      </c>
      <c r="S2522" s="32">
        <v>0</v>
      </c>
      <c r="T2522" s="32">
        <v>1</v>
      </c>
      <c r="U2522" s="44" t="s">
        <v>13707</v>
      </c>
      <c r="V2522" s="32"/>
      <c r="W2522" s="44" t="s">
        <v>18333</v>
      </c>
      <c r="Y2522" s="32"/>
      <c r="Z2522" s="32"/>
    </row>
    <row r="2523" spans="1:26" s="31" customFormat="1">
      <c r="A2523" s="10" t="s">
        <v>20645</v>
      </c>
      <c r="B2523" s="10" t="s">
        <v>20628</v>
      </c>
      <c r="C2523" s="32" t="s">
        <v>14016</v>
      </c>
      <c r="D2523" s="32" t="s">
        <v>23921</v>
      </c>
      <c r="E2523" s="32" t="s">
        <v>18304</v>
      </c>
      <c r="F2523" s="32" t="s">
        <v>14017</v>
      </c>
      <c r="G2523" s="32" t="s">
        <v>14018</v>
      </c>
      <c r="H2523" s="32" t="s">
        <v>14019</v>
      </c>
      <c r="I2523" s="32" t="s">
        <v>11520</v>
      </c>
      <c r="J2523" s="32" t="s">
        <v>11521</v>
      </c>
      <c r="M2523" s="32" t="s">
        <v>12168</v>
      </c>
      <c r="N2523" s="32" t="s">
        <v>15110</v>
      </c>
      <c r="O2523" s="32" t="s">
        <v>14020</v>
      </c>
      <c r="P2523" s="32" t="s">
        <v>382</v>
      </c>
      <c r="Q2523" s="44"/>
      <c r="R2523" s="35" t="s">
        <v>23</v>
      </c>
      <c r="S2523" s="32">
        <v>0</v>
      </c>
      <c r="T2523" s="32">
        <v>1</v>
      </c>
      <c r="U2523" s="44" t="s">
        <v>13707</v>
      </c>
      <c r="V2523" s="32"/>
      <c r="W2523" s="44" t="s">
        <v>18333</v>
      </c>
      <c r="Y2523" s="32"/>
      <c r="Z2523" s="32"/>
    </row>
    <row r="2524" spans="1:26" s="31" customFormat="1">
      <c r="A2524" s="10" t="s">
        <v>20645</v>
      </c>
      <c r="B2524" s="10" t="s">
        <v>20628</v>
      </c>
      <c r="C2524" s="32" t="s">
        <v>14021</v>
      </c>
      <c r="D2524" s="32" t="s">
        <v>23922</v>
      </c>
      <c r="E2524" s="32" t="s">
        <v>18305</v>
      </c>
      <c r="F2524" s="32" t="s">
        <v>14022</v>
      </c>
      <c r="G2524" s="32" t="s">
        <v>14023</v>
      </c>
      <c r="H2524" s="32" t="s">
        <v>14019</v>
      </c>
      <c r="I2524" s="32" t="s">
        <v>11520</v>
      </c>
      <c r="J2524" s="32" t="s">
        <v>11521</v>
      </c>
      <c r="M2524" s="32" t="s">
        <v>12168</v>
      </c>
      <c r="N2524" s="32" t="s">
        <v>15110</v>
      </c>
      <c r="O2524" s="32" t="s">
        <v>14020</v>
      </c>
      <c r="P2524" s="32" t="s">
        <v>382</v>
      </c>
      <c r="Q2524" s="44"/>
      <c r="R2524" s="35" t="s">
        <v>23</v>
      </c>
      <c r="S2524" s="32">
        <v>0</v>
      </c>
      <c r="T2524" s="32">
        <v>1</v>
      </c>
      <c r="V2524" s="32"/>
      <c r="W2524" s="32" t="s">
        <v>14024</v>
      </c>
      <c r="Y2524" s="32"/>
      <c r="Z2524" s="32"/>
    </row>
    <row r="2525" spans="1:26" s="31" customFormat="1">
      <c r="A2525" s="10" t="s">
        <v>20645</v>
      </c>
      <c r="B2525" s="10" t="s">
        <v>20628</v>
      </c>
      <c r="C2525" s="32" t="s">
        <v>14025</v>
      </c>
      <c r="D2525" s="32" t="s">
        <v>23923</v>
      </c>
      <c r="E2525" s="32" t="s">
        <v>18306</v>
      </c>
      <c r="F2525" s="32" t="s">
        <v>14026</v>
      </c>
      <c r="G2525" s="32" t="s">
        <v>14027</v>
      </c>
      <c r="H2525" s="32" t="s">
        <v>14019</v>
      </c>
      <c r="I2525" s="32" t="s">
        <v>11520</v>
      </c>
      <c r="J2525" s="32" t="s">
        <v>11521</v>
      </c>
      <c r="M2525" s="32" t="s">
        <v>12168</v>
      </c>
      <c r="N2525" s="32" t="s">
        <v>15110</v>
      </c>
      <c r="O2525" s="32" t="s">
        <v>14020</v>
      </c>
      <c r="P2525" s="32" t="s">
        <v>382</v>
      </c>
      <c r="Q2525" s="44"/>
      <c r="R2525" s="35" t="s">
        <v>23</v>
      </c>
      <c r="S2525" s="32">
        <v>0</v>
      </c>
      <c r="T2525" s="32">
        <v>1</v>
      </c>
      <c r="V2525" s="32"/>
      <c r="W2525" s="32" t="s">
        <v>14024</v>
      </c>
      <c r="Y2525" s="32"/>
      <c r="Z2525" s="32"/>
    </row>
    <row r="2526" spans="1:26" s="31" customFormat="1">
      <c r="A2526" s="10" t="s">
        <v>20645</v>
      </c>
      <c r="B2526" s="10" t="s">
        <v>20628</v>
      </c>
      <c r="C2526" s="32" t="s">
        <v>14028</v>
      </c>
      <c r="D2526" s="32" t="s">
        <v>23924</v>
      </c>
      <c r="E2526" s="32" t="s">
        <v>18307</v>
      </c>
      <c r="F2526" s="32" t="s">
        <v>14029</v>
      </c>
      <c r="G2526" s="32" t="s">
        <v>14030</v>
      </c>
      <c r="H2526" s="32" t="s">
        <v>14019</v>
      </c>
      <c r="I2526" s="32" t="s">
        <v>11520</v>
      </c>
      <c r="J2526" s="32" t="s">
        <v>11521</v>
      </c>
      <c r="M2526" s="32" t="s">
        <v>12168</v>
      </c>
      <c r="N2526" s="32" t="s">
        <v>15110</v>
      </c>
      <c r="O2526" s="32" t="s">
        <v>14020</v>
      </c>
      <c r="P2526" s="32" t="s">
        <v>382</v>
      </c>
      <c r="Q2526" s="44"/>
      <c r="R2526" s="35" t="s">
        <v>23</v>
      </c>
      <c r="S2526" s="32">
        <v>0</v>
      </c>
      <c r="T2526" s="32">
        <v>1</v>
      </c>
      <c r="V2526" s="32"/>
      <c r="W2526" s="32" t="s">
        <v>14024</v>
      </c>
      <c r="Y2526" s="32"/>
      <c r="Z2526" s="32"/>
    </row>
    <row r="2527" spans="1:26" s="31" customFormat="1">
      <c r="A2527" s="10" t="s">
        <v>20645</v>
      </c>
      <c r="B2527" s="10" t="s">
        <v>20628</v>
      </c>
      <c r="C2527" s="32" t="s">
        <v>14031</v>
      </c>
      <c r="D2527" s="32" t="s">
        <v>14032</v>
      </c>
      <c r="E2527" s="32" t="s">
        <v>14033</v>
      </c>
      <c r="F2527" s="32" t="s">
        <v>14034</v>
      </c>
      <c r="G2527" s="32" t="s">
        <v>14033</v>
      </c>
      <c r="H2527" s="32">
        <v>82</v>
      </c>
      <c r="I2527" s="32"/>
      <c r="J2527" s="32"/>
      <c r="M2527" s="32" t="s">
        <v>562</v>
      </c>
      <c r="N2527" s="32" t="s">
        <v>563</v>
      </c>
      <c r="O2527" s="32" t="s">
        <v>557</v>
      </c>
      <c r="P2527" s="32" t="s">
        <v>11766</v>
      </c>
      <c r="Q2527" s="44"/>
      <c r="R2527" s="32" t="s">
        <v>141</v>
      </c>
      <c r="S2527" s="32"/>
      <c r="T2527" s="32"/>
      <c r="U2527" s="32" t="s">
        <v>13707</v>
      </c>
      <c r="V2527" s="32" t="s">
        <v>15440</v>
      </c>
      <c r="Y2527" s="32"/>
      <c r="Z2527" s="32"/>
    </row>
    <row r="2528" spans="1:26" s="31" customFormat="1">
      <c r="A2528" s="10" t="s">
        <v>20645</v>
      </c>
      <c r="B2528" s="10" t="s">
        <v>20628</v>
      </c>
      <c r="C2528" s="32" t="s">
        <v>14035</v>
      </c>
      <c r="D2528" s="32" t="s">
        <v>14036</v>
      </c>
      <c r="E2528" s="32" t="s">
        <v>14037</v>
      </c>
      <c r="F2528" s="32" t="s">
        <v>14036</v>
      </c>
      <c r="G2528" s="32" t="s">
        <v>14037</v>
      </c>
      <c r="H2528" s="32">
        <v>82</v>
      </c>
      <c r="I2528" s="32" t="s">
        <v>14038</v>
      </c>
      <c r="J2528" s="32" t="s">
        <v>14039</v>
      </c>
      <c r="M2528" s="32" t="s">
        <v>562</v>
      </c>
      <c r="N2528" s="32" t="s">
        <v>563</v>
      </c>
      <c r="O2528" s="32" t="s">
        <v>557</v>
      </c>
      <c r="P2528" s="32" t="s">
        <v>11766</v>
      </c>
      <c r="Q2528" s="44"/>
      <c r="R2528" s="35" t="s">
        <v>23</v>
      </c>
      <c r="S2528" s="32">
        <v>0</v>
      </c>
      <c r="T2528" s="32">
        <v>2</v>
      </c>
      <c r="U2528" s="32"/>
      <c r="V2528" s="32"/>
      <c r="X2528" s="32" t="s">
        <v>13707</v>
      </c>
      <c r="Y2528" s="32"/>
      <c r="Z2528" s="32"/>
    </row>
    <row r="2529" spans="1:28">
      <c r="A2529" s="10" t="s">
        <v>20620</v>
      </c>
      <c r="B2529" s="8" t="s">
        <v>20619</v>
      </c>
      <c r="C2529" s="13" t="s">
        <v>7330</v>
      </c>
      <c r="D2529" s="13" t="s">
        <v>7331</v>
      </c>
      <c r="E2529" s="13" t="s">
        <v>7332</v>
      </c>
      <c r="F2529" t="s">
        <v>15120</v>
      </c>
      <c r="G2529" s="13" t="s">
        <v>7333</v>
      </c>
      <c r="H2529" s="44" t="s">
        <v>7330</v>
      </c>
      <c r="I2529" s="13" t="s">
        <v>7864</v>
      </c>
      <c r="J2529" s="13" t="s">
        <v>7863</v>
      </c>
      <c r="M2529" s="13" t="s">
        <v>7334</v>
      </c>
      <c r="N2529" s="13" t="s">
        <v>7335</v>
      </c>
      <c r="R2529" s="13" t="s">
        <v>23</v>
      </c>
      <c r="S2529" s="13">
        <v>0</v>
      </c>
      <c r="T2529">
        <v>1</v>
      </c>
      <c r="U2529" s="13" t="s">
        <v>7336</v>
      </c>
      <c r="V2529" s="13" t="s">
        <v>7337</v>
      </c>
      <c r="W2529" s="13" t="s">
        <v>7339</v>
      </c>
      <c r="X2529" t="s">
        <v>15119</v>
      </c>
      <c r="Z2529" s="13" t="s">
        <v>7340</v>
      </c>
      <c r="AA2529" s="13" t="s">
        <v>11291</v>
      </c>
    </row>
    <row r="2530" spans="1:28">
      <c r="A2530" s="10" t="s">
        <v>20620</v>
      </c>
      <c r="B2530" s="8" t="s">
        <v>20619</v>
      </c>
      <c r="C2530" s="13" t="s">
        <v>7341</v>
      </c>
      <c r="D2530" s="13" t="s">
        <v>7342</v>
      </c>
      <c r="E2530" s="13" t="s">
        <v>7343</v>
      </c>
      <c r="F2530" s="44" t="s">
        <v>23929</v>
      </c>
      <c r="G2530" s="13" t="s">
        <v>23925</v>
      </c>
      <c r="H2530" s="13" t="s">
        <v>7341</v>
      </c>
      <c r="I2530" s="13"/>
      <c r="J2530" s="13"/>
      <c r="M2530" s="13" t="s">
        <v>7334</v>
      </c>
      <c r="N2530" s="13" t="s">
        <v>7335</v>
      </c>
      <c r="P2530" s="13"/>
      <c r="R2530" s="13" t="s">
        <v>141</v>
      </c>
      <c r="S2530" s="13"/>
      <c r="T2530" s="13"/>
      <c r="U2530" s="13"/>
      <c r="V2530" s="13"/>
      <c r="W2530" s="32" t="s">
        <v>7338</v>
      </c>
      <c r="X2530" s="13" t="s">
        <v>7339</v>
      </c>
      <c r="Z2530" s="32" t="s">
        <v>11291</v>
      </c>
      <c r="AA2530" s="13" t="s">
        <v>15430</v>
      </c>
    </row>
    <row r="2531" spans="1:28">
      <c r="A2531" s="10" t="s">
        <v>20620</v>
      </c>
      <c r="B2531" s="8" t="s">
        <v>20619</v>
      </c>
      <c r="C2531" s="13" t="s">
        <v>7344</v>
      </c>
      <c r="D2531" s="13" t="s">
        <v>7345</v>
      </c>
      <c r="E2531" s="13" t="s">
        <v>7346</v>
      </c>
      <c r="F2531" s="44" t="s">
        <v>23930</v>
      </c>
      <c r="G2531" s="13" t="s">
        <v>23926</v>
      </c>
      <c r="H2531" s="13" t="s">
        <v>7344</v>
      </c>
      <c r="I2531" s="13"/>
      <c r="J2531" s="13"/>
      <c r="K2531" t="s">
        <v>5465</v>
      </c>
      <c r="L2531" t="s">
        <v>6427</v>
      </c>
      <c r="M2531" s="13" t="s">
        <v>7334</v>
      </c>
      <c r="N2531" s="13" t="s">
        <v>7335</v>
      </c>
      <c r="O2531" s="13"/>
      <c r="R2531" s="13" t="s">
        <v>23</v>
      </c>
      <c r="S2531" s="13">
        <v>0</v>
      </c>
      <c r="T2531" s="13"/>
      <c r="U2531" s="13"/>
      <c r="V2531" s="13"/>
      <c r="W2531" s="32" t="s">
        <v>7338</v>
      </c>
      <c r="X2531" s="13" t="s">
        <v>7339</v>
      </c>
      <c r="Z2531" s="32" t="s">
        <v>11291</v>
      </c>
      <c r="AA2531" s="32" t="s">
        <v>15430</v>
      </c>
    </row>
    <row r="2532" spans="1:28">
      <c r="A2532" s="10" t="s">
        <v>20620</v>
      </c>
      <c r="B2532" s="8" t="s">
        <v>20619</v>
      </c>
      <c r="C2532" s="13" t="s">
        <v>7347</v>
      </c>
      <c r="D2532" s="13" t="s">
        <v>7348</v>
      </c>
      <c r="E2532" s="13" t="s">
        <v>7349</v>
      </c>
      <c r="F2532" s="44" t="s">
        <v>23931</v>
      </c>
      <c r="G2532" s="13" t="s">
        <v>23927</v>
      </c>
      <c r="H2532" s="13" t="s">
        <v>7347</v>
      </c>
      <c r="I2532" s="13" t="s">
        <v>7864</v>
      </c>
      <c r="J2532" s="13" t="s">
        <v>7863</v>
      </c>
      <c r="M2532" s="13" t="s">
        <v>7334</v>
      </c>
      <c r="N2532" s="13" t="s">
        <v>7335</v>
      </c>
      <c r="R2532" s="13" t="s">
        <v>23</v>
      </c>
      <c r="S2532" s="13">
        <v>0</v>
      </c>
      <c r="T2532" s="13">
        <v>1</v>
      </c>
      <c r="U2532" s="13"/>
      <c r="V2532" s="13"/>
      <c r="W2532" s="32" t="s">
        <v>7338</v>
      </c>
      <c r="X2532" s="13" t="s">
        <v>7339</v>
      </c>
      <c r="Z2532" s="32" t="s">
        <v>11291</v>
      </c>
      <c r="AA2532" s="32" t="s">
        <v>15430</v>
      </c>
    </row>
    <row r="2533" spans="1:28">
      <c r="A2533" s="10" t="s">
        <v>20620</v>
      </c>
      <c r="B2533" s="8" t="s">
        <v>20619</v>
      </c>
      <c r="C2533" s="13" t="s">
        <v>7350</v>
      </c>
      <c r="D2533" s="13" t="s">
        <v>7351</v>
      </c>
      <c r="E2533" s="13" t="s">
        <v>7352</v>
      </c>
      <c r="F2533" s="44" t="s">
        <v>23932</v>
      </c>
      <c r="G2533" s="13" t="s">
        <v>23928</v>
      </c>
      <c r="H2533" s="13" t="s">
        <v>7350</v>
      </c>
      <c r="I2533" s="13"/>
      <c r="J2533" s="13"/>
      <c r="K2533" t="s">
        <v>15431</v>
      </c>
      <c r="L2533" t="s">
        <v>647</v>
      </c>
      <c r="M2533" s="13" t="s">
        <v>7334</v>
      </c>
      <c r="N2533" s="13" t="s">
        <v>7335</v>
      </c>
      <c r="R2533" s="13" t="s">
        <v>23</v>
      </c>
      <c r="S2533" s="13">
        <v>0</v>
      </c>
      <c r="T2533" s="13"/>
      <c r="U2533" s="13"/>
      <c r="V2533" s="13"/>
      <c r="W2533" s="32" t="s">
        <v>7338</v>
      </c>
      <c r="X2533" s="13" t="s">
        <v>7339</v>
      </c>
      <c r="Z2533" s="32" t="s">
        <v>11291</v>
      </c>
      <c r="AA2533" s="32" t="s">
        <v>15430</v>
      </c>
    </row>
    <row r="2534" spans="1:28">
      <c r="A2534" s="10" t="s">
        <v>20620</v>
      </c>
      <c r="B2534" s="8" t="s">
        <v>20619</v>
      </c>
      <c r="C2534" s="13" t="s">
        <v>7353</v>
      </c>
      <c r="D2534" s="13" t="s">
        <v>7354</v>
      </c>
      <c r="E2534" s="13" t="s">
        <v>7355</v>
      </c>
      <c r="F2534" s="44" t="s">
        <v>18873</v>
      </c>
      <c r="G2534" s="13" t="s">
        <v>7356</v>
      </c>
      <c r="H2534" s="13" t="s">
        <v>7353</v>
      </c>
      <c r="I2534" s="13" t="s">
        <v>7864</v>
      </c>
      <c r="J2534" s="13" t="s">
        <v>7863</v>
      </c>
      <c r="M2534" s="13" t="s">
        <v>7334</v>
      </c>
      <c r="N2534" s="13" t="s">
        <v>7335</v>
      </c>
      <c r="R2534" s="13" t="s">
        <v>23</v>
      </c>
      <c r="S2534" s="13">
        <v>0</v>
      </c>
      <c r="T2534" s="13">
        <v>1</v>
      </c>
      <c r="U2534" s="13"/>
      <c r="V2534" s="13"/>
      <c r="W2534" s="32" t="s">
        <v>7338</v>
      </c>
      <c r="X2534" s="13" t="s">
        <v>7357</v>
      </c>
      <c r="Y2534" s="13" t="s">
        <v>7339</v>
      </c>
      <c r="Z2534" s="32" t="s">
        <v>11291</v>
      </c>
      <c r="AA2534" s="32" t="s">
        <v>7358</v>
      </c>
      <c r="AB2534" s="13" t="s">
        <v>7340</v>
      </c>
    </row>
    <row r="2535" spans="1:28">
      <c r="A2535" s="10" t="s">
        <v>20620</v>
      </c>
      <c r="B2535" s="8" t="s">
        <v>20619</v>
      </c>
      <c r="C2535" s="13" t="s">
        <v>7359</v>
      </c>
      <c r="D2535" s="13" t="s">
        <v>7360</v>
      </c>
      <c r="E2535" s="13" t="s">
        <v>7361</v>
      </c>
      <c r="F2535" s="44" t="s">
        <v>23933</v>
      </c>
      <c r="G2535" s="13" t="s">
        <v>23935</v>
      </c>
      <c r="H2535" s="13" t="s">
        <v>7359</v>
      </c>
      <c r="I2535" s="13"/>
      <c r="J2535" s="13"/>
      <c r="M2535" s="13" t="s">
        <v>7334</v>
      </c>
      <c r="N2535" s="13" t="s">
        <v>7335</v>
      </c>
      <c r="P2535" s="13"/>
      <c r="R2535" s="13" t="s">
        <v>141</v>
      </c>
      <c r="S2535" s="13"/>
      <c r="T2535" s="13"/>
      <c r="U2535" s="13"/>
      <c r="V2535" s="13"/>
      <c r="W2535" s="32" t="s">
        <v>7338</v>
      </c>
      <c r="X2535" s="13" t="s">
        <v>7357</v>
      </c>
      <c r="Y2535" s="13" t="s">
        <v>7339</v>
      </c>
      <c r="Z2535" s="32" t="s">
        <v>11291</v>
      </c>
      <c r="AA2535" s="32" t="s">
        <v>7358</v>
      </c>
      <c r="AB2535" s="13" t="s">
        <v>7340</v>
      </c>
    </row>
    <row r="2536" spans="1:28">
      <c r="A2536" s="10" t="s">
        <v>20620</v>
      </c>
      <c r="B2536" s="8" t="s">
        <v>20619</v>
      </c>
      <c r="C2536" s="13" t="s">
        <v>7362</v>
      </c>
      <c r="D2536" s="13" t="s">
        <v>18874</v>
      </c>
      <c r="E2536" s="13" t="s">
        <v>7363</v>
      </c>
      <c r="F2536" s="44" t="s">
        <v>23934</v>
      </c>
      <c r="G2536" s="13" t="s">
        <v>23936</v>
      </c>
      <c r="H2536" s="13" t="s">
        <v>7362</v>
      </c>
      <c r="I2536" s="13"/>
      <c r="J2536" s="13"/>
      <c r="K2536" t="s">
        <v>5465</v>
      </c>
      <c r="L2536" t="s">
        <v>6427</v>
      </c>
      <c r="M2536" s="13" t="s">
        <v>7334</v>
      </c>
      <c r="N2536" s="13" t="s">
        <v>7335</v>
      </c>
      <c r="O2536" s="13"/>
      <c r="R2536" s="13" t="s">
        <v>23</v>
      </c>
      <c r="S2536" s="13">
        <v>0</v>
      </c>
      <c r="T2536" s="13"/>
      <c r="U2536" s="13"/>
      <c r="V2536" s="13"/>
      <c r="W2536" s="32" t="s">
        <v>7338</v>
      </c>
      <c r="X2536" s="13" t="s">
        <v>7357</v>
      </c>
      <c r="Y2536" s="13" t="s">
        <v>7339</v>
      </c>
      <c r="Z2536" s="32" t="s">
        <v>11291</v>
      </c>
      <c r="AA2536" s="32" t="s">
        <v>7358</v>
      </c>
      <c r="AB2536" s="13" t="s">
        <v>7340</v>
      </c>
    </row>
    <row r="2537" spans="1:28">
      <c r="A2537" s="10" t="s">
        <v>20620</v>
      </c>
      <c r="B2537" s="8" t="s">
        <v>20619</v>
      </c>
      <c r="C2537" s="13" t="s">
        <v>7364</v>
      </c>
      <c r="D2537" s="13" t="s">
        <v>7365</v>
      </c>
      <c r="E2537" s="13" t="s">
        <v>7366</v>
      </c>
      <c r="F2537" s="44" t="s">
        <v>18875</v>
      </c>
      <c r="G2537" s="13" t="s">
        <v>7367</v>
      </c>
      <c r="H2537" s="13" t="s">
        <v>7364</v>
      </c>
      <c r="I2537" s="13" t="s">
        <v>7864</v>
      </c>
      <c r="J2537" s="13" t="s">
        <v>7863</v>
      </c>
      <c r="M2537" s="13" t="s">
        <v>7334</v>
      </c>
      <c r="N2537" s="13" t="s">
        <v>7335</v>
      </c>
      <c r="R2537" s="13" t="s">
        <v>23</v>
      </c>
      <c r="S2537" s="13">
        <v>0</v>
      </c>
      <c r="T2537" s="13">
        <v>1</v>
      </c>
      <c r="U2537" s="13"/>
      <c r="V2537" s="13"/>
      <c r="W2537" s="32" t="s">
        <v>7338</v>
      </c>
      <c r="X2537" s="13" t="s">
        <v>7357</v>
      </c>
      <c r="Y2537" s="13" t="s">
        <v>7339</v>
      </c>
      <c r="Z2537" s="32" t="s">
        <v>11291</v>
      </c>
      <c r="AA2537" s="32" t="s">
        <v>7358</v>
      </c>
      <c r="AB2537" s="13" t="s">
        <v>7340</v>
      </c>
    </row>
    <row r="2538" spans="1:28">
      <c r="A2538" s="10" t="s">
        <v>20620</v>
      </c>
      <c r="B2538" s="8" t="s">
        <v>20619</v>
      </c>
      <c r="C2538" s="13" t="s">
        <v>7368</v>
      </c>
      <c r="D2538" s="13" t="s">
        <v>7369</v>
      </c>
      <c r="E2538" s="13" t="s">
        <v>7370</v>
      </c>
      <c r="F2538" s="44" t="s">
        <v>18879</v>
      </c>
      <c r="G2538" s="13" t="s">
        <v>7371</v>
      </c>
      <c r="H2538" s="13" t="s">
        <v>7368</v>
      </c>
      <c r="I2538" s="13" t="s">
        <v>7864</v>
      </c>
      <c r="J2538" s="13" t="s">
        <v>7863</v>
      </c>
      <c r="M2538" s="13" t="s">
        <v>7334</v>
      </c>
      <c r="N2538" s="13" t="s">
        <v>7335</v>
      </c>
      <c r="R2538" s="13" t="s">
        <v>23</v>
      </c>
      <c r="S2538" s="13">
        <v>0</v>
      </c>
      <c r="T2538" s="13">
        <v>1</v>
      </c>
      <c r="U2538" s="13"/>
      <c r="V2538" s="13"/>
      <c r="W2538" s="32" t="s">
        <v>7338</v>
      </c>
      <c r="X2538" s="13" t="s">
        <v>7357</v>
      </c>
      <c r="Y2538" s="13" t="s">
        <v>7339</v>
      </c>
      <c r="Z2538" s="32" t="s">
        <v>11291</v>
      </c>
      <c r="AA2538" s="32" t="s">
        <v>7358</v>
      </c>
      <c r="AB2538" s="13" t="s">
        <v>7340</v>
      </c>
    </row>
    <row r="2539" spans="1:28">
      <c r="A2539" s="10" t="s">
        <v>20620</v>
      </c>
      <c r="B2539" s="8" t="s">
        <v>20619</v>
      </c>
      <c r="C2539" s="13" t="s">
        <v>7372</v>
      </c>
      <c r="D2539" s="13" t="s">
        <v>7373</v>
      </c>
      <c r="E2539" s="13" t="s">
        <v>7374</v>
      </c>
      <c r="F2539" s="44" t="s">
        <v>7373</v>
      </c>
      <c r="G2539" s="13" t="s">
        <v>7375</v>
      </c>
      <c r="H2539" s="13" t="s">
        <v>7372</v>
      </c>
      <c r="I2539" s="13"/>
      <c r="J2539" s="13"/>
      <c r="K2539" t="s">
        <v>5465</v>
      </c>
      <c r="L2539" t="s">
        <v>6427</v>
      </c>
      <c r="M2539" s="13" t="s">
        <v>7334</v>
      </c>
      <c r="N2539" s="13" t="s">
        <v>7335</v>
      </c>
      <c r="O2539" s="13"/>
      <c r="R2539" s="13" t="s">
        <v>23</v>
      </c>
      <c r="S2539" s="13">
        <v>0</v>
      </c>
      <c r="T2539" s="13"/>
      <c r="U2539" s="13"/>
      <c r="V2539" s="13"/>
      <c r="W2539" s="32" t="s">
        <v>7338</v>
      </c>
      <c r="X2539" s="13" t="s">
        <v>7357</v>
      </c>
      <c r="Y2539" s="13" t="s">
        <v>7339</v>
      </c>
      <c r="Z2539" s="32" t="s">
        <v>11291</v>
      </c>
      <c r="AA2539" s="32" t="s">
        <v>7358</v>
      </c>
      <c r="AB2539" s="13" t="s">
        <v>7340</v>
      </c>
    </row>
    <row r="2540" spans="1:28">
      <c r="A2540" s="10" t="s">
        <v>20620</v>
      </c>
      <c r="B2540" s="8" t="s">
        <v>20619</v>
      </c>
      <c r="C2540" s="13" t="s">
        <v>7376</v>
      </c>
      <c r="D2540" s="13" t="s">
        <v>7377</v>
      </c>
      <c r="E2540" s="13" t="s">
        <v>7378</v>
      </c>
      <c r="F2540" s="44" t="s">
        <v>18882</v>
      </c>
      <c r="G2540" s="13" t="s">
        <v>7379</v>
      </c>
      <c r="H2540" s="13" t="s">
        <v>7376</v>
      </c>
      <c r="I2540" s="13" t="s">
        <v>7864</v>
      </c>
      <c r="J2540" s="13" t="s">
        <v>7863</v>
      </c>
      <c r="M2540" s="13" t="s">
        <v>7334</v>
      </c>
      <c r="N2540" s="13" t="s">
        <v>7335</v>
      </c>
      <c r="R2540" s="13" t="s">
        <v>23</v>
      </c>
      <c r="S2540" s="13">
        <v>0</v>
      </c>
      <c r="T2540" s="13">
        <v>1</v>
      </c>
      <c r="U2540" s="13"/>
      <c r="V2540" s="13"/>
      <c r="W2540" s="32" t="s">
        <v>7338</v>
      </c>
      <c r="X2540" s="13" t="s">
        <v>7357</v>
      </c>
      <c r="Y2540" s="13" t="s">
        <v>7339</v>
      </c>
      <c r="Z2540" s="32" t="s">
        <v>11291</v>
      </c>
      <c r="AA2540" s="32" t="s">
        <v>7358</v>
      </c>
      <c r="AB2540" s="13" t="s">
        <v>7340</v>
      </c>
    </row>
    <row r="2541" spans="1:28">
      <c r="A2541" s="10" t="s">
        <v>20620</v>
      </c>
      <c r="B2541" s="8" t="s">
        <v>20619</v>
      </c>
      <c r="C2541" s="13" t="s">
        <v>7380</v>
      </c>
      <c r="D2541" s="13" t="s">
        <v>7381</v>
      </c>
      <c r="E2541" s="13" t="s">
        <v>7382</v>
      </c>
      <c r="F2541" s="44" t="s">
        <v>18883</v>
      </c>
      <c r="G2541" s="13" t="s">
        <v>7383</v>
      </c>
      <c r="H2541" s="13" t="s">
        <v>7380</v>
      </c>
      <c r="I2541" s="13" t="s">
        <v>7864</v>
      </c>
      <c r="J2541" s="13" t="s">
        <v>7863</v>
      </c>
      <c r="M2541" s="13" t="s">
        <v>7334</v>
      </c>
      <c r="N2541" s="13" t="s">
        <v>7335</v>
      </c>
      <c r="R2541" s="13" t="s">
        <v>23</v>
      </c>
      <c r="S2541" s="13">
        <v>0</v>
      </c>
      <c r="T2541" s="13">
        <v>1</v>
      </c>
      <c r="U2541" s="13"/>
      <c r="V2541" s="13"/>
      <c r="W2541" s="32" t="s">
        <v>7338</v>
      </c>
      <c r="X2541" s="13" t="s">
        <v>7357</v>
      </c>
      <c r="Y2541" s="13" t="s">
        <v>7339</v>
      </c>
      <c r="Z2541" s="32" t="s">
        <v>11291</v>
      </c>
      <c r="AA2541" s="32" t="s">
        <v>7358</v>
      </c>
      <c r="AB2541" s="13" t="s">
        <v>7340</v>
      </c>
    </row>
    <row r="2542" spans="1:28">
      <c r="A2542" s="10" t="s">
        <v>20620</v>
      </c>
      <c r="B2542" s="8" t="s">
        <v>20619</v>
      </c>
      <c r="C2542" s="13" t="s">
        <v>7384</v>
      </c>
      <c r="D2542" s="13" t="s">
        <v>7385</v>
      </c>
      <c r="E2542" s="13" t="s">
        <v>7386</v>
      </c>
      <c r="F2542" s="44" t="s">
        <v>18884</v>
      </c>
      <c r="G2542" s="13" t="s">
        <v>7387</v>
      </c>
      <c r="H2542" s="13" t="s">
        <v>7384</v>
      </c>
      <c r="I2542" s="13" t="s">
        <v>7864</v>
      </c>
      <c r="J2542" s="13" t="s">
        <v>7863</v>
      </c>
      <c r="M2542" s="13" t="s">
        <v>7334</v>
      </c>
      <c r="N2542" s="13" t="s">
        <v>7335</v>
      </c>
      <c r="R2542" s="13" t="s">
        <v>23</v>
      </c>
      <c r="S2542" s="13">
        <v>0</v>
      </c>
      <c r="T2542" s="13">
        <v>1</v>
      </c>
      <c r="U2542" s="13"/>
      <c r="V2542" s="13"/>
      <c r="W2542" s="32" t="s">
        <v>7338</v>
      </c>
      <c r="X2542" s="13" t="s">
        <v>7357</v>
      </c>
      <c r="Y2542" s="13" t="s">
        <v>7339</v>
      </c>
      <c r="Z2542" s="32" t="s">
        <v>11291</v>
      </c>
      <c r="AA2542" s="32" t="s">
        <v>7358</v>
      </c>
      <c r="AB2542" s="13" t="s">
        <v>7340</v>
      </c>
    </row>
    <row r="2543" spans="1:28">
      <c r="A2543" s="10" t="s">
        <v>20620</v>
      </c>
      <c r="B2543" s="8" t="s">
        <v>20619</v>
      </c>
      <c r="C2543" s="13" t="s">
        <v>7388</v>
      </c>
      <c r="D2543" s="13" t="s">
        <v>7389</v>
      </c>
      <c r="E2543" s="13" t="s">
        <v>7390</v>
      </c>
      <c r="F2543" s="44" t="s">
        <v>7389</v>
      </c>
      <c r="G2543" s="13" t="s">
        <v>7391</v>
      </c>
      <c r="H2543" s="13" t="s">
        <v>7388</v>
      </c>
      <c r="I2543" s="13" t="s">
        <v>7864</v>
      </c>
      <c r="J2543" s="13" t="s">
        <v>7863</v>
      </c>
      <c r="M2543" s="13" t="s">
        <v>7334</v>
      </c>
      <c r="N2543" s="13" t="s">
        <v>7335</v>
      </c>
      <c r="R2543" s="13" t="s">
        <v>23</v>
      </c>
      <c r="S2543" s="13">
        <v>0</v>
      </c>
      <c r="T2543" s="13">
        <v>1</v>
      </c>
      <c r="U2543" s="13"/>
      <c r="V2543" s="13"/>
      <c r="W2543" s="32" t="s">
        <v>7338</v>
      </c>
      <c r="X2543" s="13" t="s">
        <v>7339</v>
      </c>
      <c r="Z2543" s="32" t="s">
        <v>11291</v>
      </c>
      <c r="AA2543" s="32" t="s">
        <v>15430</v>
      </c>
    </row>
    <row r="2544" spans="1:28">
      <c r="A2544" s="10" t="s">
        <v>20620</v>
      </c>
      <c r="B2544" s="8" t="s">
        <v>20619</v>
      </c>
      <c r="C2544" s="13" t="s">
        <v>7392</v>
      </c>
      <c r="D2544" s="13" t="s">
        <v>18949</v>
      </c>
      <c r="E2544" s="13" t="s">
        <v>7393</v>
      </c>
      <c r="F2544" s="11" t="s">
        <v>18876</v>
      </c>
      <c r="G2544" s="13" t="s">
        <v>7394</v>
      </c>
      <c r="H2544" s="13" t="s">
        <v>7392</v>
      </c>
      <c r="I2544" s="13" t="s">
        <v>7864</v>
      </c>
      <c r="J2544" s="13" t="s">
        <v>7863</v>
      </c>
      <c r="M2544" s="13" t="s">
        <v>7334</v>
      </c>
      <c r="N2544" s="13" t="s">
        <v>7335</v>
      </c>
      <c r="R2544" s="13" t="s">
        <v>23</v>
      </c>
      <c r="S2544" s="13">
        <v>0</v>
      </c>
      <c r="T2544" s="13">
        <v>1</v>
      </c>
      <c r="U2544" s="13"/>
      <c r="V2544" s="13"/>
      <c r="W2544" s="32" t="s">
        <v>7338</v>
      </c>
      <c r="X2544" s="13" t="s">
        <v>7339</v>
      </c>
      <c r="Z2544" s="32" t="s">
        <v>11291</v>
      </c>
      <c r="AA2544" s="32" t="s">
        <v>15430</v>
      </c>
    </row>
    <row r="2545" spans="1:28">
      <c r="A2545" s="10" t="s">
        <v>20620</v>
      </c>
      <c r="B2545" s="8" t="s">
        <v>20619</v>
      </c>
      <c r="C2545" s="13" t="s">
        <v>7395</v>
      </c>
      <c r="D2545" s="13" t="s">
        <v>7396</v>
      </c>
      <c r="E2545" s="13" t="s">
        <v>7397</v>
      </c>
      <c r="F2545" s="44" t="s">
        <v>7396</v>
      </c>
      <c r="G2545" s="13" t="s">
        <v>23937</v>
      </c>
      <c r="H2545" s="13" t="s">
        <v>7395</v>
      </c>
      <c r="I2545" s="13"/>
      <c r="J2545" s="13"/>
      <c r="M2545" s="13" t="s">
        <v>7334</v>
      </c>
      <c r="N2545" s="13" t="s">
        <v>7335</v>
      </c>
      <c r="P2545" s="13"/>
      <c r="R2545" s="13" t="s">
        <v>141</v>
      </c>
      <c r="S2545" s="13"/>
      <c r="T2545" s="13"/>
      <c r="U2545" s="13"/>
      <c r="V2545" s="13"/>
      <c r="W2545" s="32" t="s">
        <v>7338</v>
      </c>
      <c r="X2545" s="13" t="s">
        <v>7398</v>
      </c>
      <c r="Y2545" s="13" t="s">
        <v>7339</v>
      </c>
      <c r="Z2545" s="32" t="s">
        <v>11291</v>
      </c>
      <c r="AA2545" s="13" t="s">
        <v>15432</v>
      </c>
      <c r="AB2545" s="13" t="s">
        <v>7340</v>
      </c>
    </row>
    <row r="2546" spans="1:28">
      <c r="A2546" s="10" t="s">
        <v>20620</v>
      </c>
      <c r="B2546" s="8" t="s">
        <v>20619</v>
      </c>
      <c r="C2546" s="13" t="s">
        <v>7399</v>
      </c>
      <c r="D2546" s="13" t="s">
        <v>7400</v>
      </c>
      <c r="E2546" s="13" t="s">
        <v>7401</v>
      </c>
      <c r="F2546" s="44" t="s">
        <v>7400</v>
      </c>
      <c r="G2546" s="13" t="s">
        <v>7401</v>
      </c>
      <c r="H2546" s="13" t="s">
        <v>7399</v>
      </c>
      <c r="I2546" s="13"/>
      <c r="J2546" s="13"/>
      <c r="M2546" s="13" t="s">
        <v>7334</v>
      </c>
      <c r="N2546" s="13" t="s">
        <v>7335</v>
      </c>
      <c r="P2546" s="13"/>
      <c r="R2546" s="13" t="s">
        <v>141</v>
      </c>
      <c r="S2546" s="13"/>
      <c r="T2546" s="13"/>
      <c r="U2546" s="13"/>
      <c r="V2546" s="13"/>
      <c r="W2546" s="32" t="s">
        <v>7338</v>
      </c>
      <c r="X2546" s="13" t="s">
        <v>7398</v>
      </c>
      <c r="Y2546" s="13" t="s">
        <v>7339</v>
      </c>
      <c r="Z2546" s="32" t="s">
        <v>11291</v>
      </c>
      <c r="AA2546" s="32" t="s">
        <v>15432</v>
      </c>
      <c r="AB2546" s="13" t="s">
        <v>7340</v>
      </c>
    </row>
    <row r="2547" spans="1:28">
      <c r="A2547" s="10" t="s">
        <v>20620</v>
      </c>
      <c r="B2547" s="8" t="s">
        <v>20619</v>
      </c>
      <c r="C2547" s="13" t="s">
        <v>7402</v>
      </c>
      <c r="D2547" s="13" t="s">
        <v>7403</v>
      </c>
      <c r="E2547" s="13" t="s">
        <v>7404</v>
      </c>
      <c r="F2547" s="44" t="s">
        <v>7403</v>
      </c>
      <c r="G2547" s="13" t="s">
        <v>7405</v>
      </c>
      <c r="H2547" s="13" t="s">
        <v>7402</v>
      </c>
      <c r="I2547" s="13"/>
      <c r="J2547" s="13"/>
      <c r="M2547" s="13" t="s">
        <v>7334</v>
      </c>
      <c r="N2547" s="13" t="s">
        <v>7335</v>
      </c>
      <c r="P2547" s="13"/>
      <c r="R2547" s="13" t="s">
        <v>141</v>
      </c>
      <c r="S2547" s="13"/>
      <c r="T2547" s="13"/>
      <c r="U2547" s="13"/>
      <c r="V2547" s="13"/>
      <c r="W2547" s="32" t="s">
        <v>7338</v>
      </c>
      <c r="X2547" s="13" t="s">
        <v>7398</v>
      </c>
      <c r="Y2547" s="13" t="s">
        <v>7339</v>
      </c>
      <c r="Z2547" s="32" t="s">
        <v>11291</v>
      </c>
      <c r="AA2547" s="32" t="s">
        <v>15432</v>
      </c>
      <c r="AB2547" s="13" t="s">
        <v>7340</v>
      </c>
    </row>
    <row r="2548" spans="1:28">
      <c r="A2548" s="10" t="s">
        <v>20620</v>
      </c>
      <c r="B2548" s="8" t="s">
        <v>20619</v>
      </c>
      <c r="C2548" s="13" t="s">
        <v>7406</v>
      </c>
      <c r="D2548" s="13" t="s">
        <v>7407</v>
      </c>
      <c r="E2548" s="13" t="s">
        <v>7408</v>
      </c>
      <c r="F2548" s="44" t="s">
        <v>7407</v>
      </c>
      <c r="G2548" s="13" t="s">
        <v>7409</v>
      </c>
      <c r="H2548" s="13" t="s">
        <v>7406</v>
      </c>
      <c r="I2548" s="13"/>
      <c r="J2548" s="13"/>
      <c r="M2548" s="13" t="s">
        <v>7334</v>
      </c>
      <c r="N2548" s="13" t="s">
        <v>7335</v>
      </c>
      <c r="P2548" s="13"/>
      <c r="R2548" s="13" t="s">
        <v>141</v>
      </c>
      <c r="S2548" s="13"/>
      <c r="T2548" s="13"/>
      <c r="U2548" s="13"/>
      <c r="V2548" s="13"/>
      <c r="W2548" s="32" t="s">
        <v>7338</v>
      </c>
      <c r="X2548" s="13" t="s">
        <v>7398</v>
      </c>
      <c r="Y2548" s="13" t="s">
        <v>7339</v>
      </c>
      <c r="Z2548" s="32" t="s">
        <v>11291</v>
      </c>
      <c r="AA2548" s="32" t="s">
        <v>15432</v>
      </c>
      <c r="AB2548" s="13" t="s">
        <v>7340</v>
      </c>
    </row>
    <row r="2549" spans="1:28">
      <c r="A2549" s="10" t="s">
        <v>20620</v>
      </c>
      <c r="B2549" s="8" t="s">
        <v>20619</v>
      </c>
      <c r="C2549" s="13" t="s">
        <v>7410</v>
      </c>
      <c r="D2549" s="13" t="s">
        <v>7411</v>
      </c>
      <c r="E2549" s="13" t="s">
        <v>7412</v>
      </c>
      <c r="F2549" s="44" t="s">
        <v>7411</v>
      </c>
      <c r="G2549" s="13" t="s">
        <v>23938</v>
      </c>
      <c r="H2549" s="13" t="s">
        <v>7410</v>
      </c>
      <c r="I2549" s="13"/>
      <c r="J2549" s="13"/>
      <c r="M2549" s="13" t="s">
        <v>7334</v>
      </c>
      <c r="N2549" s="13" t="s">
        <v>7335</v>
      </c>
      <c r="P2549" s="13"/>
      <c r="R2549" s="13" t="s">
        <v>141</v>
      </c>
      <c r="S2549" s="13"/>
      <c r="T2549" s="13"/>
      <c r="U2549" s="13"/>
      <c r="V2549" s="13"/>
      <c r="W2549" s="32" t="s">
        <v>7338</v>
      </c>
      <c r="X2549" s="13" t="s">
        <v>7398</v>
      </c>
      <c r="Y2549" s="13" t="s">
        <v>7339</v>
      </c>
      <c r="Z2549" s="32" t="s">
        <v>11291</v>
      </c>
      <c r="AA2549" s="32" t="s">
        <v>15432</v>
      </c>
      <c r="AB2549" s="13" t="s">
        <v>7340</v>
      </c>
    </row>
    <row r="2550" spans="1:28">
      <c r="A2550" s="10" t="s">
        <v>20620</v>
      </c>
      <c r="B2550" s="8" t="s">
        <v>20619</v>
      </c>
      <c r="C2550" s="13" t="s">
        <v>7413</v>
      </c>
      <c r="D2550" s="13" t="s">
        <v>7414</v>
      </c>
      <c r="E2550" s="13" t="s">
        <v>7415</v>
      </c>
      <c r="F2550" s="44" t="s">
        <v>7414</v>
      </c>
      <c r="G2550" s="13" t="s">
        <v>7415</v>
      </c>
      <c r="H2550" s="13" t="s">
        <v>7413</v>
      </c>
      <c r="I2550" s="13"/>
      <c r="J2550" s="13"/>
      <c r="M2550" s="13" t="s">
        <v>7334</v>
      </c>
      <c r="N2550" s="13" t="s">
        <v>7335</v>
      </c>
      <c r="P2550" s="13"/>
      <c r="R2550" s="13" t="s">
        <v>141</v>
      </c>
      <c r="S2550" s="13"/>
      <c r="T2550" s="13"/>
      <c r="U2550" s="13"/>
      <c r="V2550" s="13"/>
      <c r="W2550" s="32" t="s">
        <v>7338</v>
      </c>
      <c r="X2550" s="13" t="s">
        <v>7398</v>
      </c>
      <c r="Y2550" s="13" t="s">
        <v>7339</v>
      </c>
      <c r="Z2550" s="32" t="s">
        <v>11291</v>
      </c>
      <c r="AA2550" s="32" t="s">
        <v>15432</v>
      </c>
      <c r="AB2550" s="13" t="s">
        <v>7340</v>
      </c>
    </row>
    <row r="2551" spans="1:28">
      <c r="A2551" s="10" t="s">
        <v>20620</v>
      </c>
      <c r="B2551" s="8" t="s">
        <v>20619</v>
      </c>
      <c r="C2551" s="13" t="s">
        <v>7416</v>
      </c>
      <c r="D2551" s="13" t="s">
        <v>7417</v>
      </c>
      <c r="E2551" s="13" t="s">
        <v>7418</v>
      </c>
      <c r="F2551" s="44" t="s">
        <v>7417</v>
      </c>
      <c r="G2551" s="13" t="s">
        <v>7419</v>
      </c>
      <c r="H2551" s="13" t="s">
        <v>7416</v>
      </c>
      <c r="I2551" s="13"/>
      <c r="J2551" s="13"/>
      <c r="M2551" s="13" t="s">
        <v>7334</v>
      </c>
      <c r="N2551" s="13" t="s">
        <v>7335</v>
      </c>
      <c r="P2551" s="13"/>
      <c r="R2551" s="13" t="s">
        <v>141</v>
      </c>
      <c r="S2551" s="13"/>
      <c r="T2551" s="13"/>
      <c r="U2551" s="13"/>
      <c r="V2551" s="13"/>
      <c r="W2551" s="32" t="s">
        <v>7338</v>
      </c>
      <c r="X2551" s="13" t="s">
        <v>7398</v>
      </c>
      <c r="Y2551" s="13" t="s">
        <v>7339</v>
      </c>
      <c r="Z2551" s="32" t="s">
        <v>11291</v>
      </c>
      <c r="AA2551" s="32" t="s">
        <v>15432</v>
      </c>
      <c r="AB2551" s="13" t="s">
        <v>7340</v>
      </c>
    </row>
    <row r="2552" spans="1:28">
      <c r="A2552" s="10" t="s">
        <v>20620</v>
      </c>
      <c r="B2552" s="8" t="s">
        <v>20619</v>
      </c>
      <c r="C2552" s="13" t="s">
        <v>7420</v>
      </c>
      <c r="D2552" s="13" t="s">
        <v>7421</v>
      </c>
      <c r="E2552" s="13" t="s">
        <v>7422</v>
      </c>
      <c r="F2552" s="44" t="s">
        <v>7421</v>
      </c>
      <c r="G2552" s="13" t="s">
        <v>7423</v>
      </c>
      <c r="H2552" s="13" t="s">
        <v>7420</v>
      </c>
      <c r="I2552" s="13"/>
      <c r="J2552" s="13"/>
      <c r="M2552" s="13" t="s">
        <v>7334</v>
      </c>
      <c r="N2552" s="13" t="s">
        <v>7335</v>
      </c>
      <c r="P2552" s="13"/>
      <c r="R2552" s="13" t="s">
        <v>141</v>
      </c>
      <c r="S2552" s="13"/>
      <c r="T2552" s="13"/>
      <c r="U2552" s="13"/>
      <c r="V2552" s="13"/>
      <c r="W2552" s="32" t="s">
        <v>7338</v>
      </c>
      <c r="X2552" s="13" t="s">
        <v>7398</v>
      </c>
      <c r="Y2552" s="13" t="s">
        <v>7339</v>
      </c>
      <c r="Z2552" s="32" t="s">
        <v>11291</v>
      </c>
      <c r="AA2552" s="32" t="s">
        <v>15432</v>
      </c>
      <c r="AB2552" s="13" t="s">
        <v>7340</v>
      </c>
    </row>
    <row r="2553" spans="1:28">
      <c r="A2553" s="10" t="s">
        <v>20620</v>
      </c>
      <c r="B2553" s="8" t="s">
        <v>20619</v>
      </c>
      <c r="C2553" s="13" t="s">
        <v>7424</v>
      </c>
      <c r="D2553" s="13" t="s">
        <v>7425</v>
      </c>
      <c r="E2553" s="13" t="s">
        <v>7426</v>
      </c>
      <c r="F2553" s="44" t="s">
        <v>7425</v>
      </c>
      <c r="G2553" s="13" t="s">
        <v>23939</v>
      </c>
      <c r="H2553" s="13" t="s">
        <v>7424</v>
      </c>
      <c r="I2553" s="13"/>
      <c r="J2553" s="13"/>
      <c r="M2553" s="13" t="s">
        <v>7334</v>
      </c>
      <c r="N2553" s="13" t="s">
        <v>7335</v>
      </c>
      <c r="P2553" s="13"/>
      <c r="R2553" s="13" t="s">
        <v>141</v>
      </c>
      <c r="S2553" s="13"/>
      <c r="T2553" s="13"/>
      <c r="U2553" s="13"/>
      <c r="V2553" s="13"/>
      <c r="W2553" s="32" t="s">
        <v>7338</v>
      </c>
      <c r="X2553" s="13" t="s">
        <v>7398</v>
      </c>
      <c r="Y2553" s="13" t="s">
        <v>7339</v>
      </c>
      <c r="Z2553" s="32" t="s">
        <v>11291</v>
      </c>
      <c r="AA2553" s="32" t="s">
        <v>15432</v>
      </c>
      <c r="AB2553" s="13" t="s">
        <v>7340</v>
      </c>
    </row>
    <row r="2554" spans="1:28">
      <c r="A2554" s="10" t="s">
        <v>20620</v>
      </c>
      <c r="B2554" s="8" t="s">
        <v>20619</v>
      </c>
      <c r="C2554" s="13" t="s">
        <v>7427</v>
      </c>
      <c r="D2554" s="13" t="s">
        <v>7428</v>
      </c>
      <c r="E2554" s="13" t="s">
        <v>7429</v>
      </c>
      <c r="F2554" s="44" t="s">
        <v>7428</v>
      </c>
      <c r="G2554" s="13" t="s">
        <v>7429</v>
      </c>
      <c r="H2554" s="13" t="s">
        <v>7427</v>
      </c>
      <c r="I2554" s="13"/>
      <c r="J2554" s="13"/>
      <c r="M2554" s="13" t="s">
        <v>7334</v>
      </c>
      <c r="N2554" s="13" t="s">
        <v>7335</v>
      </c>
      <c r="P2554" s="13"/>
      <c r="R2554" s="13" t="s">
        <v>141</v>
      </c>
      <c r="S2554" s="13"/>
      <c r="T2554" s="13"/>
      <c r="U2554" s="13"/>
      <c r="V2554" s="13"/>
      <c r="W2554" s="32" t="s">
        <v>7338</v>
      </c>
      <c r="X2554" s="13" t="s">
        <v>7398</v>
      </c>
      <c r="Y2554" s="13" t="s">
        <v>7339</v>
      </c>
      <c r="Z2554" s="32" t="s">
        <v>11291</v>
      </c>
      <c r="AA2554" s="32" t="s">
        <v>15432</v>
      </c>
      <c r="AB2554" s="13" t="s">
        <v>7340</v>
      </c>
    </row>
    <row r="2555" spans="1:28">
      <c r="A2555" s="10" t="s">
        <v>20620</v>
      </c>
      <c r="B2555" s="8" t="s">
        <v>20619</v>
      </c>
      <c r="C2555" s="13" t="s">
        <v>7430</v>
      </c>
      <c r="D2555" s="13" t="s">
        <v>7431</v>
      </c>
      <c r="E2555" s="13" t="s">
        <v>7432</v>
      </c>
      <c r="F2555" s="44" t="s">
        <v>7431</v>
      </c>
      <c r="G2555" s="13" t="s">
        <v>7433</v>
      </c>
      <c r="H2555" s="13" t="s">
        <v>7430</v>
      </c>
      <c r="I2555" s="13"/>
      <c r="J2555" s="13"/>
      <c r="M2555" s="13" t="s">
        <v>7334</v>
      </c>
      <c r="N2555" s="13" t="s">
        <v>7335</v>
      </c>
      <c r="P2555" s="13"/>
      <c r="R2555" s="13" t="s">
        <v>141</v>
      </c>
      <c r="S2555" s="13"/>
      <c r="T2555" s="13"/>
      <c r="U2555" s="13"/>
      <c r="V2555" s="13"/>
      <c r="W2555" s="32" t="s">
        <v>7338</v>
      </c>
      <c r="X2555" s="13" t="s">
        <v>7398</v>
      </c>
      <c r="Y2555" s="13" t="s">
        <v>7339</v>
      </c>
      <c r="Z2555" s="32" t="s">
        <v>11291</v>
      </c>
      <c r="AA2555" s="32" t="s">
        <v>15432</v>
      </c>
      <c r="AB2555" s="13" t="s">
        <v>7340</v>
      </c>
    </row>
    <row r="2556" spans="1:28">
      <c r="A2556" s="10" t="s">
        <v>20620</v>
      </c>
      <c r="B2556" s="8" t="s">
        <v>20619</v>
      </c>
      <c r="C2556" s="13" t="s">
        <v>7434</v>
      </c>
      <c r="D2556" s="13" t="s">
        <v>7435</v>
      </c>
      <c r="E2556" s="13" t="s">
        <v>7436</v>
      </c>
      <c r="F2556" s="44" t="s">
        <v>7435</v>
      </c>
      <c r="G2556" s="13" t="s">
        <v>7436</v>
      </c>
      <c r="H2556" s="13" t="s">
        <v>7434</v>
      </c>
      <c r="I2556" s="13"/>
      <c r="J2556" s="13"/>
      <c r="M2556" s="13" t="s">
        <v>7334</v>
      </c>
      <c r="N2556" s="13" t="s">
        <v>7335</v>
      </c>
      <c r="P2556" s="13"/>
      <c r="R2556" s="13" t="s">
        <v>141</v>
      </c>
      <c r="S2556" s="13"/>
      <c r="T2556" s="13"/>
      <c r="U2556" s="13"/>
      <c r="V2556" s="13"/>
      <c r="W2556" s="32" t="s">
        <v>7338</v>
      </c>
      <c r="X2556" s="13" t="s">
        <v>7398</v>
      </c>
      <c r="Y2556" s="13" t="s">
        <v>7339</v>
      </c>
      <c r="Z2556" s="32" t="s">
        <v>11291</v>
      </c>
      <c r="AA2556" s="32" t="s">
        <v>15432</v>
      </c>
      <c r="AB2556" s="13" t="s">
        <v>7340</v>
      </c>
    </row>
    <row r="2557" spans="1:28">
      <c r="A2557" s="10" t="s">
        <v>20647</v>
      </c>
      <c r="B2557" s="8" t="s">
        <v>20646</v>
      </c>
      <c r="C2557" s="13" t="s">
        <v>7437</v>
      </c>
      <c r="D2557" s="13" t="s">
        <v>7438</v>
      </c>
      <c r="E2557" s="13" t="s">
        <v>7439</v>
      </c>
      <c r="F2557" s="44" t="s">
        <v>18877</v>
      </c>
      <c r="G2557" s="13" t="s">
        <v>7440</v>
      </c>
      <c r="H2557" s="13" t="s">
        <v>7437</v>
      </c>
      <c r="I2557" s="13" t="s">
        <v>7864</v>
      </c>
      <c r="J2557" s="13" t="s">
        <v>7863</v>
      </c>
      <c r="M2557" s="13" t="s">
        <v>7334</v>
      </c>
      <c r="N2557" s="13" t="s">
        <v>7335</v>
      </c>
      <c r="R2557" s="13" t="s">
        <v>23</v>
      </c>
      <c r="S2557" s="13">
        <v>0</v>
      </c>
      <c r="T2557" s="13">
        <v>1</v>
      </c>
      <c r="U2557" s="13"/>
      <c r="V2557" s="13"/>
      <c r="W2557" s="32" t="s">
        <v>15441</v>
      </c>
      <c r="X2557" s="13" t="s">
        <v>2868</v>
      </c>
      <c r="Z2557" s="32" t="s">
        <v>15442</v>
      </c>
      <c r="AA2557" s="13" t="s">
        <v>2869</v>
      </c>
    </row>
    <row r="2558" spans="1:28">
      <c r="A2558" s="10" t="s">
        <v>20647</v>
      </c>
      <c r="B2558" s="8" t="s">
        <v>20646</v>
      </c>
      <c r="C2558" s="13" t="s">
        <v>7443</v>
      </c>
      <c r="D2558" s="13" t="s">
        <v>7444</v>
      </c>
      <c r="E2558" s="13" t="s">
        <v>7445</v>
      </c>
      <c r="F2558" s="44" t="s">
        <v>18878</v>
      </c>
      <c r="G2558" s="13" t="s">
        <v>7446</v>
      </c>
      <c r="H2558" s="13" t="s">
        <v>7443</v>
      </c>
      <c r="I2558" s="13"/>
      <c r="J2558" s="13"/>
      <c r="M2558" s="13" t="s">
        <v>7334</v>
      </c>
      <c r="N2558" s="13" t="s">
        <v>7335</v>
      </c>
      <c r="R2558" s="13" t="s">
        <v>23</v>
      </c>
      <c r="S2558" s="13">
        <v>0</v>
      </c>
      <c r="T2558" s="13"/>
      <c r="U2558" s="13"/>
      <c r="V2558" s="13"/>
      <c r="W2558" s="32" t="s">
        <v>15441</v>
      </c>
      <c r="X2558" s="13" t="s">
        <v>2868</v>
      </c>
      <c r="Z2558" s="32" t="s">
        <v>15442</v>
      </c>
      <c r="AA2558" s="32" t="s">
        <v>2869</v>
      </c>
    </row>
    <row r="2559" spans="1:28">
      <c r="A2559" s="10" t="s">
        <v>20647</v>
      </c>
      <c r="B2559" s="8" t="s">
        <v>20646</v>
      </c>
      <c r="C2559" s="13" t="s">
        <v>7447</v>
      </c>
      <c r="D2559" s="13" t="s">
        <v>7448</v>
      </c>
      <c r="E2559" s="13" t="s">
        <v>7449</v>
      </c>
      <c r="F2559" s="44" t="s">
        <v>18880</v>
      </c>
      <c r="G2559" s="13" t="s">
        <v>7450</v>
      </c>
      <c r="H2559" s="13" t="s">
        <v>7447</v>
      </c>
      <c r="I2559" s="13" t="s">
        <v>7864</v>
      </c>
      <c r="J2559" s="13" t="s">
        <v>7863</v>
      </c>
      <c r="M2559" s="13" t="s">
        <v>7334</v>
      </c>
      <c r="N2559" s="13" t="s">
        <v>7335</v>
      </c>
      <c r="R2559" s="13" t="s">
        <v>23</v>
      </c>
      <c r="S2559" s="13">
        <v>0</v>
      </c>
      <c r="T2559" s="13">
        <v>1</v>
      </c>
      <c r="U2559" s="13"/>
      <c r="V2559" s="13"/>
      <c r="W2559" s="32" t="s">
        <v>15441</v>
      </c>
      <c r="X2559" s="13" t="s">
        <v>2868</v>
      </c>
      <c r="Z2559" s="32" t="s">
        <v>15442</v>
      </c>
      <c r="AA2559" s="32" t="s">
        <v>2869</v>
      </c>
    </row>
    <row r="2560" spans="1:28">
      <c r="A2560" s="10" t="s">
        <v>20647</v>
      </c>
      <c r="B2560" s="8" t="s">
        <v>20646</v>
      </c>
      <c r="C2560" s="13" t="s">
        <v>7451</v>
      </c>
      <c r="D2560" s="13" t="s">
        <v>7452</v>
      </c>
      <c r="E2560" s="13" t="s">
        <v>7453</v>
      </c>
      <c r="F2560" s="44" t="s">
        <v>18881</v>
      </c>
      <c r="G2560" s="13" t="s">
        <v>7454</v>
      </c>
      <c r="H2560" s="13" t="s">
        <v>7451</v>
      </c>
      <c r="I2560" s="13"/>
      <c r="J2560" s="13"/>
      <c r="K2560" t="s">
        <v>5465</v>
      </c>
      <c r="L2560" t="s">
        <v>6427</v>
      </c>
      <c r="M2560" s="13" t="s">
        <v>7334</v>
      </c>
      <c r="N2560" s="13" t="s">
        <v>7335</v>
      </c>
      <c r="O2560" s="13"/>
      <c r="R2560" s="13" t="s">
        <v>23</v>
      </c>
      <c r="S2560" s="13">
        <v>0</v>
      </c>
      <c r="T2560" s="13">
        <v>62</v>
      </c>
      <c r="U2560" s="13"/>
      <c r="V2560" s="13"/>
      <c r="W2560" s="32" t="s">
        <v>15441</v>
      </c>
      <c r="X2560" s="13" t="s">
        <v>2868</v>
      </c>
      <c r="Z2560" s="32" t="s">
        <v>15442</v>
      </c>
      <c r="AA2560" s="32" t="s">
        <v>2869</v>
      </c>
    </row>
    <row r="2561" spans="1:27">
      <c r="A2561" s="10" t="s">
        <v>20647</v>
      </c>
      <c r="B2561" s="8" t="s">
        <v>20646</v>
      </c>
      <c r="C2561" s="13" t="s">
        <v>7455</v>
      </c>
      <c r="D2561" s="13" t="s">
        <v>7456</v>
      </c>
      <c r="E2561" s="13" t="s">
        <v>7457</v>
      </c>
      <c r="F2561" s="44" t="s">
        <v>18885</v>
      </c>
      <c r="G2561" s="13" t="s">
        <v>7458</v>
      </c>
      <c r="H2561" s="13" t="s">
        <v>7455</v>
      </c>
      <c r="I2561" s="13" t="s">
        <v>7864</v>
      </c>
      <c r="J2561" s="13" t="s">
        <v>7863</v>
      </c>
      <c r="M2561" s="13" t="s">
        <v>7334</v>
      </c>
      <c r="N2561" s="13" t="s">
        <v>7335</v>
      </c>
      <c r="R2561" s="13" t="s">
        <v>23</v>
      </c>
      <c r="S2561" s="13">
        <v>0</v>
      </c>
      <c r="T2561" s="13">
        <v>1</v>
      </c>
      <c r="U2561" s="13"/>
      <c r="V2561" s="13"/>
      <c r="W2561" s="32" t="s">
        <v>15441</v>
      </c>
      <c r="X2561" s="13" t="s">
        <v>2868</v>
      </c>
      <c r="Z2561" s="32" t="s">
        <v>15442</v>
      </c>
      <c r="AA2561" s="32" t="s">
        <v>2869</v>
      </c>
    </row>
    <row r="2562" spans="1:27">
      <c r="A2562" s="10" t="s">
        <v>20647</v>
      </c>
      <c r="B2562" s="8" t="s">
        <v>20646</v>
      </c>
      <c r="C2562" s="13" t="s">
        <v>7459</v>
      </c>
      <c r="D2562" s="13" t="s">
        <v>7460</v>
      </c>
      <c r="E2562" s="13" t="s">
        <v>7461</v>
      </c>
      <c r="F2562" s="44" t="s">
        <v>18886</v>
      </c>
      <c r="G2562" s="13" t="s">
        <v>7462</v>
      </c>
      <c r="H2562" s="13" t="s">
        <v>7459</v>
      </c>
      <c r="I2562" s="13" t="s">
        <v>7864</v>
      </c>
      <c r="J2562" s="13" t="s">
        <v>7863</v>
      </c>
      <c r="M2562" s="13" t="s">
        <v>7334</v>
      </c>
      <c r="N2562" s="13" t="s">
        <v>7335</v>
      </c>
      <c r="R2562" s="13" t="s">
        <v>23</v>
      </c>
      <c r="S2562" s="13">
        <v>0</v>
      </c>
      <c r="T2562" s="13">
        <v>1</v>
      </c>
      <c r="U2562" s="13"/>
      <c r="V2562" s="13"/>
      <c r="W2562" s="32" t="s">
        <v>15441</v>
      </c>
      <c r="X2562" s="13" t="s">
        <v>2868</v>
      </c>
      <c r="Z2562" s="32" t="s">
        <v>15442</v>
      </c>
      <c r="AA2562" s="32" t="s">
        <v>2869</v>
      </c>
    </row>
    <row r="2563" spans="1:27">
      <c r="A2563" s="10" t="s">
        <v>20647</v>
      </c>
      <c r="B2563" s="8" t="s">
        <v>20646</v>
      </c>
      <c r="C2563" s="13" t="s">
        <v>7463</v>
      </c>
      <c r="D2563" s="13" t="s">
        <v>7464</v>
      </c>
      <c r="E2563" s="13" t="s">
        <v>7465</v>
      </c>
      <c r="F2563" s="44" t="s">
        <v>18887</v>
      </c>
      <c r="G2563" s="13" t="s">
        <v>7466</v>
      </c>
      <c r="H2563" s="13" t="s">
        <v>7463</v>
      </c>
      <c r="I2563" s="13" t="s">
        <v>7864</v>
      </c>
      <c r="J2563" s="13" t="s">
        <v>7863</v>
      </c>
      <c r="M2563" s="13" t="s">
        <v>7334</v>
      </c>
      <c r="N2563" s="13" t="s">
        <v>7335</v>
      </c>
      <c r="R2563" s="13" t="s">
        <v>23</v>
      </c>
      <c r="S2563" s="13">
        <v>0</v>
      </c>
      <c r="T2563" s="13">
        <v>1</v>
      </c>
      <c r="U2563" s="13"/>
      <c r="V2563" s="13"/>
      <c r="W2563" s="32" t="s">
        <v>15441</v>
      </c>
      <c r="X2563" s="13" t="s">
        <v>2868</v>
      </c>
      <c r="Z2563" s="32" t="s">
        <v>15442</v>
      </c>
      <c r="AA2563" s="32" t="s">
        <v>2869</v>
      </c>
    </row>
    <row r="2564" spans="1:27">
      <c r="A2564" s="10" t="s">
        <v>20647</v>
      </c>
      <c r="B2564" s="8" t="s">
        <v>20646</v>
      </c>
      <c r="C2564" s="13" t="s">
        <v>7467</v>
      </c>
      <c r="D2564" s="13" t="s">
        <v>7468</v>
      </c>
      <c r="E2564" s="13" t="s">
        <v>21160</v>
      </c>
      <c r="F2564" s="44" t="s">
        <v>18888</v>
      </c>
      <c r="G2564" s="13" t="s">
        <v>7469</v>
      </c>
      <c r="H2564" s="13" t="s">
        <v>7467</v>
      </c>
      <c r="I2564" s="13" t="s">
        <v>7864</v>
      </c>
      <c r="J2564" s="13" t="s">
        <v>7863</v>
      </c>
      <c r="M2564" s="13" t="s">
        <v>7334</v>
      </c>
      <c r="N2564" s="13" t="s">
        <v>7335</v>
      </c>
      <c r="R2564" s="13" t="s">
        <v>23</v>
      </c>
      <c r="S2564" s="13">
        <v>0</v>
      </c>
      <c r="T2564" s="13">
        <v>1</v>
      </c>
      <c r="U2564" s="13"/>
      <c r="V2564" s="13"/>
      <c r="W2564" s="32" t="s">
        <v>15441</v>
      </c>
      <c r="X2564" s="13" t="s">
        <v>2868</v>
      </c>
      <c r="Z2564" s="32" t="s">
        <v>15442</v>
      </c>
      <c r="AA2564" s="32" t="s">
        <v>2869</v>
      </c>
    </row>
    <row r="2565" spans="1:27">
      <c r="A2565" s="10" t="s">
        <v>20647</v>
      </c>
      <c r="B2565" s="8" t="s">
        <v>20646</v>
      </c>
      <c r="C2565" s="13" t="s">
        <v>7470</v>
      </c>
      <c r="D2565" s="13" t="s">
        <v>7471</v>
      </c>
      <c r="E2565" s="13" t="s">
        <v>21161</v>
      </c>
      <c r="F2565" s="44" t="s">
        <v>18889</v>
      </c>
      <c r="G2565" s="13" t="s">
        <v>7472</v>
      </c>
      <c r="H2565" s="13" t="s">
        <v>7470</v>
      </c>
      <c r="I2565" s="13" t="s">
        <v>7864</v>
      </c>
      <c r="J2565" s="13" t="s">
        <v>7863</v>
      </c>
      <c r="M2565" s="13" t="s">
        <v>7334</v>
      </c>
      <c r="N2565" s="13" t="s">
        <v>7335</v>
      </c>
      <c r="R2565" s="13" t="s">
        <v>23</v>
      </c>
      <c r="S2565" s="13">
        <v>0</v>
      </c>
      <c r="T2565" s="13">
        <v>1</v>
      </c>
      <c r="U2565" s="13"/>
      <c r="V2565" s="13"/>
      <c r="W2565" s="32" t="s">
        <v>15441</v>
      </c>
      <c r="X2565" s="13" t="s">
        <v>2868</v>
      </c>
      <c r="Z2565" s="32" t="s">
        <v>15442</v>
      </c>
      <c r="AA2565" s="32" t="s">
        <v>2869</v>
      </c>
    </row>
    <row r="2566" spans="1:27">
      <c r="A2566" s="10" t="s">
        <v>20573</v>
      </c>
      <c r="B2566" s="8" t="s">
        <v>20572</v>
      </c>
      <c r="C2566" s="13" t="s">
        <v>7473</v>
      </c>
      <c r="D2566" s="13" t="s">
        <v>18950</v>
      </c>
      <c r="E2566" s="13" t="s">
        <v>7474</v>
      </c>
      <c r="F2566" s="44" t="s">
        <v>18951</v>
      </c>
      <c r="G2566" s="13" t="s">
        <v>7475</v>
      </c>
      <c r="H2566" s="13" t="s">
        <v>7473</v>
      </c>
      <c r="I2566" s="13" t="s">
        <v>7864</v>
      </c>
      <c r="J2566" s="13" t="s">
        <v>7863</v>
      </c>
      <c r="M2566" s="13" t="s">
        <v>7334</v>
      </c>
      <c r="N2566" s="13" t="s">
        <v>7335</v>
      </c>
      <c r="R2566" s="13" t="s">
        <v>23</v>
      </c>
      <c r="S2566" s="13">
        <v>0</v>
      </c>
      <c r="T2566" s="13">
        <v>1</v>
      </c>
      <c r="U2566" s="13"/>
      <c r="V2566" s="13"/>
      <c r="W2566" s="32" t="s">
        <v>15443</v>
      </c>
      <c r="X2566" t="s">
        <v>7441</v>
      </c>
      <c r="Z2566" s="13" t="s">
        <v>15444</v>
      </c>
      <c r="AA2566" s="32" t="s">
        <v>7442</v>
      </c>
    </row>
    <row r="2567" spans="1:27">
      <c r="A2567" s="10" t="s">
        <v>20573</v>
      </c>
      <c r="B2567" s="8" t="s">
        <v>20572</v>
      </c>
      <c r="C2567" s="13" t="s">
        <v>7476</v>
      </c>
      <c r="D2567" s="13" t="s">
        <v>18952</v>
      </c>
      <c r="E2567" s="13" t="s">
        <v>7477</v>
      </c>
      <c r="F2567" s="44" t="s">
        <v>18953</v>
      </c>
      <c r="G2567" s="13" t="s">
        <v>7478</v>
      </c>
      <c r="H2567" s="13" t="s">
        <v>7476</v>
      </c>
      <c r="I2567" s="13" t="s">
        <v>7864</v>
      </c>
      <c r="J2567" s="13" t="s">
        <v>7863</v>
      </c>
      <c r="M2567" s="13" t="s">
        <v>7334</v>
      </c>
      <c r="N2567" s="13" t="s">
        <v>7335</v>
      </c>
      <c r="R2567" s="13" t="s">
        <v>23</v>
      </c>
      <c r="S2567" s="13">
        <v>0</v>
      </c>
      <c r="T2567" s="13">
        <v>1</v>
      </c>
      <c r="U2567" s="13"/>
      <c r="V2567" s="13"/>
      <c r="W2567" s="32" t="s">
        <v>15443</v>
      </c>
      <c r="X2567" s="32" t="s">
        <v>7441</v>
      </c>
      <c r="Z2567" s="32" t="s">
        <v>15444</v>
      </c>
      <c r="AA2567" s="32" t="s">
        <v>7442</v>
      </c>
    </row>
    <row r="2568" spans="1:27">
      <c r="A2568" s="10" t="s">
        <v>20573</v>
      </c>
      <c r="B2568" s="8" t="s">
        <v>20572</v>
      </c>
      <c r="C2568" s="13" t="s">
        <v>7479</v>
      </c>
      <c r="D2568" s="13" t="s">
        <v>7480</v>
      </c>
      <c r="E2568" s="13" t="s">
        <v>21162</v>
      </c>
      <c r="F2568" s="44" t="s">
        <v>18890</v>
      </c>
      <c r="G2568" s="13" t="s">
        <v>7481</v>
      </c>
      <c r="H2568" s="13" t="s">
        <v>7479</v>
      </c>
      <c r="I2568" s="13" t="s">
        <v>7864</v>
      </c>
      <c r="J2568" s="13" t="s">
        <v>7863</v>
      </c>
      <c r="M2568" s="13" t="s">
        <v>7334</v>
      </c>
      <c r="N2568" s="13" t="s">
        <v>7335</v>
      </c>
      <c r="R2568" s="13" t="s">
        <v>23</v>
      </c>
      <c r="S2568" s="13">
        <v>0</v>
      </c>
      <c r="T2568" s="13">
        <v>1</v>
      </c>
      <c r="U2568" s="13"/>
      <c r="V2568" s="13"/>
      <c r="W2568" s="32" t="s">
        <v>15443</v>
      </c>
      <c r="X2568" s="32" t="s">
        <v>7441</v>
      </c>
      <c r="Z2568" s="32" t="s">
        <v>15444</v>
      </c>
      <c r="AA2568" s="32" t="s">
        <v>7442</v>
      </c>
    </row>
    <row r="2569" spans="1:27">
      <c r="A2569" s="10" t="s">
        <v>20573</v>
      </c>
      <c r="B2569" s="8" t="s">
        <v>20572</v>
      </c>
      <c r="C2569" s="13" t="s">
        <v>7482</v>
      </c>
      <c r="D2569" s="13" t="s">
        <v>7483</v>
      </c>
      <c r="E2569" s="13" t="s">
        <v>7484</v>
      </c>
      <c r="F2569" s="44" t="s">
        <v>18891</v>
      </c>
      <c r="G2569" s="13" t="s">
        <v>7485</v>
      </c>
      <c r="H2569" s="13" t="s">
        <v>7482</v>
      </c>
      <c r="I2569" s="13" t="s">
        <v>17204</v>
      </c>
      <c r="J2569" s="13" t="s">
        <v>17203</v>
      </c>
      <c r="M2569" s="13" t="s">
        <v>7334</v>
      </c>
      <c r="N2569" s="13" t="s">
        <v>7335</v>
      </c>
      <c r="R2569" s="13" t="s">
        <v>23</v>
      </c>
      <c r="S2569" s="13">
        <v>1</v>
      </c>
      <c r="T2569" s="13">
        <v>5</v>
      </c>
      <c r="U2569" s="13"/>
      <c r="V2569" s="13"/>
      <c r="W2569" s="32" t="s">
        <v>15443</v>
      </c>
      <c r="X2569" s="32" t="s">
        <v>7441</v>
      </c>
      <c r="Z2569" s="32" t="s">
        <v>15444</v>
      </c>
      <c r="AA2569" s="32" t="s">
        <v>7442</v>
      </c>
    </row>
    <row r="2570" spans="1:27">
      <c r="A2570" s="10" t="s">
        <v>20573</v>
      </c>
      <c r="B2570" s="8" t="s">
        <v>20572</v>
      </c>
      <c r="C2570" s="13" t="s">
        <v>7486</v>
      </c>
      <c r="D2570" s="13" t="s">
        <v>18954</v>
      </c>
      <c r="E2570" s="13" t="s">
        <v>7487</v>
      </c>
      <c r="F2570" s="44" t="s">
        <v>18955</v>
      </c>
      <c r="G2570" s="13" t="s">
        <v>7488</v>
      </c>
      <c r="H2570" s="13" t="s">
        <v>7486</v>
      </c>
      <c r="I2570" s="13" t="s">
        <v>7864</v>
      </c>
      <c r="J2570" s="13" t="s">
        <v>7863</v>
      </c>
      <c r="M2570" s="13" t="s">
        <v>7334</v>
      </c>
      <c r="N2570" s="13" t="s">
        <v>7335</v>
      </c>
      <c r="R2570" s="13" t="s">
        <v>23</v>
      </c>
      <c r="S2570" s="13">
        <v>0</v>
      </c>
      <c r="T2570" s="13">
        <v>1</v>
      </c>
      <c r="U2570" s="13"/>
      <c r="V2570" s="13"/>
      <c r="W2570" s="32" t="s">
        <v>15443</v>
      </c>
      <c r="X2570" s="32" t="s">
        <v>7441</v>
      </c>
      <c r="Z2570" s="32" t="s">
        <v>15444</v>
      </c>
      <c r="AA2570" s="32" t="s">
        <v>7442</v>
      </c>
    </row>
    <row r="2571" spans="1:27">
      <c r="A2571" s="10" t="s">
        <v>20573</v>
      </c>
      <c r="B2571" s="8" t="s">
        <v>20572</v>
      </c>
      <c r="C2571" s="13" t="s">
        <v>7489</v>
      </c>
      <c r="D2571" s="13" t="s">
        <v>18956</v>
      </c>
      <c r="E2571" s="13" t="s">
        <v>7490</v>
      </c>
      <c r="F2571" s="44" t="s">
        <v>18957</v>
      </c>
      <c r="G2571" s="13" t="s">
        <v>7491</v>
      </c>
      <c r="H2571" s="13" t="s">
        <v>7489</v>
      </c>
      <c r="I2571" s="13" t="s">
        <v>7864</v>
      </c>
      <c r="J2571" s="13" t="s">
        <v>7863</v>
      </c>
      <c r="M2571" s="13" t="s">
        <v>7334</v>
      </c>
      <c r="N2571" s="13" t="s">
        <v>7335</v>
      </c>
      <c r="R2571" s="13" t="s">
        <v>23</v>
      </c>
      <c r="S2571" s="13">
        <v>0</v>
      </c>
      <c r="T2571" s="13">
        <v>1</v>
      </c>
      <c r="U2571" s="13"/>
      <c r="V2571" s="13"/>
      <c r="W2571" s="32" t="s">
        <v>15443</v>
      </c>
      <c r="X2571" s="32" t="s">
        <v>7441</v>
      </c>
      <c r="Z2571" s="32" t="s">
        <v>15444</v>
      </c>
      <c r="AA2571" s="32" t="s">
        <v>7442</v>
      </c>
    </row>
    <row r="2572" spans="1:27">
      <c r="A2572" s="10" t="s">
        <v>20573</v>
      </c>
      <c r="B2572" s="8" t="s">
        <v>20572</v>
      </c>
      <c r="C2572" s="13" t="s">
        <v>7492</v>
      </c>
      <c r="D2572" s="13" t="s">
        <v>7493</v>
      </c>
      <c r="E2572" s="13" t="s">
        <v>7494</v>
      </c>
      <c r="F2572" s="44" t="s">
        <v>7493</v>
      </c>
      <c r="G2572" s="13" t="s">
        <v>23940</v>
      </c>
      <c r="H2572" s="13" t="s">
        <v>7492</v>
      </c>
      <c r="I2572" s="13"/>
      <c r="J2572" s="13"/>
      <c r="M2572" s="13" t="s">
        <v>7334</v>
      </c>
      <c r="N2572" s="13" t="s">
        <v>7335</v>
      </c>
      <c r="R2572" s="13" t="s">
        <v>23</v>
      </c>
      <c r="S2572" s="13">
        <v>0</v>
      </c>
      <c r="T2572" s="13"/>
      <c r="U2572" s="13"/>
      <c r="V2572" s="13"/>
      <c r="W2572" s="32" t="s">
        <v>15443</v>
      </c>
      <c r="X2572" s="32" t="s">
        <v>7441</v>
      </c>
      <c r="Z2572" s="32" t="s">
        <v>15444</v>
      </c>
      <c r="AA2572" s="32" t="s">
        <v>7442</v>
      </c>
    </row>
    <row r="2573" spans="1:27">
      <c r="A2573" s="10" t="s">
        <v>20573</v>
      </c>
      <c r="B2573" s="8" t="s">
        <v>20572</v>
      </c>
      <c r="C2573" s="13" t="s">
        <v>7495</v>
      </c>
      <c r="D2573" s="13" t="s">
        <v>18958</v>
      </c>
      <c r="E2573" s="13" t="s">
        <v>7496</v>
      </c>
      <c r="F2573" s="44" t="s">
        <v>18959</v>
      </c>
      <c r="G2573" s="13" t="s">
        <v>7497</v>
      </c>
      <c r="H2573" s="13" t="s">
        <v>7495</v>
      </c>
      <c r="I2573" s="13" t="s">
        <v>7864</v>
      </c>
      <c r="J2573" s="13" t="s">
        <v>7863</v>
      </c>
      <c r="M2573" s="13" t="s">
        <v>7334</v>
      </c>
      <c r="N2573" s="13" t="s">
        <v>7335</v>
      </c>
      <c r="R2573" s="13" t="s">
        <v>23</v>
      </c>
      <c r="S2573" s="13">
        <v>0</v>
      </c>
      <c r="T2573" s="13">
        <v>1</v>
      </c>
      <c r="U2573" s="13"/>
      <c r="V2573" s="13"/>
      <c r="W2573" s="32" t="s">
        <v>15443</v>
      </c>
      <c r="X2573" s="32" t="s">
        <v>7441</v>
      </c>
      <c r="Z2573" s="32" t="s">
        <v>15444</v>
      </c>
      <c r="AA2573" s="32" t="s">
        <v>7442</v>
      </c>
    </row>
    <row r="2574" spans="1:27">
      <c r="A2574" s="10" t="s">
        <v>20573</v>
      </c>
      <c r="B2574" s="8" t="s">
        <v>20572</v>
      </c>
      <c r="C2574" s="13" t="s">
        <v>7498</v>
      </c>
      <c r="D2574" s="13" t="s">
        <v>7499</v>
      </c>
      <c r="E2574" s="13" t="s">
        <v>7500</v>
      </c>
      <c r="F2574" s="44" t="s">
        <v>7499</v>
      </c>
      <c r="G2574" s="13" t="s">
        <v>23941</v>
      </c>
      <c r="H2574" s="44" t="s">
        <v>7498</v>
      </c>
      <c r="I2574" s="13"/>
      <c r="J2574" s="13"/>
      <c r="M2574" s="13" t="s">
        <v>7334</v>
      </c>
      <c r="N2574" s="13" t="s">
        <v>7335</v>
      </c>
      <c r="R2574" s="13" t="s">
        <v>23</v>
      </c>
      <c r="S2574" s="13">
        <v>0</v>
      </c>
      <c r="T2574" s="13"/>
      <c r="U2574" s="13"/>
      <c r="V2574" s="13"/>
      <c r="W2574" s="32" t="s">
        <v>15443</v>
      </c>
      <c r="X2574" s="32" t="s">
        <v>7441</v>
      </c>
      <c r="Z2574" s="32" t="s">
        <v>15444</v>
      </c>
      <c r="AA2574" s="32" t="s">
        <v>7442</v>
      </c>
    </row>
    <row r="2575" spans="1:27">
      <c r="A2575" s="10" t="s">
        <v>20573</v>
      </c>
      <c r="B2575" s="8" t="s">
        <v>20572</v>
      </c>
      <c r="C2575" s="13" t="s">
        <v>7501</v>
      </c>
      <c r="D2575" s="13" t="s">
        <v>18960</v>
      </c>
      <c r="E2575" s="13" t="s">
        <v>7502</v>
      </c>
      <c r="F2575" s="44" t="s">
        <v>18961</v>
      </c>
      <c r="G2575" s="13" t="s">
        <v>7503</v>
      </c>
      <c r="H2575" s="44" t="s">
        <v>7501</v>
      </c>
      <c r="I2575" s="13" t="s">
        <v>7864</v>
      </c>
      <c r="J2575" s="13" t="s">
        <v>7863</v>
      </c>
      <c r="M2575" s="13" t="s">
        <v>7334</v>
      </c>
      <c r="N2575" s="13" t="s">
        <v>7335</v>
      </c>
      <c r="R2575" s="13" t="s">
        <v>23</v>
      </c>
      <c r="S2575" s="13">
        <v>0</v>
      </c>
      <c r="T2575" s="13">
        <v>1</v>
      </c>
      <c r="U2575" s="13"/>
      <c r="V2575" s="13"/>
      <c r="W2575" s="32" t="s">
        <v>15443</v>
      </c>
      <c r="X2575" s="32" t="s">
        <v>7441</v>
      </c>
      <c r="Z2575" s="32" t="s">
        <v>15444</v>
      </c>
      <c r="AA2575" s="32" t="s">
        <v>7442</v>
      </c>
    </row>
    <row r="2576" spans="1:27">
      <c r="A2576" s="10" t="s">
        <v>20573</v>
      </c>
      <c r="B2576" s="8" t="s">
        <v>20572</v>
      </c>
      <c r="C2576" s="13" t="s">
        <v>7504</v>
      </c>
      <c r="D2576" s="13" t="s">
        <v>18962</v>
      </c>
      <c r="E2576" s="13" t="s">
        <v>7505</v>
      </c>
      <c r="F2576" s="44" t="s">
        <v>18963</v>
      </c>
      <c r="G2576" s="13" t="s">
        <v>7506</v>
      </c>
      <c r="H2576" s="13" t="s">
        <v>7504</v>
      </c>
      <c r="I2576" s="13" t="s">
        <v>7864</v>
      </c>
      <c r="J2576" s="13" t="s">
        <v>7863</v>
      </c>
      <c r="M2576" s="13" t="s">
        <v>7334</v>
      </c>
      <c r="N2576" s="13" t="s">
        <v>7335</v>
      </c>
      <c r="R2576" s="13" t="s">
        <v>23</v>
      </c>
      <c r="S2576" s="13">
        <v>0</v>
      </c>
      <c r="T2576" s="13">
        <v>1</v>
      </c>
      <c r="U2576" s="13"/>
      <c r="V2576" s="13"/>
      <c r="W2576" s="32" t="s">
        <v>15443</v>
      </c>
      <c r="X2576" s="32" t="s">
        <v>7441</v>
      </c>
      <c r="Z2576" s="32" t="s">
        <v>15444</v>
      </c>
      <c r="AA2576" s="32" t="s">
        <v>7442</v>
      </c>
    </row>
    <row r="2577" spans="1:27">
      <c r="A2577" s="10" t="s">
        <v>20573</v>
      </c>
      <c r="B2577" s="8" t="s">
        <v>20572</v>
      </c>
      <c r="C2577" s="13" t="s">
        <v>7507</v>
      </c>
      <c r="D2577" s="13" t="s">
        <v>7508</v>
      </c>
      <c r="E2577" s="13" t="s">
        <v>7509</v>
      </c>
      <c r="F2577" s="44" t="s">
        <v>18892</v>
      </c>
      <c r="G2577" s="13" t="s">
        <v>7510</v>
      </c>
      <c r="H2577" s="13" t="s">
        <v>7507</v>
      </c>
      <c r="I2577" s="13" t="s">
        <v>7864</v>
      </c>
      <c r="J2577" s="13" t="s">
        <v>7863</v>
      </c>
      <c r="M2577" s="13" t="s">
        <v>7334</v>
      </c>
      <c r="N2577" s="13" t="s">
        <v>7335</v>
      </c>
      <c r="R2577" s="13" t="s">
        <v>23</v>
      </c>
      <c r="S2577" s="13">
        <v>0</v>
      </c>
      <c r="T2577" s="13">
        <v>1</v>
      </c>
      <c r="U2577" s="13"/>
      <c r="V2577" s="13"/>
      <c r="W2577" s="32" t="s">
        <v>15443</v>
      </c>
      <c r="X2577" s="32" t="s">
        <v>7441</v>
      </c>
      <c r="Z2577" s="32" t="s">
        <v>15444</v>
      </c>
      <c r="AA2577" s="32" t="s">
        <v>7442</v>
      </c>
    </row>
    <row r="2578" spans="1:27">
      <c r="A2578" s="10" t="s">
        <v>20573</v>
      </c>
      <c r="B2578" s="8" t="s">
        <v>20572</v>
      </c>
      <c r="C2578" s="13" t="s">
        <v>7511</v>
      </c>
      <c r="D2578" s="13" t="s">
        <v>7512</v>
      </c>
      <c r="E2578" s="13" t="s">
        <v>7513</v>
      </c>
      <c r="F2578" s="44" t="s">
        <v>18893</v>
      </c>
      <c r="G2578" s="13" t="s">
        <v>7514</v>
      </c>
      <c r="H2578" s="13" t="s">
        <v>7511</v>
      </c>
      <c r="I2578" s="13" t="s">
        <v>7864</v>
      </c>
      <c r="J2578" s="13" t="s">
        <v>7863</v>
      </c>
      <c r="M2578" s="13" t="s">
        <v>7334</v>
      </c>
      <c r="N2578" s="13" t="s">
        <v>7335</v>
      </c>
      <c r="R2578" s="13" t="s">
        <v>23</v>
      </c>
      <c r="S2578" s="13">
        <v>0</v>
      </c>
      <c r="T2578" s="13">
        <v>1</v>
      </c>
      <c r="U2578" s="13"/>
      <c r="V2578" s="13"/>
      <c r="W2578" s="32" t="s">
        <v>15443</v>
      </c>
      <c r="X2578" s="32" t="s">
        <v>7441</v>
      </c>
      <c r="Z2578" s="32" t="s">
        <v>15444</v>
      </c>
      <c r="AA2578" s="32" t="s">
        <v>7442</v>
      </c>
    </row>
    <row r="2579" spans="1:27" s="14" customFormat="1">
      <c r="A2579" s="11" t="s">
        <v>11300</v>
      </c>
      <c r="B2579" s="11" t="s">
        <v>11301</v>
      </c>
      <c r="C2579" s="15" t="s">
        <v>11302</v>
      </c>
      <c r="D2579" s="15" t="s">
        <v>18308</v>
      </c>
      <c r="E2579" s="15" t="s">
        <v>18309</v>
      </c>
      <c r="F2579" s="15" t="s">
        <v>11303</v>
      </c>
      <c r="G2579" s="15" t="s">
        <v>18334</v>
      </c>
      <c r="H2579" s="32">
        <v>16</v>
      </c>
      <c r="I2579" s="15" t="s">
        <v>11304</v>
      </c>
      <c r="J2579" s="15" t="s">
        <v>11305</v>
      </c>
      <c r="M2579" s="15" t="s">
        <v>20549</v>
      </c>
      <c r="N2579" s="15" t="s">
        <v>20552</v>
      </c>
      <c r="O2579" s="15" t="s">
        <v>11306</v>
      </c>
      <c r="P2579" s="15" t="s">
        <v>382</v>
      </c>
      <c r="Q2579" s="44"/>
      <c r="R2579" s="35" t="s">
        <v>23</v>
      </c>
      <c r="S2579" s="15">
        <v>0</v>
      </c>
      <c r="T2579" s="15">
        <v>2</v>
      </c>
      <c r="U2579" s="15"/>
      <c r="V2579" s="15"/>
      <c r="X2579" s="15"/>
      <c r="Y2579" s="15"/>
      <c r="Z2579" s="15"/>
    </row>
    <row r="2580" spans="1:27" s="14" customFormat="1">
      <c r="A2580" s="11" t="s">
        <v>11300</v>
      </c>
      <c r="B2580" s="11" t="s">
        <v>11301</v>
      </c>
      <c r="C2580" s="15" t="s">
        <v>11307</v>
      </c>
      <c r="D2580" s="15" t="s">
        <v>18310</v>
      </c>
      <c r="E2580" s="15" t="s">
        <v>18311</v>
      </c>
      <c r="F2580" s="15" t="s">
        <v>11308</v>
      </c>
      <c r="G2580" s="15" t="s">
        <v>18335</v>
      </c>
      <c r="H2580" s="32">
        <v>16</v>
      </c>
      <c r="I2580" s="15" t="s">
        <v>11304</v>
      </c>
      <c r="J2580" s="15" t="s">
        <v>11305</v>
      </c>
      <c r="M2580" s="44" t="s">
        <v>20549</v>
      </c>
      <c r="N2580" s="44" t="s">
        <v>20552</v>
      </c>
      <c r="O2580" s="15" t="s">
        <v>11309</v>
      </c>
      <c r="P2580" s="15" t="s">
        <v>382</v>
      </c>
      <c r="Q2580" s="44"/>
      <c r="R2580" s="35" t="s">
        <v>23</v>
      </c>
      <c r="S2580" s="15">
        <v>0</v>
      </c>
      <c r="T2580" s="15">
        <v>2</v>
      </c>
      <c r="U2580" s="15"/>
      <c r="V2580" s="15"/>
      <c r="X2580" s="15"/>
      <c r="Y2580" s="15"/>
      <c r="Z2580" s="15"/>
    </row>
    <row r="2581" spans="1:27" s="14" customFormat="1">
      <c r="A2581" s="11" t="s">
        <v>11300</v>
      </c>
      <c r="B2581" s="11" t="s">
        <v>11301</v>
      </c>
      <c r="C2581" s="15" t="s">
        <v>11310</v>
      </c>
      <c r="D2581" s="15" t="s">
        <v>18312</v>
      </c>
      <c r="E2581" s="15" t="s">
        <v>18313</v>
      </c>
      <c r="F2581" s="15" t="s">
        <v>11311</v>
      </c>
      <c r="G2581" s="15" t="s">
        <v>18336</v>
      </c>
      <c r="H2581" s="32">
        <v>16</v>
      </c>
      <c r="I2581" s="15" t="s">
        <v>11304</v>
      </c>
      <c r="J2581" s="15" t="s">
        <v>11305</v>
      </c>
      <c r="M2581" s="44" t="s">
        <v>20549</v>
      </c>
      <c r="N2581" s="44" t="s">
        <v>20552</v>
      </c>
      <c r="O2581" s="15" t="s">
        <v>11312</v>
      </c>
      <c r="P2581" s="15" t="s">
        <v>382</v>
      </c>
      <c r="Q2581" s="44"/>
      <c r="R2581" s="35" t="s">
        <v>23</v>
      </c>
      <c r="S2581" s="15">
        <v>0</v>
      </c>
      <c r="T2581" s="15">
        <v>2</v>
      </c>
      <c r="U2581" s="15"/>
      <c r="V2581" s="15"/>
      <c r="X2581" s="15"/>
      <c r="Y2581" s="15"/>
      <c r="Z2581" s="15"/>
    </row>
    <row r="2582" spans="1:27" s="14" customFormat="1">
      <c r="A2582" s="11" t="s">
        <v>11300</v>
      </c>
      <c r="B2582" s="11" t="s">
        <v>11301</v>
      </c>
      <c r="C2582" s="15" t="s">
        <v>11313</v>
      </c>
      <c r="D2582" s="15" t="s">
        <v>18314</v>
      </c>
      <c r="E2582" s="15" t="s">
        <v>18315</v>
      </c>
      <c r="F2582" s="15" t="s">
        <v>11314</v>
      </c>
      <c r="G2582" s="15" t="s">
        <v>18337</v>
      </c>
      <c r="H2582" s="32">
        <v>16</v>
      </c>
      <c r="I2582" s="15" t="s">
        <v>11304</v>
      </c>
      <c r="J2582" s="15" t="s">
        <v>11305</v>
      </c>
      <c r="M2582" s="44" t="s">
        <v>20549</v>
      </c>
      <c r="N2582" s="44" t="s">
        <v>20552</v>
      </c>
      <c r="O2582" s="15" t="s">
        <v>11315</v>
      </c>
      <c r="P2582" s="15" t="s">
        <v>382</v>
      </c>
      <c r="Q2582" s="44"/>
      <c r="R2582" s="35" t="s">
        <v>23</v>
      </c>
      <c r="S2582" s="15">
        <v>0</v>
      </c>
      <c r="T2582" s="15">
        <v>2</v>
      </c>
      <c r="U2582" s="15"/>
      <c r="V2582" s="15"/>
      <c r="X2582" s="15"/>
      <c r="Y2582" s="15"/>
      <c r="Z2582" s="15"/>
    </row>
    <row r="2583" spans="1:27" s="13" customFormat="1">
      <c r="A2583" s="11" t="s">
        <v>11300</v>
      </c>
      <c r="B2583" s="11" t="s">
        <v>11301</v>
      </c>
      <c r="C2583" s="15" t="s">
        <v>11316</v>
      </c>
      <c r="D2583" s="15" t="s">
        <v>18316</v>
      </c>
      <c r="E2583" s="15" t="s">
        <v>18317</v>
      </c>
      <c r="F2583" s="15" t="s">
        <v>11317</v>
      </c>
      <c r="G2583" s="15" t="s">
        <v>18318</v>
      </c>
      <c r="H2583" s="32">
        <v>16</v>
      </c>
      <c r="I2583" s="15" t="s">
        <v>11304</v>
      </c>
      <c r="J2583" s="15" t="s">
        <v>11305</v>
      </c>
      <c r="M2583" s="44" t="s">
        <v>20549</v>
      </c>
      <c r="N2583" s="44" t="s">
        <v>20552</v>
      </c>
      <c r="O2583" s="15" t="s">
        <v>11318</v>
      </c>
      <c r="P2583" s="15" t="s">
        <v>382</v>
      </c>
      <c r="Q2583" s="44"/>
      <c r="R2583" s="35" t="s">
        <v>23</v>
      </c>
      <c r="S2583" s="15">
        <v>0</v>
      </c>
      <c r="T2583" s="15">
        <v>2</v>
      </c>
      <c r="U2583" s="15"/>
      <c r="V2583" s="15"/>
      <c r="X2583" s="15"/>
      <c r="Y2583" s="15"/>
      <c r="Z2583" s="15"/>
    </row>
    <row r="2584" spans="1:27" s="15" customFormat="1">
      <c r="A2584" s="11" t="s">
        <v>1999</v>
      </c>
      <c r="B2584" s="16" t="s">
        <v>2000</v>
      </c>
      <c r="C2584" s="16" t="s">
        <v>11319</v>
      </c>
      <c r="D2584" s="16" t="s">
        <v>11320</v>
      </c>
      <c r="E2584" s="16" t="s">
        <v>11321</v>
      </c>
      <c r="F2584" s="16" t="s">
        <v>11322</v>
      </c>
      <c r="G2584" s="16" t="s">
        <v>11323</v>
      </c>
      <c r="H2584" s="32">
        <v>16</v>
      </c>
      <c r="I2584" s="16" t="s">
        <v>16880</v>
      </c>
      <c r="J2584" s="16" t="s">
        <v>17067</v>
      </c>
      <c r="M2584" s="44" t="s">
        <v>20549</v>
      </c>
      <c r="N2584" s="44" t="s">
        <v>20552</v>
      </c>
      <c r="O2584" s="16" t="s">
        <v>11324</v>
      </c>
      <c r="P2584" s="16" t="s">
        <v>382</v>
      </c>
      <c r="Q2584" s="44"/>
      <c r="R2584" s="35" t="s">
        <v>23</v>
      </c>
      <c r="S2584" s="16">
        <v>1</v>
      </c>
      <c r="T2584" s="16">
        <v>3</v>
      </c>
      <c r="U2584" s="16"/>
      <c r="V2584" s="16"/>
      <c r="X2584" s="16"/>
      <c r="Y2584" s="16"/>
      <c r="Z2584" s="16"/>
    </row>
    <row r="2585" spans="1:27" s="15" customFormat="1">
      <c r="A2585" s="11" t="s">
        <v>1999</v>
      </c>
      <c r="B2585" s="16" t="s">
        <v>2000</v>
      </c>
      <c r="C2585" s="16" t="s">
        <v>11325</v>
      </c>
      <c r="D2585" s="16" t="s">
        <v>11326</v>
      </c>
      <c r="E2585" s="16" t="s">
        <v>11327</v>
      </c>
      <c r="F2585" s="16" t="s">
        <v>11328</v>
      </c>
      <c r="G2585" s="16" t="s">
        <v>11329</v>
      </c>
      <c r="H2585" s="32">
        <v>16</v>
      </c>
      <c r="I2585" s="16" t="s">
        <v>16880</v>
      </c>
      <c r="J2585" s="16" t="s">
        <v>17067</v>
      </c>
      <c r="M2585" s="44" t="s">
        <v>20549</v>
      </c>
      <c r="N2585" s="44" t="s">
        <v>20552</v>
      </c>
      <c r="O2585" s="16" t="s">
        <v>11324</v>
      </c>
      <c r="P2585" s="16" t="s">
        <v>382</v>
      </c>
      <c r="Q2585" s="44"/>
      <c r="R2585" s="35" t="s">
        <v>23</v>
      </c>
      <c r="S2585" s="16">
        <v>1</v>
      </c>
      <c r="T2585" s="16">
        <v>3</v>
      </c>
      <c r="U2585" s="16"/>
      <c r="V2585" s="16"/>
      <c r="X2585" s="16"/>
      <c r="Y2585" s="16"/>
      <c r="Z2585" s="16"/>
    </row>
    <row r="2586" spans="1:27" s="15" customFormat="1">
      <c r="A2586" s="11" t="s">
        <v>1999</v>
      </c>
      <c r="B2586" s="16" t="s">
        <v>2000</v>
      </c>
      <c r="C2586" s="16" t="s">
        <v>11330</v>
      </c>
      <c r="D2586" s="16" t="s">
        <v>11331</v>
      </c>
      <c r="E2586" s="16" t="s">
        <v>11332</v>
      </c>
      <c r="F2586" s="16" t="s">
        <v>11333</v>
      </c>
      <c r="G2586" s="16" t="s">
        <v>11334</v>
      </c>
      <c r="H2586" s="44">
        <v>16</v>
      </c>
      <c r="I2586" s="16" t="s">
        <v>16880</v>
      </c>
      <c r="J2586" s="16" t="s">
        <v>17067</v>
      </c>
      <c r="M2586" s="44" t="s">
        <v>20549</v>
      </c>
      <c r="N2586" s="44" t="s">
        <v>20552</v>
      </c>
      <c r="O2586" s="16" t="s">
        <v>11324</v>
      </c>
      <c r="P2586" s="16" t="s">
        <v>382</v>
      </c>
      <c r="Q2586" s="44"/>
      <c r="R2586" s="35" t="s">
        <v>23</v>
      </c>
      <c r="S2586" s="16">
        <v>1</v>
      </c>
      <c r="T2586" s="16">
        <v>3</v>
      </c>
      <c r="U2586" s="16"/>
      <c r="V2586" s="16"/>
      <c r="X2586" s="16"/>
      <c r="Y2586" s="16"/>
      <c r="Z2586" s="16"/>
    </row>
    <row r="2587" spans="1:27" s="15" customFormat="1">
      <c r="A2587" s="11" t="s">
        <v>1999</v>
      </c>
      <c r="B2587" s="16" t="s">
        <v>2000</v>
      </c>
      <c r="C2587" s="16" t="s">
        <v>11335</v>
      </c>
      <c r="D2587" s="16" t="s">
        <v>11336</v>
      </c>
      <c r="E2587" s="16" t="s">
        <v>11337</v>
      </c>
      <c r="F2587" s="16" t="s">
        <v>11338</v>
      </c>
      <c r="G2587" s="16" t="s">
        <v>11339</v>
      </c>
      <c r="H2587" s="44"/>
      <c r="I2587" s="16" t="s">
        <v>16880</v>
      </c>
      <c r="J2587" s="16" t="s">
        <v>17067</v>
      </c>
      <c r="M2587" s="44" t="s">
        <v>20549</v>
      </c>
      <c r="N2587" s="44" t="s">
        <v>20552</v>
      </c>
      <c r="O2587" s="16" t="s">
        <v>11324</v>
      </c>
      <c r="P2587" s="16" t="s">
        <v>382</v>
      </c>
      <c r="Q2587" s="44"/>
      <c r="R2587" s="35" t="s">
        <v>23</v>
      </c>
      <c r="S2587" s="16">
        <v>1</v>
      </c>
      <c r="T2587" s="16">
        <v>3</v>
      </c>
      <c r="U2587" s="16"/>
      <c r="V2587" s="16"/>
      <c r="X2587" s="16"/>
      <c r="Y2587" s="16"/>
      <c r="Z2587" s="16"/>
    </row>
    <row r="2588" spans="1:27" s="15" customFormat="1">
      <c r="A2588" s="11" t="s">
        <v>1999</v>
      </c>
      <c r="B2588" s="16" t="s">
        <v>2000</v>
      </c>
      <c r="C2588" s="16" t="s">
        <v>11340</v>
      </c>
      <c r="D2588" s="16" t="s">
        <v>11341</v>
      </c>
      <c r="E2588" s="16" t="s">
        <v>11342</v>
      </c>
      <c r="F2588" s="16" t="s">
        <v>11343</v>
      </c>
      <c r="G2588" s="16" t="s">
        <v>11344</v>
      </c>
      <c r="H2588" s="44"/>
      <c r="I2588" s="16" t="s">
        <v>16880</v>
      </c>
      <c r="J2588" s="16" t="s">
        <v>17067</v>
      </c>
      <c r="M2588" s="44" t="s">
        <v>20549</v>
      </c>
      <c r="N2588" s="44" t="s">
        <v>20552</v>
      </c>
      <c r="O2588" s="16" t="s">
        <v>11324</v>
      </c>
      <c r="P2588" s="16" t="s">
        <v>382</v>
      </c>
      <c r="Q2588" s="44"/>
      <c r="R2588" s="35" t="s">
        <v>23</v>
      </c>
      <c r="S2588" s="16">
        <v>1</v>
      </c>
      <c r="T2588" s="16">
        <v>3</v>
      </c>
      <c r="U2588" s="16"/>
      <c r="V2588" s="16"/>
      <c r="X2588" s="16"/>
      <c r="Y2588" s="16"/>
      <c r="Z2588" s="16"/>
    </row>
    <row r="2589" spans="1:27" s="15" customFormat="1">
      <c r="A2589" s="11" t="s">
        <v>1999</v>
      </c>
      <c r="B2589" s="16" t="s">
        <v>2000</v>
      </c>
      <c r="C2589" s="16" t="s">
        <v>11345</v>
      </c>
      <c r="D2589" s="16" t="s">
        <v>11346</v>
      </c>
      <c r="E2589" s="16" t="s">
        <v>11347</v>
      </c>
      <c r="F2589" s="16" t="s">
        <v>11348</v>
      </c>
      <c r="G2589" s="16" t="s">
        <v>11349</v>
      </c>
      <c r="H2589" s="44"/>
      <c r="I2589" s="16" t="s">
        <v>16880</v>
      </c>
      <c r="J2589" s="16" t="s">
        <v>17067</v>
      </c>
      <c r="M2589" s="44" t="s">
        <v>20549</v>
      </c>
      <c r="N2589" s="44" t="s">
        <v>20552</v>
      </c>
      <c r="O2589" s="16" t="s">
        <v>11324</v>
      </c>
      <c r="P2589" s="16" t="s">
        <v>382</v>
      </c>
      <c r="Q2589" s="44"/>
      <c r="R2589" s="35" t="s">
        <v>23</v>
      </c>
      <c r="S2589" s="16">
        <v>1</v>
      </c>
      <c r="T2589" s="16">
        <v>3</v>
      </c>
      <c r="U2589" s="16"/>
      <c r="V2589" s="16"/>
      <c r="X2589" s="16"/>
      <c r="Y2589" s="16"/>
      <c r="Z2589" s="16"/>
    </row>
    <row r="2590" spans="1:27" s="15" customFormat="1">
      <c r="A2590" s="11" t="s">
        <v>1999</v>
      </c>
      <c r="B2590" s="16" t="s">
        <v>2000</v>
      </c>
      <c r="C2590" s="16" t="s">
        <v>11350</v>
      </c>
      <c r="D2590" s="16" t="s">
        <v>11351</v>
      </c>
      <c r="E2590" s="16" t="s">
        <v>11352</v>
      </c>
      <c r="F2590" s="16" t="s">
        <v>11353</v>
      </c>
      <c r="G2590" s="16" t="s">
        <v>11354</v>
      </c>
      <c r="H2590" s="44"/>
      <c r="I2590" s="16" t="s">
        <v>16929</v>
      </c>
      <c r="J2590" s="16" t="s">
        <v>17127</v>
      </c>
      <c r="M2590" s="44" t="s">
        <v>20549</v>
      </c>
      <c r="N2590" s="44" t="s">
        <v>20552</v>
      </c>
      <c r="O2590" s="16" t="s">
        <v>11355</v>
      </c>
      <c r="P2590" s="16" t="s">
        <v>382</v>
      </c>
      <c r="Q2590" s="44"/>
      <c r="R2590" s="35" t="s">
        <v>23</v>
      </c>
      <c r="S2590" s="16">
        <v>1</v>
      </c>
      <c r="T2590" s="16">
        <v>4</v>
      </c>
      <c r="U2590" s="16"/>
      <c r="V2590" s="16"/>
      <c r="X2590" s="16"/>
      <c r="Y2590" s="16"/>
      <c r="Z2590" s="16"/>
    </row>
    <row r="2591" spans="1:27" s="17" customFormat="1">
      <c r="A2591" s="11" t="s">
        <v>11356</v>
      </c>
      <c r="B2591" s="18" t="s">
        <v>11357</v>
      </c>
      <c r="C2591" s="18" t="s">
        <v>11358</v>
      </c>
      <c r="D2591" s="18" t="s">
        <v>11359</v>
      </c>
      <c r="E2591" s="18" t="s">
        <v>11360</v>
      </c>
      <c r="F2591" s="18" t="s">
        <v>11361</v>
      </c>
      <c r="G2591" s="18" t="s">
        <v>11362</v>
      </c>
      <c r="H2591" s="44"/>
      <c r="I2591" s="18" t="s">
        <v>16880</v>
      </c>
      <c r="J2591" s="18" t="s">
        <v>17067</v>
      </c>
      <c r="M2591" s="44" t="s">
        <v>20549</v>
      </c>
      <c r="N2591" s="44" t="s">
        <v>20552</v>
      </c>
      <c r="O2591" s="18" t="s">
        <v>11363</v>
      </c>
      <c r="P2591" s="18" t="s">
        <v>382</v>
      </c>
      <c r="Q2591" s="44"/>
      <c r="R2591" s="35" t="s">
        <v>23</v>
      </c>
      <c r="S2591" s="18">
        <v>1</v>
      </c>
      <c r="T2591" s="18">
        <v>3</v>
      </c>
      <c r="U2591" s="18"/>
      <c r="V2591" s="18"/>
      <c r="X2591" s="18"/>
      <c r="Y2591" s="18"/>
      <c r="Z2591" s="18"/>
    </row>
    <row r="2592" spans="1:27" s="17" customFormat="1">
      <c r="A2592" s="11" t="s">
        <v>11356</v>
      </c>
      <c r="B2592" s="18" t="s">
        <v>11357</v>
      </c>
      <c r="C2592" s="18" t="s">
        <v>11364</v>
      </c>
      <c r="D2592" s="18" t="s">
        <v>11365</v>
      </c>
      <c r="E2592" s="18" t="s">
        <v>11366</v>
      </c>
      <c r="F2592" s="18" t="s">
        <v>11367</v>
      </c>
      <c r="G2592" s="18" t="s">
        <v>11368</v>
      </c>
      <c r="H2592" s="44"/>
      <c r="I2592" s="18" t="s">
        <v>16880</v>
      </c>
      <c r="J2592" s="18" t="s">
        <v>17067</v>
      </c>
      <c r="M2592" s="44" t="s">
        <v>20549</v>
      </c>
      <c r="N2592" s="44" t="s">
        <v>20552</v>
      </c>
      <c r="O2592" s="18" t="s">
        <v>11363</v>
      </c>
      <c r="P2592" s="18" t="s">
        <v>382</v>
      </c>
      <c r="Q2592" s="44"/>
      <c r="R2592" s="35" t="s">
        <v>23</v>
      </c>
      <c r="S2592" s="18">
        <v>1</v>
      </c>
      <c r="T2592" s="18">
        <v>3</v>
      </c>
      <c r="U2592" s="18"/>
      <c r="V2592" s="18"/>
      <c r="X2592" s="18"/>
      <c r="Y2592" s="18"/>
      <c r="Z2592" s="18"/>
    </row>
    <row r="2593" spans="1:28" s="17" customFormat="1">
      <c r="A2593" s="11" t="s">
        <v>11356</v>
      </c>
      <c r="B2593" s="18" t="s">
        <v>11357</v>
      </c>
      <c r="C2593" s="18" t="s">
        <v>11369</v>
      </c>
      <c r="D2593" s="18" t="s">
        <v>11370</v>
      </c>
      <c r="E2593" s="18" t="s">
        <v>11371</v>
      </c>
      <c r="F2593" s="18" t="s">
        <v>11372</v>
      </c>
      <c r="G2593" s="18" t="s">
        <v>11373</v>
      </c>
      <c r="H2593" s="32"/>
      <c r="I2593" s="18" t="s">
        <v>16880</v>
      </c>
      <c r="J2593" s="18" t="s">
        <v>17067</v>
      </c>
      <c r="M2593" s="44" t="s">
        <v>20549</v>
      </c>
      <c r="N2593" s="44" t="s">
        <v>20552</v>
      </c>
      <c r="O2593" s="18" t="s">
        <v>11363</v>
      </c>
      <c r="P2593" s="18" t="s">
        <v>382</v>
      </c>
      <c r="Q2593" s="44"/>
      <c r="R2593" s="35" t="s">
        <v>23</v>
      </c>
      <c r="S2593" s="18">
        <v>1</v>
      </c>
      <c r="T2593" s="18">
        <v>3</v>
      </c>
      <c r="U2593" s="18"/>
      <c r="V2593" s="18"/>
      <c r="X2593" s="18"/>
      <c r="Y2593" s="18"/>
      <c r="Z2593" s="18"/>
    </row>
    <row r="2594" spans="1:28" s="17" customFormat="1">
      <c r="A2594" s="11" t="s">
        <v>11356</v>
      </c>
      <c r="B2594" s="18" t="s">
        <v>11357</v>
      </c>
      <c r="C2594" s="18" t="s">
        <v>11374</v>
      </c>
      <c r="D2594" s="18" t="s">
        <v>11375</v>
      </c>
      <c r="E2594" s="18" t="s">
        <v>11376</v>
      </c>
      <c r="F2594" s="18" t="s">
        <v>11377</v>
      </c>
      <c r="G2594" s="18" t="s">
        <v>11378</v>
      </c>
      <c r="H2594" s="32"/>
      <c r="I2594" s="18" t="s">
        <v>16880</v>
      </c>
      <c r="J2594" s="18" t="s">
        <v>17067</v>
      </c>
      <c r="M2594" s="44" t="s">
        <v>20549</v>
      </c>
      <c r="N2594" s="44" t="s">
        <v>20552</v>
      </c>
      <c r="O2594" s="18" t="s">
        <v>11363</v>
      </c>
      <c r="P2594" s="18" t="s">
        <v>382</v>
      </c>
      <c r="Q2594" s="44"/>
      <c r="R2594" s="35" t="s">
        <v>23</v>
      </c>
      <c r="S2594" s="18">
        <v>1</v>
      </c>
      <c r="T2594" s="18">
        <v>3</v>
      </c>
      <c r="U2594" s="18"/>
      <c r="V2594" s="18"/>
      <c r="X2594" s="18"/>
      <c r="Y2594" s="18"/>
      <c r="Z2594" s="18"/>
    </row>
    <row r="2595" spans="1:28" s="17" customFormat="1">
      <c r="A2595" s="11" t="s">
        <v>11356</v>
      </c>
      <c r="B2595" s="18" t="s">
        <v>11357</v>
      </c>
      <c r="C2595" s="18" t="s">
        <v>11379</v>
      </c>
      <c r="D2595" s="18" t="s">
        <v>11380</v>
      </c>
      <c r="E2595" s="18" t="s">
        <v>11381</v>
      </c>
      <c r="F2595" s="18" t="s">
        <v>11382</v>
      </c>
      <c r="G2595" s="18" t="s">
        <v>11383</v>
      </c>
      <c r="H2595" s="44">
        <v>21</v>
      </c>
      <c r="I2595" s="18" t="s">
        <v>16880</v>
      </c>
      <c r="J2595" s="18" t="s">
        <v>17067</v>
      </c>
      <c r="M2595" s="44" t="s">
        <v>20549</v>
      </c>
      <c r="N2595" s="44" t="s">
        <v>20552</v>
      </c>
      <c r="O2595" s="18" t="s">
        <v>11363</v>
      </c>
      <c r="P2595" s="18" t="s">
        <v>382</v>
      </c>
      <c r="Q2595" s="44"/>
      <c r="R2595" s="35" t="s">
        <v>23</v>
      </c>
      <c r="S2595" s="18">
        <v>1</v>
      </c>
      <c r="T2595" s="18">
        <v>3</v>
      </c>
      <c r="U2595" s="18"/>
      <c r="V2595" s="18"/>
      <c r="X2595" s="18"/>
      <c r="Y2595" s="18"/>
      <c r="Z2595" s="18"/>
    </row>
    <row r="2596" spans="1:28" s="17" customFormat="1">
      <c r="A2596" s="11" t="s">
        <v>11356</v>
      </c>
      <c r="B2596" s="18" t="s">
        <v>11357</v>
      </c>
      <c r="C2596" s="18" t="s">
        <v>11384</v>
      </c>
      <c r="D2596" s="18" t="s">
        <v>11385</v>
      </c>
      <c r="E2596" s="18" t="s">
        <v>11386</v>
      </c>
      <c r="F2596" s="18" t="s">
        <v>11387</v>
      </c>
      <c r="G2596" s="18" t="s">
        <v>11388</v>
      </c>
      <c r="H2596" s="32">
        <v>21</v>
      </c>
      <c r="I2596" s="18" t="s">
        <v>16880</v>
      </c>
      <c r="J2596" s="18" t="s">
        <v>17067</v>
      </c>
      <c r="M2596" s="44" t="s">
        <v>20549</v>
      </c>
      <c r="N2596" s="44" t="s">
        <v>20552</v>
      </c>
      <c r="O2596" s="18" t="s">
        <v>11363</v>
      </c>
      <c r="P2596" s="18" t="s">
        <v>382</v>
      </c>
      <c r="Q2596" s="44"/>
      <c r="R2596" s="35" t="s">
        <v>23</v>
      </c>
      <c r="S2596" s="18">
        <v>1</v>
      </c>
      <c r="T2596" s="18">
        <v>3</v>
      </c>
      <c r="U2596" s="18"/>
      <c r="V2596" s="18"/>
      <c r="X2596" s="18"/>
      <c r="Y2596" s="18"/>
      <c r="Z2596" s="18"/>
    </row>
    <row r="2597" spans="1:28" s="17" customFormat="1">
      <c r="A2597" s="11" t="s">
        <v>11356</v>
      </c>
      <c r="B2597" s="18" t="s">
        <v>11357</v>
      </c>
      <c r="C2597" s="18" t="s">
        <v>11389</v>
      </c>
      <c r="D2597" s="18" t="s">
        <v>11390</v>
      </c>
      <c r="E2597" s="18" t="s">
        <v>11391</v>
      </c>
      <c r="F2597" s="18" t="s">
        <v>11392</v>
      </c>
      <c r="G2597" s="18" t="s">
        <v>11393</v>
      </c>
      <c r="H2597" s="32">
        <v>21</v>
      </c>
      <c r="I2597" s="18" t="s">
        <v>16880</v>
      </c>
      <c r="J2597" s="18" t="s">
        <v>17067</v>
      </c>
      <c r="M2597" s="44" t="s">
        <v>20549</v>
      </c>
      <c r="N2597" s="44" t="s">
        <v>20552</v>
      </c>
      <c r="O2597" s="18" t="s">
        <v>11363</v>
      </c>
      <c r="P2597" s="18" t="s">
        <v>382</v>
      </c>
      <c r="Q2597" s="44"/>
      <c r="R2597" s="35" t="s">
        <v>23</v>
      </c>
      <c r="S2597" s="18">
        <v>1</v>
      </c>
      <c r="T2597" s="18">
        <v>3</v>
      </c>
      <c r="U2597" s="18"/>
      <c r="V2597" s="18"/>
      <c r="X2597" s="18"/>
      <c r="Y2597" s="18"/>
      <c r="Z2597" s="18"/>
    </row>
    <row r="2598" spans="1:28" s="17" customFormat="1">
      <c r="A2598" s="11" t="s">
        <v>11356</v>
      </c>
      <c r="B2598" s="18" t="s">
        <v>11357</v>
      </c>
      <c r="C2598" s="18" t="s">
        <v>11394</v>
      </c>
      <c r="D2598" s="18" t="s">
        <v>11395</v>
      </c>
      <c r="E2598" s="18" t="s">
        <v>11396</v>
      </c>
      <c r="F2598" s="18" t="s">
        <v>11397</v>
      </c>
      <c r="G2598" s="18" t="s">
        <v>11398</v>
      </c>
      <c r="H2598" s="32">
        <v>21</v>
      </c>
      <c r="I2598" s="18" t="s">
        <v>16881</v>
      </c>
      <c r="J2598" s="18" t="s">
        <v>17068</v>
      </c>
      <c r="M2598" s="44" t="s">
        <v>20549</v>
      </c>
      <c r="N2598" s="44" t="s">
        <v>20552</v>
      </c>
      <c r="O2598" s="18" t="s">
        <v>11363</v>
      </c>
      <c r="P2598" s="18" t="s">
        <v>382</v>
      </c>
      <c r="Q2598" s="44"/>
      <c r="R2598" s="35" t="s">
        <v>23</v>
      </c>
      <c r="S2598" s="18">
        <v>1</v>
      </c>
      <c r="T2598" s="18">
        <v>2</v>
      </c>
      <c r="U2598" s="18"/>
      <c r="V2598" s="18"/>
      <c r="X2598" s="18"/>
      <c r="Y2598" s="18"/>
      <c r="Z2598" s="18"/>
    </row>
    <row r="2599" spans="1:28" s="17" customFormat="1">
      <c r="A2599" s="11" t="s">
        <v>11356</v>
      </c>
      <c r="B2599" s="18" t="s">
        <v>11357</v>
      </c>
      <c r="C2599" s="18" t="s">
        <v>11399</v>
      </c>
      <c r="D2599" s="18" t="s">
        <v>11400</v>
      </c>
      <c r="E2599" s="18" t="s">
        <v>11401</v>
      </c>
      <c r="F2599" s="18" t="s">
        <v>11402</v>
      </c>
      <c r="G2599" s="18" t="s">
        <v>11403</v>
      </c>
      <c r="H2599" s="44">
        <v>21</v>
      </c>
      <c r="I2599" s="18" t="s">
        <v>16930</v>
      </c>
      <c r="J2599" s="18" t="s">
        <v>17128</v>
      </c>
      <c r="M2599" s="44" t="s">
        <v>20549</v>
      </c>
      <c r="N2599" s="44" t="s">
        <v>20552</v>
      </c>
      <c r="O2599" s="18" t="s">
        <v>11404</v>
      </c>
      <c r="P2599" s="18" t="s">
        <v>382</v>
      </c>
      <c r="Q2599" s="44"/>
      <c r="R2599" s="35" t="s">
        <v>23</v>
      </c>
      <c r="S2599" s="18">
        <v>1</v>
      </c>
      <c r="T2599" s="18">
        <v>4</v>
      </c>
      <c r="U2599" s="18"/>
      <c r="V2599" s="18"/>
      <c r="X2599" s="18"/>
      <c r="Y2599" s="18"/>
      <c r="Z2599" s="18"/>
    </row>
    <row r="2600" spans="1:28" s="17" customFormat="1">
      <c r="A2600" s="11" t="s">
        <v>11356</v>
      </c>
      <c r="B2600" s="18" t="s">
        <v>11357</v>
      </c>
      <c r="C2600" s="18" t="s">
        <v>11405</v>
      </c>
      <c r="D2600" s="18" t="s">
        <v>11406</v>
      </c>
      <c r="E2600" s="18" t="s">
        <v>11407</v>
      </c>
      <c r="F2600" s="18" t="s">
        <v>11408</v>
      </c>
      <c r="G2600" s="18" t="s">
        <v>11409</v>
      </c>
      <c r="H2600" s="32">
        <v>21</v>
      </c>
      <c r="I2600" s="18" t="s">
        <v>17154</v>
      </c>
      <c r="J2600" s="18" t="s">
        <v>17265</v>
      </c>
      <c r="M2600" s="44" t="s">
        <v>20549</v>
      </c>
      <c r="N2600" s="44" t="s">
        <v>20552</v>
      </c>
      <c r="O2600" s="18" t="s">
        <v>11410</v>
      </c>
      <c r="P2600" s="18" t="s">
        <v>382</v>
      </c>
      <c r="Q2600" s="44"/>
      <c r="R2600" s="35" t="s">
        <v>23</v>
      </c>
      <c r="S2600" s="18">
        <v>1</v>
      </c>
      <c r="T2600" s="18">
        <v>4</v>
      </c>
      <c r="U2600" s="18"/>
      <c r="V2600" s="18"/>
      <c r="X2600" s="18"/>
      <c r="Y2600" s="18"/>
      <c r="Z2600" s="18"/>
    </row>
    <row r="2601" spans="1:28" s="63" customFormat="1">
      <c r="A2601" s="11" t="s">
        <v>25708</v>
      </c>
      <c r="B2601" s="64" t="s">
        <v>25707</v>
      </c>
      <c r="C2601" s="64" t="s">
        <v>25308</v>
      </c>
      <c r="D2601" s="63" t="s">
        <v>25622</v>
      </c>
      <c r="E2601" s="63" t="s">
        <v>25623</v>
      </c>
      <c r="F2601" s="64" t="s">
        <v>25621</v>
      </c>
      <c r="G2601" s="64" t="s">
        <v>25615</v>
      </c>
      <c r="H2601" s="64"/>
      <c r="I2601" s="64" t="s">
        <v>11520</v>
      </c>
      <c r="J2601" s="64" t="s">
        <v>11521</v>
      </c>
      <c r="M2601" s="73" t="s">
        <v>25701</v>
      </c>
      <c r="N2601" s="73" t="s">
        <v>25702</v>
      </c>
      <c r="R2601" s="64" t="s">
        <v>23</v>
      </c>
      <c r="S2601" s="63">
        <v>0</v>
      </c>
      <c r="T2601" s="63">
        <v>1</v>
      </c>
      <c r="V2601" s="64" t="s">
        <v>25618</v>
      </c>
    </row>
    <row r="2602" spans="1:28" s="63" customFormat="1">
      <c r="A2602" s="11" t="s">
        <v>25708</v>
      </c>
      <c r="B2602" s="73" t="s">
        <v>25707</v>
      </c>
      <c r="C2602" s="64" t="s">
        <v>25309</v>
      </c>
      <c r="D2602" s="64" t="s">
        <v>25626</v>
      </c>
      <c r="E2602" s="63" t="s">
        <v>25624</v>
      </c>
      <c r="F2602" s="64" t="s">
        <v>25627</v>
      </c>
      <c r="G2602" s="64" t="s">
        <v>25616</v>
      </c>
      <c r="H2602" s="64"/>
      <c r="I2602" s="64" t="s">
        <v>11520</v>
      </c>
      <c r="J2602" s="64" t="s">
        <v>11521</v>
      </c>
      <c r="M2602" s="73" t="s">
        <v>25703</v>
      </c>
      <c r="N2602" s="73" t="s">
        <v>25704</v>
      </c>
      <c r="R2602" s="64" t="s">
        <v>23</v>
      </c>
      <c r="S2602" s="63">
        <v>0</v>
      </c>
      <c r="T2602" s="63">
        <v>1</v>
      </c>
      <c r="V2602" s="64" t="s">
        <v>25619</v>
      </c>
    </row>
    <row r="2603" spans="1:28" s="63" customFormat="1">
      <c r="A2603" s="11" t="s">
        <v>25708</v>
      </c>
      <c r="B2603" s="73" t="s">
        <v>25707</v>
      </c>
      <c r="C2603" s="64" t="s">
        <v>25310</v>
      </c>
      <c r="D2603" s="64" t="s">
        <v>25629</v>
      </c>
      <c r="E2603" s="63" t="s">
        <v>25625</v>
      </c>
      <c r="F2603" s="64" t="s">
        <v>25628</v>
      </c>
      <c r="G2603" s="64" t="s">
        <v>25617</v>
      </c>
      <c r="H2603" s="64"/>
      <c r="I2603" s="64" t="s">
        <v>11520</v>
      </c>
      <c r="J2603" s="64" t="s">
        <v>11521</v>
      </c>
      <c r="M2603" s="73" t="s">
        <v>25705</v>
      </c>
      <c r="N2603" s="73" t="s">
        <v>25706</v>
      </c>
      <c r="R2603" s="64" t="s">
        <v>23</v>
      </c>
      <c r="S2603" s="63">
        <v>0</v>
      </c>
      <c r="T2603" s="63">
        <v>1</v>
      </c>
      <c r="V2603" s="64" t="s">
        <v>25620</v>
      </c>
    </row>
    <row r="2604" spans="1:28" s="56" customFormat="1">
      <c r="A2604" s="11" t="s">
        <v>25708</v>
      </c>
      <c r="B2604" s="73" t="s">
        <v>25707</v>
      </c>
      <c r="C2604" s="56" t="s">
        <v>25312</v>
      </c>
      <c r="D2604" s="56" t="s">
        <v>25538</v>
      </c>
      <c r="E2604" s="56" t="s">
        <v>25532</v>
      </c>
      <c r="F2604" s="56" t="s">
        <v>25540</v>
      </c>
      <c r="G2604" s="56" t="s">
        <v>25533</v>
      </c>
      <c r="H2604" s="56" t="s">
        <v>3526</v>
      </c>
      <c r="I2604" s="56" t="s">
        <v>7864</v>
      </c>
      <c r="J2604" s="56" t="s">
        <v>7863</v>
      </c>
      <c r="M2604" s="56" t="s">
        <v>1250</v>
      </c>
      <c r="N2604" s="56" t="s">
        <v>1251</v>
      </c>
      <c r="O2604" s="56" t="s">
        <v>2018</v>
      </c>
      <c r="P2604" s="56" t="s">
        <v>382</v>
      </c>
      <c r="R2604" s="56" t="s">
        <v>23</v>
      </c>
      <c r="S2604" s="56">
        <v>0</v>
      </c>
      <c r="T2604" s="56">
        <v>1</v>
      </c>
    </row>
    <row r="2605" spans="1:28" s="56" customFormat="1">
      <c r="A2605" s="11" t="s">
        <v>25708</v>
      </c>
      <c r="B2605" s="73" t="s">
        <v>25707</v>
      </c>
      <c r="C2605" s="56" t="s">
        <v>25311</v>
      </c>
      <c r="D2605" s="56" t="s">
        <v>25539</v>
      </c>
      <c r="E2605" s="56" t="s">
        <v>25535</v>
      </c>
      <c r="F2605" s="56" t="s">
        <v>25541</v>
      </c>
      <c r="G2605" s="56" t="s">
        <v>25534</v>
      </c>
      <c r="H2605" s="56" t="s">
        <v>3526</v>
      </c>
      <c r="I2605" s="56" t="s">
        <v>25537</v>
      </c>
      <c r="J2605" s="56" t="s">
        <v>25536</v>
      </c>
      <c r="M2605" s="56" t="s">
        <v>1250</v>
      </c>
      <c r="N2605" s="56" t="s">
        <v>1251</v>
      </c>
      <c r="O2605" s="56" t="s">
        <v>2018</v>
      </c>
      <c r="P2605" s="56" t="s">
        <v>382</v>
      </c>
      <c r="R2605" s="56" t="s">
        <v>23</v>
      </c>
      <c r="S2605" s="13">
        <v>1</v>
      </c>
      <c r="T2605" s="13">
        <v>3</v>
      </c>
    </row>
    <row r="2606" spans="1:28">
      <c r="A2606" s="11" t="s">
        <v>25708</v>
      </c>
      <c r="B2606" s="73" t="s">
        <v>25707</v>
      </c>
      <c r="C2606" s="60" t="s">
        <v>2011</v>
      </c>
      <c r="D2606" s="73" t="s">
        <v>2002</v>
      </c>
      <c r="E2606" s="73" t="s">
        <v>2003</v>
      </c>
      <c r="F2606" t="s">
        <v>25700</v>
      </c>
      <c r="G2606" s="73" t="s">
        <v>25695</v>
      </c>
      <c r="M2606" s="73" t="s">
        <v>1250</v>
      </c>
      <c r="N2606" s="73" t="s">
        <v>1251</v>
      </c>
      <c r="Q2606"/>
      <c r="R2606" s="73" t="s">
        <v>23</v>
      </c>
      <c r="Z2606"/>
      <c r="AA2606"/>
      <c r="AB2606"/>
    </row>
    <row r="2607" spans="1:28" s="18" customFormat="1">
      <c r="A2607" s="10" t="s">
        <v>20577</v>
      </c>
      <c r="B2607" s="8" t="s">
        <v>20576</v>
      </c>
      <c r="C2607" s="19" t="s">
        <v>11411</v>
      </c>
      <c r="D2607" s="19" t="s">
        <v>11412</v>
      </c>
      <c r="E2607" s="19" t="s">
        <v>11413</v>
      </c>
      <c r="F2607" s="19" t="s">
        <v>11414</v>
      </c>
      <c r="G2607" s="19" t="s">
        <v>11415</v>
      </c>
      <c r="H2607" s="32" t="s">
        <v>11411</v>
      </c>
      <c r="I2607" s="19"/>
      <c r="J2607" s="19"/>
      <c r="K2607" s="19" t="s">
        <v>139</v>
      </c>
      <c r="M2607" s="44" t="s">
        <v>20549</v>
      </c>
      <c r="N2607" s="44" t="s">
        <v>20552</v>
      </c>
      <c r="O2607" s="19" t="s">
        <v>11416</v>
      </c>
      <c r="P2607" s="19" t="s">
        <v>382</v>
      </c>
      <c r="Q2607" s="44"/>
      <c r="R2607" s="32" t="s">
        <v>23</v>
      </c>
      <c r="S2607" s="19">
        <v>0</v>
      </c>
      <c r="T2607" s="19">
        <v>24</v>
      </c>
      <c r="U2607" s="19"/>
      <c r="V2607" s="19"/>
      <c r="X2607" s="19"/>
      <c r="Y2607" s="19"/>
      <c r="Z2607" s="19"/>
    </row>
    <row r="2608" spans="1:28" s="18" customFormat="1">
      <c r="A2608" s="10" t="s">
        <v>20577</v>
      </c>
      <c r="B2608" s="8" t="s">
        <v>20576</v>
      </c>
      <c r="C2608" s="19" t="s">
        <v>11417</v>
      </c>
      <c r="D2608" s="19" t="s">
        <v>23942</v>
      </c>
      <c r="E2608" s="19" t="s">
        <v>23943</v>
      </c>
      <c r="F2608" s="19" t="s">
        <v>20518</v>
      </c>
      <c r="G2608" s="19" t="s">
        <v>11418</v>
      </c>
      <c r="H2608" s="32">
        <v>21</v>
      </c>
      <c r="I2608" s="19" t="s">
        <v>11520</v>
      </c>
      <c r="J2608" s="19" t="s">
        <v>11521</v>
      </c>
      <c r="M2608" s="32" t="s">
        <v>562</v>
      </c>
      <c r="N2608" s="32" t="s">
        <v>563</v>
      </c>
      <c r="O2608" s="19" t="s">
        <v>11416</v>
      </c>
      <c r="P2608" s="19" t="s">
        <v>382</v>
      </c>
      <c r="Q2608" s="44"/>
      <c r="R2608" s="35" t="s">
        <v>23</v>
      </c>
      <c r="S2608" s="19">
        <v>0</v>
      </c>
      <c r="T2608" s="19">
        <v>1</v>
      </c>
      <c r="U2608" s="19"/>
      <c r="V2608" s="19"/>
      <c r="X2608" s="19"/>
      <c r="Y2608" s="19"/>
      <c r="Z2608" s="19"/>
    </row>
    <row r="2609" spans="1:26" s="18" customFormat="1">
      <c r="A2609" s="10" t="s">
        <v>20577</v>
      </c>
      <c r="B2609" s="8" t="s">
        <v>20576</v>
      </c>
      <c r="C2609" s="19" t="s">
        <v>11419</v>
      </c>
      <c r="D2609" s="19" t="s">
        <v>11420</v>
      </c>
      <c r="E2609" s="19" t="s">
        <v>11421</v>
      </c>
      <c r="F2609" s="19" t="s">
        <v>11422</v>
      </c>
      <c r="G2609" s="19" t="s">
        <v>11423</v>
      </c>
      <c r="H2609" s="32">
        <v>21</v>
      </c>
      <c r="I2609" s="19" t="s">
        <v>11424</v>
      </c>
      <c r="J2609" s="19" t="s">
        <v>11425</v>
      </c>
      <c r="M2609" s="44" t="s">
        <v>20549</v>
      </c>
      <c r="N2609" s="44" t="s">
        <v>20552</v>
      </c>
      <c r="O2609" s="19" t="s">
        <v>11426</v>
      </c>
      <c r="P2609" s="19" t="s">
        <v>382</v>
      </c>
      <c r="Q2609" s="44"/>
      <c r="R2609" s="35" t="s">
        <v>23</v>
      </c>
      <c r="S2609" s="19">
        <v>1</v>
      </c>
      <c r="T2609" s="19">
        <v>4</v>
      </c>
      <c r="U2609" s="19"/>
      <c r="V2609" s="19"/>
      <c r="X2609" s="19"/>
      <c r="Y2609" s="19"/>
      <c r="Z2609" s="19"/>
    </row>
    <row r="2610" spans="1:26" s="60" customFormat="1">
      <c r="A2610" s="10" t="s">
        <v>20577</v>
      </c>
      <c r="B2610" s="59" t="s">
        <v>20576</v>
      </c>
      <c r="C2610" s="63" t="s">
        <v>25307</v>
      </c>
      <c r="D2610" s="63" t="s">
        <v>25612</v>
      </c>
      <c r="E2610" s="63" t="s">
        <v>25610</v>
      </c>
      <c r="F2610" s="63" t="s">
        <v>25613</v>
      </c>
      <c r="G2610" s="63" t="s">
        <v>25614</v>
      </c>
      <c r="H2610" s="63"/>
      <c r="I2610" s="63" t="s">
        <v>11520</v>
      </c>
      <c r="J2610" s="63" t="s">
        <v>11521</v>
      </c>
      <c r="R2610" s="63" t="s">
        <v>23</v>
      </c>
      <c r="U2610" s="63" t="s">
        <v>25611</v>
      </c>
      <c r="V2610" s="60" t="s">
        <v>25611</v>
      </c>
    </row>
    <row r="2611" spans="1:26" s="18" customFormat="1">
      <c r="A2611" s="10" t="s">
        <v>20577</v>
      </c>
      <c r="B2611" s="8" t="s">
        <v>20576</v>
      </c>
      <c r="C2611" s="19" t="s">
        <v>11427</v>
      </c>
      <c r="D2611" s="19" t="s">
        <v>11428</v>
      </c>
      <c r="E2611" s="19" t="s">
        <v>11429</v>
      </c>
      <c r="F2611" s="19" t="s">
        <v>11430</v>
      </c>
      <c r="G2611" s="19" t="s">
        <v>11431</v>
      </c>
      <c r="H2611" s="32">
        <v>21</v>
      </c>
      <c r="I2611" s="19" t="s">
        <v>11432</v>
      </c>
      <c r="J2611" s="19" t="s">
        <v>11433</v>
      </c>
      <c r="M2611" s="44" t="s">
        <v>20549</v>
      </c>
      <c r="N2611" s="44" t="s">
        <v>20552</v>
      </c>
      <c r="O2611" s="19" t="s">
        <v>1193</v>
      </c>
      <c r="P2611" s="19" t="s">
        <v>382</v>
      </c>
      <c r="Q2611" s="44"/>
      <c r="R2611" s="35" t="s">
        <v>23</v>
      </c>
      <c r="S2611" s="19">
        <v>1</v>
      </c>
      <c r="T2611" s="19">
        <v>4</v>
      </c>
      <c r="U2611" s="19"/>
      <c r="V2611" s="19"/>
      <c r="X2611" s="19"/>
      <c r="Y2611" s="19"/>
      <c r="Z2611" s="19"/>
    </row>
    <row r="2612" spans="1:26" s="18" customFormat="1">
      <c r="A2612" s="10" t="s">
        <v>20577</v>
      </c>
      <c r="B2612" s="8" t="s">
        <v>20576</v>
      </c>
      <c r="C2612" s="19" t="s">
        <v>11434</v>
      </c>
      <c r="D2612" s="19" t="s">
        <v>11435</v>
      </c>
      <c r="E2612" s="19" t="s">
        <v>11436</v>
      </c>
      <c r="F2612" s="19" t="s">
        <v>11437</v>
      </c>
      <c r="G2612" s="19" t="s">
        <v>11438</v>
      </c>
      <c r="H2612" s="32">
        <v>21</v>
      </c>
      <c r="I2612" s="19" t="s">
        <v>11439</v>
      </c>
      <c r="J2612" s="19" t="s">
        <v>11440</v>
      </c>
      <c r="M2612" s="44" t="s">
        <v>20549</v>
      </c>
      <c r="N2612" s="44" t="s">
        <v>20552</v>
      </c>
      <c r="O2612" s="19" t="s">
        <v>11441</v>
      </c>
      <c r="P2612" s="19" t="s">
        <v>382</v>
      </c>
      <c r="Q2612" s="44"/>
      <c r="R2612" s="35" t="s">
        <v>23</v>
      </c>
      <c r="S2612" s="19">
        <v>1</v>
      </c>
      <c r="T2612" s="19">
        <v>4</v>
      </c>
      <c r="U2612" s="19"/>
      <c r="V2612" s="19"/>
      <c r="X2612" s="19"/>
      <c r="Y2612" s="19"/>
      <c r="Z2612" s="19"/>
    </row>
    <row r="2613" spans="1:26" s="18" customFormat="1">
      <c r="A2613" s="10" t="s">
        <v>20577</v>
      </c>
      <c r="B2613" s="8" t="s">
        <v>20576</v>
      </c>
      <c r="C2613" s="19" t="s">
        <v>11442</v>
      </c>
      <c r="D2613" s="19" t="s">
        <v>23944</v>
      </c>
      <c r="E2613" s="19" t="s">
        <v>23945</v>
      </c>
      <c r="F2613" s="19" t="s">
        <v>20519</v>
      </c>
      <c r="G2613" s="19" t="s">
        <v>11443</v>
      </c>
      <c r="H2613" s="32">
        <v>21</v>
      </c>
      <c r="I2613" s="19" t="s">
        <v>16882</v>
      </c>
      <c r="J2613" s="19" t="s">
        <v>17069</v>
      </c>
      <c r="M2613" s="32" t="s">
        <v>562</v>
      </c>
      <c r="N2613" s="32" t="s">
        <v>563</v>
      </c>
      <c r="O2613" s="19" t="s">
        <v>11441</v>
      </c>
      <c r="P2613" s="19" t="s">
        <v>382</v>
      </c>
      <c r="Q2613" s="44"/>
      <c r="R2613" s="35" t="s">
        <v>23</v>
      </c>
      <c r="S2613" s="19">
        <v>1</v>
      </c>
      <c r="T2613" s="19">
        <v>5</v>
      </c>
      <c r="U2613" s="19"/>
      <c r="V2613" s="19"/>
      <c r="X2613" s="19"/>
      <c r="Y2613" s="19"/>
      <c r="Z2613" s="19"/>
    </row>
    <row r="2614" spans="1:26" s="18" customFormat="1">
      <c r="A2614" s="10" t="s">
        <v>20577</v>
      </c>
      <c r="B2614" s="8" t="s">
        <v>20576</v>
      </c>
      <c r="C2614" s="19" t="s">
        <v>11444</v>
      </c>
      <c r="D2614" s="19" t="s">
        <v>11445</v>
      </c>
      <c r="E2614" s="19" t="s">
        <v>11446</v>
      </c>
      <c r="F2614" s="19" t="s">
        <v>11447</v>
      </c>
      <c r="G2614" s="19" t="s">
        <v>11448</v>
      </c>
      <c r="H2614" s="32">
        <v>13</v>
      </c>
      <c r="I2614" s="19" t="s">
        <v>17181</v>
      </c>
      <c r="J2614" s="19" t="s">
        <v>11449</v>
      </c>
      <c r="M2614" s="44" t="s">
        <v>20549</v>
      </c>
      <c r="N2614" s="44" t="s">
        <v>20552</v>
      </c>
      <c r="O2614" s="19" t="s">
        <v>11450</v>
      </c>
      <c r="P2614" s="19" t="s">
        <v>382</v>
      </c>
      <c r="Q2614" s="44"/>
      <c r="R2614" s="35" t="s">
        <v>23</v>
      </c>
      <c r="S2614" s="19">
        <v>0</v>
      </c>
      <c r="T2614" s="19">
        <v>3</v>
      </c>
      <c r="U2614" s="19"/>
      <c r="V2614" s="19"/>
      <c r="X2614" s="19"/>
      <c r="Y2614" s="19"/>
      <c r="Z2614" s="19"/>
    </row>
    <row r="2615" spans="1:26" s="18" customFormat="1">
      <c r="A2615" s="10" t="s">
        <v>20577</v>
      </c>
      <c r="B2615" s="8" t="s">
        <v>20576</v>
      </c>
      <c r="C2615" s="19" t="s">
        <v>11451</v>
      </c>
      <c r="D2615" s="19" t="s">
        <v>11452</v>
      </c>
      <c r="E2615" s="19" t="s">
        <v>11453</v>
      </c>
      <c r="F2615" s="19" t="s">
        <v>11454</v>
      </c>
      <c r="G2615" s="19" t="s">
        <v>11455</v>
      </c>
      <c r="H2615" s="32">
        <v>13</v>
      </c>
      <c r="I2615" s="19" t="s">
        <v>17181</v>
      </c>
      <c r="J2615" s="19" t="s">
        <v>11449</v>
      </c>
      <c r="M2615" s="44" t="s">
        <v>20549</v>
      </c>
      <c r="N2615" s="44" t="s">
        <v>20552</v>
      </c>
      <c r="O2615" s="19" t="s">
        <v>11450</v>
      </c>
      <c r="P2615" s="19" t="s">
        <v>382</v>
      </c>
      <c r="Q2615" s="44"/>
      <c r="R2615" s="35" t="s">
        <v>23</v>
      </c>
      <c r="S2615" s="19">
        <v>0</v>
      </c>
      <c r="T2615" s="19">
        <v>3</v>
      </c>
      <c r="U2615" s="19"/>
      <c r="V2615" s="19"/>
      <c r="X2615" s="19"/>
      <c r="Y2615" s="19"/>
      <c r="Z2615" s="19"/>
    </row>
    <row r="2616" spans="1:26" s="18" customFormat="1">
      <c r="A2616" s="10" t="s">
        <v>20577</v>
      </c>
      <c r="B2616" s="8" t="s">
        <v>20576</v>
      </c>
      <c r="C2616" s="19" t="s">
        <v>11456</v>
      </c>
      <c r="D2616" s="19" t="s">
        <v>11457</v>
      </c>
      <c r="E2616" s="19" t="s">
        <v>11458</v>
      </c>
      <c r="F2616" s="19" t="s">
        <v>11459</v>
      </c>
      <c r="G2616" s="19" t="s">
        <v>11460</v>
      </c>
      <c r="H2616" s="32">
        <v>13</v>
      </c>
      <c r="I2616" s="19" t="s">
        <v>17181</v>
      </c>
      <c r="J2616" s="19" t="s">
        <v>11449</v>
      </c>
      <c r="M2616" s="44" t="s">
        <v>20549</v>
      </c>
      <c r="N2616" s="44" t="s">
        <v>20552</v>
      </c>
      <c r="O2616" s="19" t="s">
        <v>11450</v>
      </c>
      <c r="P2616" s="19" t="s">
        <v>382</v>
      </c>
      <c r="Q2616" s="44"/>
      <c r="R2616" s="35" t="s">
        <v>23</v>
      </c>
      <c r="S2616" s="19">
        <v>0</v>
      </c>
      <c r="T2616" s="19">
        <v>3</v>
      </c>
      <c r="U2616" s="19"/>
      <c r="V2616" s="19"/>
      <c r="X2616" s="19"/>
      <c r="Y2616" s="19"/>
      <c r="Z2616" s="19"/>
    </row>
    <row r="2617" spans="1:26" s="18" customFormat="1">
      <c r="A2617" s="10" t="s">
        <v>20577</v>
      </c>
      <c r="B2617" s="8" t="s">
        <v>20576</v>
      </c>
      <c r="C2617" s="19" t="s">
        <v>11461</v>
      </c>
      <c r="D2617" s="19" t="s">
        <v>11462</v>
      </c>
      <c r="E2617" s="19" t="s">
        <v>11463</v>
      </c>
      <c r="F2617" s="19" t="s">
        <v>11464</v>
      </c>
      <c r="G2617" s="19" t="s">
        <v>11465</v>
      </c>
      <c r="H2617" s="32">
        <v>13</v>
      </c>
      <c r="I2617" s="19" t="s">
        <v>17181</v>
      </c>
      <c r="J2617" s="19" t="s">
        <v>11449</v>
      </c>
      <c r="M2617" s="44" t="s">
        <v>20549</v>
      </c>
      <c r="N2617" s="44" t="s">
        <v>20552</v>
      </c>
      <c r="O2617" s="19" t="s">
        <v>11450</v>
      </c>
      <c r="P2617" s="19" t="s">
        <v>382</v>
      </c>
      <c r="Q2617" s="44"/>
      <c r="R2617" s="35" t="s">
        <v>23</v>
      </c>
      <c r="S2617" s="19">
        <v>0</v>
      </c>
      <c r="T2617" s="19">
        <v>3</v>
      </c>
      <c r="U2617" s="19"/>
      <c r="V2617" s="19"/>
      <c r="X2617" s="19"/>
      <c r="Y2617" s="19"/>
      <c r="Z2617" s="19"/>
    </row>
    <row r="2618" spans="1:26" s="18" customFormat="1">
      <c r="A2618" s="10" t="s">
        <v>20577</v>
      </c>
      <c r="B2618" s="8" t="s">
        <v>20576</v>
      </c>
      <c r="C2618" s="19" t="s">
        <v>11466</v>
      </c>
      <c r="D2618" s="19" t="s">
        <v>11467</v>
      </c>
      <c r="E2618" s="19" t="s">
        <v>11468</v>
      </c>
      <c r="F2618" s="19" t="s">
        <v>11469</v>
      </c>
      <c r="G2618" s="19" t="s">
        <v>11470</v>
      </c>
      <c r="H2618" s="32">
        <v>13</v>
      </c>
      <c r="I2618" s="19" t="s">
        <v>17181</v>
      </c>
      <c r="J2618" s="19" t="s">
        <v>11449</v>
      </c>
      <c r="M2618" s="44" t="s">
        <v>20549</v>
      </c>
      <c r="N2618" s="44" t="s">
        <v>20552</v>
      </c>
      <c r="O2618" s="19" t="s">
        <v>11450</v>
      </c>
      <c r="P2618" s="19" t="s">
        <v>382</v>
      </c>
      <c r="Q2618" s="44"/>
      <c r="R2618" s="35" t="s">
        <v>23</v>
      </c>
      <c r="S2618" s="19">
        <v>0</v>
      </c>
      <c r="T2618" s="19">
        <v>3</v>
      </c>
      <c r="U2618" s="19"/>
      <c r="V2618" s="19"/>
      <c r="X2618" s="19"/>
      <c r="Y2618" s="19"/>
      <c r="Z2618" s="19"/>
    </row>
    <row r="2619" spans="1:26" s="18" customFormat="1">
      <c r="A2619" s="10" t="s">
        <v>20577</v>
      </c>
      <c r="B2619" s="8" t="s">
        <v>20576</v>
      </c>
      <c r="C2619" s="19" t="s">
        <v>11471</v>
      </c>
      <c r="D2619" s="19" t="s">
        <v>11472</v>
      </c>
      <c r="E2619" s="19" t="s">
        <v>11473</v>
      </c>
      <c r="F2619" s="19" t="s">
        <v>11474</v>
      </c>
      <c r="G2619" s="19" t="s">
        <v>11475</v>
      </c>
      <c r="H2619" s="32">
        <v>13</v>
      </c>
      <c r="I2619" s="19" t="s">
        <v>17181</v>
      </c>
      <c r="J2619" s="19" t="s">
        <v>11449</v>
      </c>
      <c r="M2619" s="44" t="s">
        <v>20549</v>
      </c>
      <c r="N2619" s="44" t="s">
        <v>20552</v>
      </c>
      <c r="O2619" s="19" t="s">
        <v>11450</v>
      </c>
      <c r="P2619" s="19" t="s">
        <v>382</v>
      </c>
      <c r="Q2619" s="44"/>
      <c r="R2619" s="35" t="s">
        <v>23</v>
      </c>
      <c r="S2619" s="19">
        <v>0</v>
      </c>
      <c r="T2619" s="19">
        <v>3</v>
      </c>
      <c r="U2619" s="19"/>
      <c r="V2619" s="19"/>
      <c r="X2619" s="19"/>
      <c r="Y2619" s="19"/>
      <c r="Z2619" s="19"/>
    </row>
    <row r="2620" spans="1:26" s="18" customFormat="1">
      <c r="A2620" s="10" t="s">
        <v>20577</v>
      </c>
      <c r="B2620" s="8" t="s">
        <v>20576</v>
      </c>
      <c r="C2620" s="19" t="s">
        <v>11476</v>
      </c>
      <c r="D2620" s="19" t="s">
        <v>11477</v>
      </c>
      <c r="E2620" s="19" t="s">
        <v>11478</v>
      </c>
      <c r="F2620" s="19" t="s">
        <v>11479</v>
      </c>
      <c r="G2620" s="19" t="s">
        <v>11480</v>
      </c>
      <c r="H2620" s="32">
        <v>13</v>
      </c>
      <c r="I2620" s="19" t="s">
        <v>17181</v>
      </c>
      <c r="J2620" s="19" t="s">
        <v>11449</v>
      </c>
      <c r="M2620" s="44" t="s">
        <v>20549</v>
      </c>
      <c r="N2620" s="44" t="s">
        <v>20552</v>
      </c>
      <c r="O2620" s="19" t="s">
        <v>11450</v>
      </c>
      <c r="P2620" s="19" t="s">
        <v>382</v>
      </c>
      <c r="Q2620" s="44"/>
      <c r="R2620" s="35" t="s">
        <v>23</v>
      </c>
      <c r="S2620" s="19">
        <v>0</v>
      </c>
      <c r="T2620" s="19">
        <v>3</v>
      </c>
      <c r="U2620" s="19"/>
      <c r="V2620" s="19"/>
      <c r="X2620" s="19"/>
      <c r="Y2620" s="19"/>
      <c r="Z2620" s="19"/>
    </row>
    <row r="2621" spans="1:26" s="18" customFormat="1">
      <c r="A2621" s="10" t="s">
        <v>20577</v>
      </c>
      <c r="B2621" s="8" t="s">
        <v>20576</v>
      </c>
      <c r="C2621" s="19" t="s">
        <v>11481</v>
      </c>
      <c r="D2621" s="19" t="s">
        <v>11482</v>
      </c>
      <c r="E2621" s="19" t="s">
        <v>11483</v>
      </c>
      <c r="F2621" s="19" t="s">
        <v>11484</v>
      </c>
      <c r="G2621" s="19" t="s">
        <v>11485</v>
      </c>
      <c r="H2621" s="32">
        <v>13</v>
      </c>
      <c r="I2621" s="19" t="s">
        <v>17182</v>
      </c>
      <c r="J2621" s="19" t="s">
        <v>11449</v>
      </c>
      <c r="M2621" s="44" t="s">
        <v>20549</v>
      </c>
      <c r="N2621" s="44" t="s">
        <v>20552</v>
      </c>
      <c r="O2621" s="19" t="s">
        <v>11450</v>
      </c>
      <c r="P2621" s="19" t="s">
        <v>382</v>
      </c>
      <c r="Q2621" s="44"/>
      <c r="R2621" s="35" t="s">
        <v>23</v>
      </c>
      <c r="S2621" s="19">
        <v>0</v>
      </c>
      <c r="T2621" s="19">
        <v>3</v>
      </c>
      <c r="U2621" s="19"/>
      <c r="V2621" s="19"/>
      <c r="X2621" s="19"/>
      <c r="Y2621" s="19"/>
      <c r="Z2621" s="19"/>
    </row>
    <row r="2622" spans="1:26" s="18" customFormat="1">
      <c r="A2622" s="10" t="s">
        <v>20577</v>
      </c>
      <c r="B2622" s="8" t="s">
        <v>20576</v>
      </c>
      <c r="C2622" s="19" t="s">
        <v>11486</v>
      </c>
      <c r="D2622" s="19" t="s">
        <v>11487</v>
      </c>
      <c r="E2622" s="19" t="s">
        <v>11488</v>
      </c>
      <c r="F2622" s="19" t="s">
        <v>11489</v>
      </c>
      <c r="G2622" s="19" t="s">
        <v>11490</v>
      </c>
      <c r="H2622" s="32">
        <v>13</v>
      </c>
      <c r="I2622" s="19" t="s">
        <v>11491</v>
      </c>
      <c r="J2622" s="19" t="s">
        <v>11492</v>
      </c>
      <c r="M2622" s="44" t="s">
        <v>20549</v>
      </c>
      <c r="N2622" s="44" t="s">
        <v>20552</v>
      </c>
      <c r="O2622" s="19" t="s">
        <v>11493</v>
      </c>
      <c r="P2622" s="19" t="s">
        <v>382</v>
      </c>
      <c r="Q2622" s="44"/>
      <c r="R2622" s="35" t="s">
        <v>23</v>
      </c>
      <c r="S2622" s="19">
        <v>0</v>
      </c>
      <c r="T2622" s="19">
        <v>1</v>
      </c>
      <c r="U2622" s="19"/>
      <c r="V2622" s="19"/>
      <c r="X2622" s="19"/>
      <c r="Y2622" s="19"/>
      <c r="Z2622" s="19"/>
    </row>
    <row r="2623" spans="1:26" s="18" customFormat="1">
      <c r="A2623" s="10" t="s">
        <v>20577</v>
      </c>
      <c r="B2623" s="8" t="s">
        <v>20576</v>
      </c>
      <c r="C2623" s="19" t="s">
        <v>11494</v>
      </c>
      <c r="D2623" s="19" t="s">
        <v>11495</v>
      </c>
      <c r="E2623" s="19" t="s">
        <v>11496</v>
      </c>
      <c r="F2623" s="19" t="s">
        <v>11497</v>
      </c>
      <c r="G2623" s="19" t="s">
        <v>11498</v>
      </c>
      <c r="H2623" s="32">
        <v>13</v>
      </c>
      <c r="I2623" s="19" t="s">
        <v>19929</v>
      </c>
      <c r="J2623" s="19" t="s">
        <v>11499</v>
      </c>
      <c r="M2623" s="44" t="s">
        <v>20549</v>
      </c>
      <c r="N2623" s="44" t="s">
        <v>20552</v>
      </c>
      <c r="O2623" s="19" t="s">
        <v>11493</v>
      </c>
      <c r="P2623" s="19" t="s">
        <v>382</v>
      </c>
      <c r="Q2623" s="44"/>
      <c r="R2623" s="35" t="s">
        <v>23</v>
      </c>
      <c r="S2623" s="19">
        <v>1</v>
      </c>
      <c r="T2623" s="19">
        <v>5</v>
      </c>
      <c r="U2623" s="19"/>
      <c r="V2623" s="19"/>
      <c r="X2623" s="19"/>
      <c r="Y2623" s="19"/>
      <c r="Z2623" s="19"/>
    </row>
    <row r="2624" spans="1:26" s="18" customFormat="1">
      <c r="A2624" s="10" t="s">
        <v>20577</v>
      </c>
      <c r="B2624" s="8" t="s">
        <v>20576</v>
      </c>
      <c r="C2624" s="19" t="s">
        <v>11500</v>
      </c>
      <c r="D2624" s="19" t="s">
        <v>11501</v>
      </c>
      <c r="E2624" s="19" t="s">
        <v>11502</v>
      </c>
      <c r="F2624" s="19" t="s">
        <v>11503</v>
      </c>
      <c r="G2624" s="19" t="s">
        <v>11504</v>
      </c>
      <c r="H2624" s="32">
        <v>13</v>
      </c>
      <c r="I2624" s="19" t="s">
        <v>11505</v>
      </c>
      <c r="J2624" s="19" t="s">
        <v>11506</v>
      </c>
      <c r="M2624" s="44" t="s">
        <v>20549</v>
      </c>
      <c r="N2624" s="44" t="s">
        <v>20552</v>
      </c>
      <c r="O2624" s="19" t="s">
        <v>11493</v>
      </c>
      <c r="P2624" s="19" t="s">
        <v>382</v>
      </c>
      <c r="Q2624" s="44"/>
      <c r="R2624" s="35" t="s">
        <v>23</v>
      </c>
      <c r="S2624" s="19">
        <v>1</v>
      </c>
      <c r="T2624" s="19">
        <v>5</v>
      </c>
      <c r="U2624" s="19"/>
      <c r="V2624" s="19"/>
      <c r="X2624" s="19"/>
      <c r="Y2624" s="19"/>
      <c r="Z2624" s="19"/>
    </row>
    <row r="2625" spans="1:28" s="18" customFormat="1">
      <c r="A2625" s="10" t="s">
        <v>20577</v>
      </c>
      <c r="B2625" s="8" t="s">
        <v>20576</v>
      </c>
      <c r="C2625" s="19" t="s">
        <v>11507</v>
      </c>
      <c r="D2625" s="19" t="s">
        <v>11508</v>
      </c>
      <c r="E2625" s="19" t="s">
        <v>11509</v>
      </c>
      <c r="F2625" s="19" t="s">
        <v>11510</v>
      </c>
      <c r="G2625" s="19" t="s">
        <v>11511</v>
      </c>
      <c r="H2625" s="32">
        <v>13</v>
      </c>
      <c r="I2625" s="19" t="s">
        <v>11512</v>
      </c>
      <c r="J2625" s="19" t="s">
        <v>11513</v>
      </c>
      <c r="M2625" s="44" t="s">
        <v>20549</v>
      </c>
      <c r="N2625" s="44" t="s">
        <v>20552</v>
      </c>
      <c r="O2625" s="19" t="s">
        <v>11514</v>
      </c>
      <c r="P2625" s="19" t="s">
        <v>382</v>
      </c>
      <c r="Q2625" s="44"/>
      <c r="R2625" s="35" t="s">
        <v>23</v>
      </c>
      <c r="S2625" s="19">
        <v>1</v>
      </c>
      <c r="T2625" s="19">
        <v>6</v>
      </c>
      <c r="U2625" s="19"/>
      <c r="V2625" s="19"/>
      <c r="X2625" s="19"/>
      <c r="Y2625" s="19"/>
      <c r="Z2625" s="19"/>
    </row>
    <row r="2626" spans="1:28" s="18" customFormat="1">
      <c r="A2626" s="10" t="s">
        <v>20577</v>
      </c>
      <c r="B2626" s="8" t="s">
        <v>20576</v>
      </c>
      <c r="C2626" s="19" t="s">
        <v>11515</v>
      </c>
      <c r="D2626" s="19" t="s">
        <v>11516</v>
      </c>
      <c r="E2626" s="19" t="s">
        <v>11517</v>
      </c>
      <c r="F2626" s="19" t="s">
        <v>11518</v>
      </c>
      <c r="G2626" s="19" t="s">
        <v>11519</v>
      </c>
      <c r="H2626" s="32">
        <v>13</v>
      </c>
      <c r="I2626" s="19" t="s">
        <v>11520</v>
      </c>
      <c r="J2626" s="19" t="s">
        <v>11521</v>
      </c>
      <c r="M2626" s="44" t="s">
        <v>20549</v>
      </c>
      <c r="N2626" s="44" t="s">
        <v>20552</v>
      </c>
      <c r="O2626" s="19" t="s">
        <v>11522</v>
      </c>
      <c r="P2626" s="19" t="s">
        <v>382</v>
      </c>
      <c r="Q2626" s="44"/>
      <c r="R2626" s="35" t="s">
        <v>23</v>
      </c>
      <c r="S2626" s="19">
        <v>0</v>
      </c>
      <c r="T2626" s="19">
        <v>1</v>
      </c>
      <c r="U2626" s="19"/>
      <c r="V2626" s="19"/>
      <c r="X2626" s="19"/>
      <c r="Y2626" s="19"/>
      <c r="Z2626" s="19"/>
    </row>
    <row r="2627" spans="1:28" s="18" customFormat="1">
      <c r="A2627" s="10" t="s">
        <v>20577</v>
      </c>
      <c r="B2627" s="8" t="s">
        <v>20576</v>
      </c>
      <c r="C2627" s="19" t="s">
        <v>11523</v>
      </c>
      <c r="D2627" s="19" t="s">
        <v>11524</v>
      </c>
      <c r="E2627" s="19" t="s">
        <v>11525</v>
      </c>
      <c r="F2627" s="19" t="s">
        <v>11526</v>
      </c>
      <c r="G2627" s="19" t="s">
        <v>11527</v>
      </c>
      <c r="H2627" s="32">
        <v>15</v>
      </c>
      <c r="I2627" s="19" t="s">
        <v>11520</v>
      </c>
      <c r="J2627" s="19" t="s">
        <v>11528</v>
      </c>
      <c r="M2627" s="44" t="s">
        <v>20549</v>
      </c>
      <c r="N2627" s="44" t="s">
        <v>20552</v>
      </c>
      <c r="O2627" s="19" t="s">
        <v>11450</v>
      </c>
      <c r="P2627" s="19" t="s">
        <v>382</v>
      </c>
      <c r="Q2627" s="44"/>
      <c r="R2627" s="35" t="s">
        <v>23</v>
      </c>
      <c r="S2627" s="19">
        <v>0</v>
      </c>
      <c r="T2627" s="19">
        <v>1</v>
      </c>
      <c r="U2627" s="19"/>
      <c r="V2627" s="19"/>
      <c r="X2627" s="19"/>
      <c r="Y2627" s="19"/>
      <c r="Z2627" s="19"/>
    </row>
    <row r="2628" spans="1:28" s="18" customFormat="1">
      <c r="A2628" s="10" t="s">
        <v>20577</v>
      </c>
      <c r="B2628" s="8" t="s">
        <v>20576</v>
      </c>
      <c r="C2628" s="19" t="s">
        <v>11529</v>
      </c>
      <c r="D2628" s="19" t="s">
        <v>11530</v>
      </c>
      <c r="E2628" s="19" t="s">
        <v>11531</v>
      </c>
      <c r="F2628" s="19" t="s">
        <v>23946</v>
      </c>
      <c r="G2628" s="19" t="s">
        <v>23948</v>
      </c>
      <c r="H2628" s="32" t="s">
        <v>11529</v>
      </c>
      <c r="I2628" s="19"/>
      <c r="J2628" s="19"/>
      <c r="K2628" s="19" t="s">
        <v>11532</v>
      </c>
      <c r="L2628" s="18" t="s">
        <v>18362</v>
      </c>
      <c r="M2628" s="44" t="s">
        <v>20549</v>
      </c>
      <c r="N2628" s="44" t="s">
        <v>20552</v>
      </c>
      <c r="O2628" s="19" t="s">
        <v>11450</v>
      </c>
      <c r="P2628" s="19" t="s">
        <v>382</v>
      </c>
      <c r="Q2628" s="44"/>
      <c r="R2628" s="32" t="s">
        <v>23</v>
      </c>
      <c r="S2628" s="19">
        <v>0</v>
      </c>
      <c r="T2628" s="19">
        <v>365</v>
      </c>
      <c r="U2628" s="19"/>
      <c r="V2628" s="19"/>
      <c r="X2628" s="19"/>
      <c r="Y2628" s="19"/>
      <c r="Z2628" s="19"/>
    </row>
    <row r="2629" spans="1:28" s="18" customFormat="1">
      <c r="A2629" s="10" t="s">
        <v>20577</v>
      </c>
      <c r="B2629" s="8" t="s">
        <v>20576</v>
      </c>
      <c r="C2629" s="19" t="s">
        <v>11533</v>
      </c>
      <c r="D2629" s="19" t="s">
        <v>11534</v>
      </c>
      <c r="E2629" s="19" t="s">
        <v>11535</v>
      </c>
      <c r="F2629" s="19" t="s">
        <v>11536</v>
      </c>
      <c r="G2629" s="19" t="s">
        <v>11537</v>
      </c>
      <c r="H2629" s="32">
        <v>15</v>
      </c>
      <c r="I2629" s="19" t="s">
        <v>16950</v>
      </c>
      <c r="J2629" s="19" t="s">
        <v>11538</v>
      </c>
      <c r="K2629" s="19"/>
      <c r="M2629" s="44" t="s">
        <v>20549</v>
      </c>
      <c r="N2629" s="44" t="s">
        <v>20552</v>
      </c>
      <c r="O2629" s="19" t="s">
        <v>11450</v>
      </c>
      <c r="P2629" s="19" t="s">
        <v>382</v>
      </c>
      <c r="Q2629" s="44"/>
      <c r="R2629" s="35" t="s">
        <v>23</v>
      </c>
      <c r="S2629" s="19">
        <v>0</v>
      </c>
      <c r="T2629" s="19">
        <v>2</v>
      </c>
      <c r="U2629" s="19"/>
      <c r="V2629" s="19"/>
      <c r="X2629" s="19"/>
      <c r="Y2629" s="19"/>
      <c r="Z2629" s="19"/>
    </row>
    <row r="2630" spans="1:28" s="18" customFormat="1">
      <c r="A2630" s="10" t="s">
        <v>20577</v>
      </c>
      <c r="B2630" s="8" t="s">
        <v>20576</v>
      </c>
      <c r="C2630" s="19" t="s">
        <v>11539</v>
      </c>
      <c r="D2630" s="19" t="s">
        <v>18975</v>
      </c>
      <c r="E2630" s="19" t="s">
        <v>18976</v>
      </c>
      <c r="F2630" s="19" t="s">
        <v>23947</v>
      </c>
      <c r="G2630" s="19" t="s">
        <v>23949</v>
      </c>
      <c r="H2630" s="32" t="s">
        <v>11539</v>
      </c>
      <c r="I2630" s="19"/>
      <c r="J2630" s="19"/>
      <c r="K2630" s="19" t="s">
        <v>11532</v>
      </c>
      <c r="L2630" s="18" t="s">
        <v>18362</v>
      </c>
      <c r="M2630" s="44" t="s">
        <v>20549</v>
      </c>
      <c r="N2630" s="44" t="s">
        <v>20552</v>
      </c>
      <c r="O2630" s="19" t="s">
        <v>11450</v>
      </c>
      <c r="P2630" s="19" t="s">
        <v>382</v>
      </c>
      <c r="Q2630" s="44"/>
      <c r="R2630" s="32" t="s">
        <v>23</v>
      </c>
      <c r="S2630" s="19">
        <v>0</v>
      </c>
      <c r="T2630" s="19">
        <v>365</v>
      </c>
      <c r="U2630" s="19"/>
      <c r="V2630" s="19"/>
      <c r="X2630" s="19"/>
      <c r="Y2630" s="19"/>
      <c r="Z2630" s="19"/>
    </row>
    <row r="2631" spans="1:28" s="18" customFormat="1">
      <c r="A2631" s="10" t="s">
        <v>20578</v>
      </c>
      <c r="B2631" s="8" t="s">
        <v>11013</v>
      </c>
      <c r="C2631" s="19" t="s">
        <v>11540</v>
      </c>
      <c r="D2631" s="19" t="s">
        <v>11541</v>
      </c>
      <c r="E2631" s="19" t="s">
        <v>11542</v>
      </c>
      <c r="F2631" s="19" t="s">
        <v>11543</v>
      </c>
      <c r="G2631" s="19" t="s">
        <v>11544</v>
      </c>
      <c r="H2631" s="32">
        <v>15</v>
      </c>
      <c r="I2631" s="19" t="s">
        <v>11545</v>
      </c>
      <c r="J2631" s="19" t="s">
        <v>11546</v>
      </c>
      <c r="M2631" s="44" t="s">
        <v>20549</v>
      </c>
      <c r="N2631" s="44" t="s">
        <v>20552</v>
      </c>
      <c r="O2631" s="19" t="s">
        <v>11547</v>
      </c>
      <c r="P2631" s="19" t="s">
        <v>382</v>
      </c>
      <c r="Q2631" s="44"/>
      <c r="R2631" s="35" t="s">
        <v>23</v>
      </c>
      <c r="S2631" s="19">
        <v>1</v>
      </c>
      <c r="T2631" s="19">
        <v>6</v>
      </c>
      <c r="V2631" s="19" t="s">
        <v>15113</v>
      </c>
      <c r="W2631" s="18" t="s">
        <v>15555</v>
      </c>
      <c r="X2631" s="19" t="s">
        <v>15556</v>
      </c>
      <c r="Y2631" s="19" t="s">
        <v>15557</v>
      </c>
      <c r="Z2631" s="19" t="s">
        <v>15558</v>
      </c>
      <c r="AA2631" s="18" t="s">
        <v>15559</v>
      </c>
      <c r="AB2631" s="18" t="s">
        <v>15560</v>
      </c>
    </row>
    <row r="2632" spans="1:28" s="18" customFormat="1">
      <c r="A2632" s="10" t="s">
        <v>20578</v>
      </c>
      <c r="B2632" s="8" t="s">
        <v>11013</v>
      </c>
      <c r="C2632" s="19" t="s">
        <v>11548</v>
      </c>
      <c r="D2632" s="19" t="s">
        <v>11549</v>
      </c>
      <c r="E2632" s="19" t="s">
        <v>11550</v>
      </c>
      <c r="F2632" s="19" t="s">
        <v>11551</v>
      </c>
      <c r="G2632" s="19" t="s">
        <v>11552</v>
      </c>
      <c r="H2632" s="32">
        <v>15</v>
      </c>
      <c r="I2632" s="19" t="s">
        <v>11545</v>
      </c>
      <c r="J2632" s="19" t="s">
        <v>11546</v>
      </c>
      <c r="M2632" s="44" t="s">
        <v>20549</v>
      </c>
      <c r="N2632" s="44" t="s">
        <v>20552</v>
      </c>
      <c r="O2632" s="19" t="s">
        <v>11547</v>
      </c>
      <c r="P2632" s="19" t="s">
        <v>382</v>
      </c>
      <c r="Q2632" s="44"/>
      <c r="R2632" s="35" t="s">
        <v>23</v>
      </c>
      <c r="S2632" s="19">
        <v>1</v>
      </c>
      <c r="T2632" s="19">
        <v>6</v>
      </c>
      <c r="V2632" s="32" t="s">
        <v>15113</v>
      </c>
      <c r="W2632" s="35" t="s">
        <v>15555</v>
      </c>
      <c r="X2632" s="35" t="s">
        <v>15556</v>
      </c>
      <c r="Y2632" s="35" t="s">
        <v>15557</v>
      </c>
      <c r="Z2632" s="35" t="s">
        <v>15558</v>
      </c>
      <c r="AA2632" s="35" t="s">
        <v>15559</v>
      </c>
      <c r="AB2632" s="35" t="s">
        <v>15560</v>
      </c>
    </row>
    <row r="2633" spans="1:28" s="18" customFormat="1">
      <c r="A2633" s="10" t="s">
        <v>20578</v>
      </c>
      <c r="B2633" s="8" t="s">
        <v>11013</v>
      </c>
      <c r="C2633" s="19" t="s">
        <v>11553</v>
      </c>
      <c r="D2633" s="19" t="s">
        <v>11554</v>
      </c>
      <c r="E2633" s="19" t="s">
        <v>11555</v>
      </c>
      <c r="F2633" s="19" t="s">
        <v>11556</v>
      </c>
      <c r="G2633" s="19" t="s">
        <v>11557</v>
      </c>
      <c r="H2633" s="32">
        <v>15</v>
      </c>
      <c r="I2633" s="19" t="s">
        <v>11545</v>
      </c>
      <c r="J2633" s="19" t="s">
        <v>11546</v>
      </c>
      <c r="M2633" s="44" t="s">
        <v>20549</v>
      </c>
      <c r="N2633" s="44" t="s">
        <v>20552</v>
      </c>
      <c r="O2633" s="19" t="s">
        <v>11547</v>
      </c>
      <c r="P2633" s="19" t="s">
        <v>382</v>
      </c>
      <c r="Q2633" s="44"/>
      <c r="R2633" s="35" t="s">
        <v>23</v>
      </c>
      <c r="S2633" s="19">
        <v>1</v>
      </c>
      <c r="T2633" s="19">
        <v>6</v>
      </c>
      <c r="V2633" s="32" t="s">
        <v>15113</v>
      </c>
      <c r="W2633" s="35" t="s">
        <v>15555</v>
      </c>
      <c r="X2633" s="35" t="s">
        <v>15556</v>
      </c>
      <c r="Y2633" s="35" t="s">
        <v>15557</v>
      </c>
      <c r="Z2633" s="35" t="s">
        <v>15558</v>
      </c>
      <c r="AA2633" s="35" t="s">
        <v>15559</v>
      </c>
      <c r="AB2633" s="35" t="s">
        <v>15560</v>
      </c>
    </row>
    <row r="2634" spans="1:28" s="18" customFormat="1">
      <c r="A2634" s="10" t="s">
        <v>20578</v>
      </c>
      <c r="B2634" s="8" t="s">
        <v>11013</v>
      </c>
      <c r="C2634" s="19" t="s">
        <v>11558</v>
      </c>
      <c r="D2634" s="19" t="s">
        <v>11559</v>
      </c>
      <c r="E2634" s="19" t="s">
        <v>11560</v>
      </c>
      <c r="F2634" s="19" t="s">
        <v>11561</v>
      </c>
      <c r="G2634" s="19" t="s">
        <v>11562</v>
      </c>
      <c r="H2634" s="32"/>
      <c r="I2634" s="19" t="s">
        <v>11545</v>
      </c>
      <c r="J2634" s="19" t="s">
        <v>11546</v>
      </c>
      <c r="M2634" s="44" t="s">
        <v>20549</v>
      </c>
      <c r="N2634" s="44" t="s">
        <v>20552</v>
      </c>
      <c r="O2634" s="19" t="s">
        <v>11547</v>
      </c>
      <c r="P2634" s="19" t="s">
        <v>382</v>
      </c>
      <c r="Q2634" s="44"/>
      <c r="R2634" s="35" t="s">
        <v>23</v>
      </c>
      <c r="S2634" s="19">
        <v>1</v>
      </c>
      <c r="T2634" s="19">
        <v>6</v>
      </c>
      <c r="V2634" s="32" t="s">
        <v>15113</v>
      </c>
      <c r="W2634" s="35" t="s">
        <v>15555</v>
      </c>
      <c r="X2634" s="35" t="s">
        <v>15556</v>
      </c>
      <c r="Y2634" s="35" t="s">
        <v>15557</v>
      </c>
      <c r="Z2634" s="35" t="s">
        <v>15558</v>
      </c>
      <c r="AA2634" s="35" t="s">
        <v>15559</v>
      </c>
      <c r="AB2634" s="35" t="s">
        <v>15560</v>
      </c>
    </row>
    <row r="2635" spans="1:28" s="18" customFormat="1">
      <c r="A2635" s="10" t="s">
        <v>20578</v>
      </c>
      <c r="B2635" s="8" t="s">
        <v>11013</v>
      </c>
      <c r="C2635" s="19" t="s">
        <v>11563</v>
      </c>
      <c r="D2635" s="19" t="s">
        <v>11564</v>
      </c>
      <c r="E2635" s="19" t="s">
        <v>11565</v>
      </c>
      <c r="F2635" s="19" t="s">
        <v>11566</v>
      </c>
      <c r="G2635" s="19" t="s">
        <v>11567</v>
      </c>
      <c r="H2635" s="32">
        <v>17</v>
      </c>
      <c r="I2635" s="19" t="s">
        <v>11545</v>
      </c>
      <c r="J2635" s="19" t="s">
        <v>11546</v>
      </c>
      <c r="M2635" s="44" t="s">
        <v>20549</v>
      </c>
      <c r="N2635" s="44" t="s">
        <v>20552</v>
      </c>
      <c r="O2635" s="19" t="s">
        <v>11547</v>
      </c>
      <c r="P2635" s="19" t="s">
        <v>382</v>
      </c>
      <c r="Q2635" s="44"/>
      <c r="R2635" s="35" t="s">
        <v>23</v>
      </c>
      <c r="S2635" s="19">
        <v>1</v>
      </c>
      <c r="T2635" s="19">
        <v>6</v>
      </c>
      <c r="V2635" s="32" t="s">
        <v>15113</v>
      </c>
      <c r="W2635" s="35" t="s">
        <v>15555</v>
      </c>
      <c r="X2635" s="35" t="s">
        <v>15556</v>
      </c>
      <c r="Y2635" s="35" t="s">
        <v>15557</v>
      </c>
      <c r="Z2635" s="35" t="s">
        <v>15558</v>
      </c>
      <c r="AA2635" s="35" t="s">
        <v>15559</v>
      </c>
      <c r="AB2635" s="35" t="s">
        <v>15560</v>
      </c>
    </row>
    <row r="2636" spans="1:28" s="18" customFormat="1">
      <c r="A2636" s="10" t="s">
        <v>20578</v>
      </c>
      <c r="B2636" s="8" t="s">
        <v>11013</v>
      </c>
      <c r="C2636" s="19" t="s">
        <v>11568</v>
      </c>
      <c r="D2636" s="19" t="s">
        <v>11569</v>
      </c>
      <c r="E2636" s="19" t="s">
        <v>11570</v>
      </c>
      <c r="F2636" s="19" t="s">
        <v>11571</v>
      </c>
      <c r="G2636" s="19" t="s">
        <v>11572</v>
      </c>
      <c r="H2636" s="32">
        <v>17</v>
      </c>
      <c r="I2636" s="19" t="s">
        <v>11545</v>
      </c>
      <c r="J2636" s="19" t="s">
        <v>11546</v>
      </c>
      <c r="M2636" s="44" t="s">
        <v>20549</v>
      </c>
      <c r="N2636" s="44" t="s">
        <v>20552</v>
      </c>
      <c r="O2636" s="19" t="s">
        <v>11547</v>
      </c>
      <c r="P2636" s="19" t="s">
        <v>382</v>
      </c>
      <c r="Q2636" s="44"/>
      <c r="R2636" s="35" t="s">
        <v>23</v>
      </c>
      <c r="S2636" s="19">
        <v>1</v>
      </c>
      <c r="T2636" s="19">
        <v>6</v>
      </c>
      <c r="V2636" s="32" t="s">
        <v>15113</v>
      </c>
      <c r="W2636" s="35" t="s">
        <v>15555</v>
      </c>
      <c r="X2636" s="35" t="s">
        <v>15556</v>
      </c>
      <c r="Y2636" s="35" t="s">
        <v>15557</v>
      </c>
      <c r="Z2636" s="35" t="s">
        <v>15558</v>
      </c>
      <c r="AA2636" s="35" t="s">
        <v>15559</v>
      </c>
      <c r="AB2636" s="35" t="s">
        <v>15560</v>
      </c>
    </row>
    <row r="2637" spans="1:28" s="18" customFormat="1">
      <c r="A2637" s="10" t="s">
        <v>20578</v>
      </c>
      <c r="B2637" s="8" t="s">
        <v>11013</v>
      </c>
      <c r="C2637" s="19" t="s">
        <v>11573</v>
      </c>
      <c r="D2637" s="19" t="s">
        <v>11574</v>
      </c>
      <c r="E2637" s="19" t="s">
        <v>11575</v>
      </c>
      <c r="F2637" s="19" t="s">
        <v>11576</v>
      </c>
      <c r="G2637" s="19" t="s">
        <v>11577</v>
      </c>
      <c r="H2637" s="32">
        <v>17</v>
      </c>
      <c r="I2637" s="19" t="s">
        <v>11545</v>
      </c>
      <c r="J2637" s="19" t="s">
        <v>11546</v>
      </c>
      <c r="M2637" s="44" t="s">
        <v>20549</v>
      </c>
      <c r="N2637" s="44" t="s">
        <v>20552</v>
      </c>
      <c r="O2637" s="19" t="s">
        <v>11547</v>
      </c>
      <c r="P2637" s="19" t="s">
        <v>382</v>
      </c>
      <c r="Q2637" s="44"/>
      <c r="R2637" s="35" t="s">
        <v>23</v>
      </c>
      <c r="S2637" s="19">
        <v>1</v>
      </c>
      <c r="T2637" s="19">
        <v>6</v>
      </c>
      <c r="V2637" s="32" t="s">
        <v>15113</v>
      </c>
      <c r="W2637" s="35" t="s">
        <v>15555</v>
      </c>
      <c r="X2637" s="35" t="s">
        <v>15556</v>
      </c>
      <c r="Y2637" s="35" t="s">
        <v>15557</v>
      </c>
      <c r="Z2637" s="35" t="s">
        <v>15558</v>
      </c>
      <c r="AA2637" s="35" t="s">
        <v>15559</v>
      </c>
      <c r="AB2637" s="35" t="s">
        <v>15560</v>
      </c>
    </row>
    <row r="2638" spans="1:28" s="18" customFormat="1">
      <c r="A2638" s="10" t="s">
        <v>20578</v>
      </c>
      <c r="B2638" s="8" t="s">
        <v>11013</v>
      </c>
      <c r="C2638" s="19" t="s">
        <v>11578</v>
      </c>
      <c r="D2638" s="19" t="s">
        <v>11579</v>
      </c>
      <c r="E2638" s="19" t="s">
        <v>11580</v>
      </c>
      <c r="F2638" s="19" t="s">
        <v>11581</v>
      </c>
      <c r="G2638" s="19" t="s">
        <v>11582</v>
      </c>
      <c r="H2638" s="32">
        <v>17</v>
      </c>
      <c r="I2638" s="19" t="s">
        <v>11545</v>
      </c>
      <c r="J2638" s="19" t="s">
        <v>11546</v>
      </c>
      <c r="M2638" s="44" t="s">
        <v>20549</v>
      </c>
      <c r="N2638" s="44" t="s">
        <v>20552</v>
      </c>
      <c r="O2638" s="19" t="s">
        <v>11547</v>
      </c>
      <c r="P2638" s="19" t="s">
        <v>382</v>
      </c>
      <c r="Q2638" s="44"/>
      <c r="R2638" s="35" t="s">
        <v>23</v>
      </c>
      <c r="S2638" s="19">
        <v>1</v>
      </c>
      <c r="T2638" s="19">
        <v>6</v>
      </c>
      <c r="V2638" s="32" t="s">
        <v>15113</v>
      </c>
      <c r="W2638" s="35" t="s">
        <v>15555</v>
      </c>
      <c r="X2638" s="35" t="s">
        <v>15556</v>
      </c>
      <c r="Y2638" s="35" t="s">
        <v>15557</v>
      </c>
      <c r="Z2638" s="35" t="s">
        <v>15558</v>
      </c>
      <c r="AA2638" s="35" t="s">
        <v>15559</v>
      </c>
      <c r="AB2638" s="35" t="s">
        <v>15560</v>
      </c>
    </row>
    <row r="2639" spans="1:28" s="18" customFormat="1">
      <c r="A2639" s="10" t="s">
        <v>20578</v>
      </c>
      <c r="B2639" s="8" t="s">
        <v>11013</v>
      </c>
      <c r="C2639" s="19" t="s">
        <v>11583</v>
      </c>
      <c r="D2639" s="19" t="s">
        <v>11584</v>
      </c>
      <c r="E2639" s="19" t="s">
        <v>11585</v>
      </c>
      <c r="F2639" s="19" t="s">
        <v>11586</v>
      </c>
      <c r="G2639" s="19" t="s">
        <v>11587</v>
      </c>
      <c r="H2639" s="32">
        <v>17</v>
      </c>
      <c r="I2639" s="19" t="s">
        <v>11545</v>
      </c>
      <c r="J2639" s="19" t="s">
        <v>11546</v>
      </c>
      <c r="M2639" s="44" t="s">
        <v>20549</v>
      </c>
      <c r="N2639" s="44" t="s">
        <v>20552</v>
      </c>
      <c r="O2639" s="19" t="s">
        <v>11547</v>
      </c>
      <c r="P2639" s="19" t="s">
        <v>382</v>
      </c>
      <c r="Q2639" s="44"/>
      <c r="R2639" s="35" t="s">
        <v>23</v>
      </c>
      <c r="S2639" s="19">
        <v>1</v>
      </c>
      <c r="T2639" s="19">
        <v>6</v>
      </c>
      <c r="V2639" s="32" t="s">
        <v>15113</v>
      </c>
      <c r="W2639" s="35" t="s">
        <v>15555</v>
      </c>
      <c r="X2639" s="35" t="s">
        <v>15556</v>
      </c>
      <c r="Y2639" s="35" t="s">
        <v>15557</v>
      </c>
      <c r="Z2639" s="35" t="s">
        <v>15558</v>
      </c>
      <c r="AA2639" s="35" t="s">
        <v>15559</v>
      </c>
      <c r="AB2639" s="35" t="s">
        <v>15560</v>
      </c>
    </row>
    <row r="2640" spans="1:28" s="18" customFormat="1">
      <c r="A2640" s="10" t="s">
        <v>20578</v>
      </c>
      <c r="B2640" s="8" t="s">
        <v>11013</v>
      </c>
      <c r="C2640" s="19" t="s">
        <v>11588</v>
      </c>
      <c r="D2640" s="19" t="s">
        <v>11589</v>
      </c>
      <c r="E2640" s="19" t="s">
        <v>11590</v>
      </c>
      <c r="F2640" s="19" t="s">
        <v>11591</v>
      </c>
      <c r="G2640" s="19" t="s">
        <v>11592</v>
      </c>
      <c r="H2640" s="32">
        <v>17</v>
      </c>
      <c r="I2640" s="19" t="s">
        <v>11545</v>
      </c>
      <c r="J2640" s="19" t="s">
        <v>11546</v>
      </c>
      <c r="M2640" s="44" t="s">
        <v>20549</v>
      </c>
      <c r="N2640" s="44" t="s">
        <v>20552</v>
      </c>
      <c r="O2640" s="19" t="s">
        <v>11547</v>
      </c>
      <c r="P2640" s="19" t="s">
        <v>382</v>
      </c>
      <c r="Q2640" s="44"/>
      <c r="R2640" s="35" t="s">
        <v>23</v>
      </c>
      <c r="S2640" s="19">
        <v>1</v>
      </c>
      <c r="T2640" s="19">
        <v>6</v>
      </c>
      <c r="V2640" s="32" t="s">
        <v>15113</v>
      </c>
      <c r="W2640" s="35" t="s">
        <v>15555</v>
      </c>
      <c r="X2640" s="35" t="s">
        <v>15556</v>
      </c>
      <c r="Y2640" s="35" t="s">
        <v>15557</v>
      </c>
      <c r="Z2640" s="35" t="s">
        <v>15558</v>
      </c>
      <c r="AA2640" s="35" t="s">
        <v>15559</v>
      </c>
      <c r="AB2640" s="35" t="s">
        <v>15560</v>
      </c>
    </row>
    <row r="2641" spans="1:28" s="18" customFormat="1">
      <c r="A2641" s="10" t="s">
        <v>20578</v>
      </c>
      <c r="B2641" s="8" t="s">
        <v>11013</v>
      </c>
      <c r="C2641" s="19" t="s">
        <v>11593</v>
      </c>
      <c r="D2641" s="19" t="s">
        <v>11594</v>
      </c>
      <c r="E2641" s="19" t="s">
        <v>11595</v>
      </c>
      <c r="F2641" s="19" t="s">
        <v>11596</v>
      </c>
      <c r="G2641" s="19" t="s">
        <v>11597</v>
      </c>
      <c r="H2641" s="32">
        <v>17</v>
      </c>
      <c r="I2641" s="19" t="s">
        <v>11545</v>
      </c>
      <c r="J2641" s="19" t="s">
        <v>11546</v>
      </c>
      <c r="M2641" s="44" t="s">
        <v>20549</v>
      </c>
      <c r="N2641" s="44" t="s">
        <v>20552</v>
      </c>
      <c r="O2641" s="19" t="s">
        <v>11547</v>
      </c>
      <c r="P2641" s="19" t="s">
        <v>382</v>
      </c>
      <c r="Q2641" s="44"/>
      <c r="R2641" s="35" t="s">
        <v>23</v>
      </c>
      <c r="S2641" s="19">
        <v>1</v>
      </c>
      <c r="T2641" s="19">
        <v>6</v>
      </c>
      <c r="V2641" s="32" t="s">
        <v>15113</v>
      </c>
      <c r="W2641" s="35" t="s">
        <v>15555</v>
      </c>
      <c r="X2641" s="35" t="s">
        <v>15556</v>
      </c>
      <c r="Y2641" s="35" t="s">
        <v>15557</v>
      </c>
      <c r="Z2641" s="35" t="s">
        <v>15558</v>
      </c>
      <c r="AA2641" s="35" t="s">
        <v>15559</v>
      </c>
      <c r="AB2641" s="35" t="s">
        <v>15560</v>
      </c>
    </row>
    <row r="2642" spans="1:28" s="18" customFormat="1">
      <c r="A2642" s="10" t="s">
        <v>20578</v>
      </c>
      <c r="B2642" s="8" t="s">
        <v>11013</v>
      </c>
      <c r="C2642" s="19" t="s">
        <v>11598</v>
      </c>
      <c r="D2642" s="19" t="s">
        <v>11599</v>
      </c>
      <c r="E2642" s="19" t="s">
        <v>11600</v>
      </c>
      <c r="F2642" s="19" t="s">
        <v>11601</v>
      </c>
      <c r="G2642" s="19" t="s">
        <v>11602</v>
      </c>
      <c r="H2642" s="32">
        <v>17</v>
      </c>
      <c r="I2642" s="19" t="s">
        <v>11545</v>
      </c>
      <c r="J2642" s="19" t="s">
        <v>11546</v>
      </c>
      <c r="M2642" s="44" t="s">
        <v>20549</v>
      </c>
      <c r="N2642" s="44" t="s">
        <v>20552</v>
      </c>
      <c r="O2642" s="19" t="s">
        <v>11547</v>
      </c>
      <c r="P2642" s="19" t="s">
        <v>382</v>
      </c>
      <c r="Q2642" s="44"/>
      <c r="R2642" s="35" t="s">
        <v>23</v>
      </c>
      <c r="S2642" s="19">
        <v>1</v>
      </c>
      <c r="T2642" s="19">
        <v>6</v>
      </c>
      <c r="V2642" s="32" t="s">
        <v>15113</v>
      </c>
      <c r="W2642" s="35" t="s">
        <v>15555</v>
      </c>
      <c r="X2642" s="35" t="s">
        <v>15556</v>
      </c>
      <c r="Y2642" s="35" t="s">
        <v>15557</v>
      </c>
      <c r="Z2642" s="35" t="s">
        <v>15558</v>
      </c>
      <c r="AA2642" s="35" t="s">
        <v>15559</v>
      </c>
      <c r="AB2642" s="35" t="s">
        <v>15560</v>
      </c>
    </row>
    <row r="2643" spans="1:28" s="18" customFormat="1">
      <c r="A2643" s="10" t="s">
        <v>20578</v>
      </c>
      <c r="B2643" s="8" t="s">
        <v>11013</v>
      </c>
      <c r="C2643" s="19" t="s">
        <v>11603</v>
      </c>
      <c r="D2643" s="19" t="s">
        <v>11604</v>
      </c>
      <c r="E2643" s="19" t="s">
        <v>11605</v>
      </c>
      <c r="F2643" s="19" t="s">
        <v>11606</v>
      </c>
      <c r="G2643" s="19" t="s">
        <v>11607</v>
      </c>
      <c r="H2643" s="32">
        <v>17</v>
      </c>
      <c r="I2643" s="19" t="s">
        <v>11545</v>
      </c>
      <c r="J2643" s="19" t="s">
        <v>11546</v>
      </c>
      <c r="M2643" s="44" t="s">
        <v>20549</v>
      </c>
      <c r="N2643" s="44" t="s">
        <v>20552</v>
      </c>
      <c r="O2643" s="19" t="s">
        <v>11547</v>
      </c>
      <c r="P2643" s="19" t="s">
        <v>382</v>
      </c>
      <c r="Q2643" s="44"/>
      <c r="R2643" s="35" t="s">
        <v>23</v>
      </c>
      <c r="S2643" s="19">
        <v>1</v>
      </c>
      <c r="T2643" s="19">
        <v>6</v>
      </c>
      <c r="V2643" s="32" t="s">
        <v>15113</v>
      </c>
      <c r="W2643" s="35" t="s">
        <v>15555</v>
      </c>
      <c r="X2643" s="35" t="s">
        <v>15556</v>
      </c>
      <c r="Y2643" s="35" t="s">
        <v>15557</v>
      </c>
      <c r="Z2643" s="35" t="s">
        <v>15558</v>
      </c>
      <c r="AA2643" s="35" t="s">
        <v>15559</v>
      </c>
      <c r="AB2643" s="35" t="s">
        <v>15560</v>
      </c>
    </row>
    <row r="2644" spans="1:28" s="18" customFormat="1">
      <c r="A2644" s="10" t="s">
        <v>20578</v>
      </c>
      <c r="B2644" s="8" t="s">
        <v>11013</v>
      </c>
      <c r="C2644" s="19" t="s">
        <v>11608</v>
      </c>
      <c r="D2644" s="19" t="s">
        <v>11609</v>
      </c>
      <c r="E2644" s="19" t="s">
        <v>11610</v>
      </c>
      <c r="F2644" s="19" t="s">
        <v>11611</v>
      </c>
      <c r="G2644" s="19" t="s">
        <v>11612</v>
      </c>
      <c r="H2644" s="32">
        <v>17</v>
      </c>
      <c r="I2644" s="19" t="s">
        <v>11545</v>
      </c>
      <c r="J2644" s="19" t="s">
        <v>11546</v>
      </c>
      <c r="M2644" s="44" t="s">
        <v>20549</v>
      </c>
      <c r="N2644" s="44" t="s">
        <v>20552</v>
      </c>
      <c r="O2644" s="19" t="s">
        <v>11547</v>
      </c>
      <c r="P2644" s="19" t="s">
        <v>382</v>
      </c>
      <c r="Q2644" s="44"/>
      <c r="R2644" s="35" t="s">
        <v>23</v>
      </c>
      <c r="S2644" s="19">
        <v>1</v>
      </c>
      <c r="T2644" s="19">
        <v>6</v>
      </c>
      <c r="V2644" s="32" t="s">
        <v>15113</v>
      </c>
      <c r="W2644" s="35" t="s">
        <v>15555</v>
      </c>
      <c r="X2644" s="35" t="s">
        <v>15556</v>
      </c>
      <c r="Y2644" s="35" t="s">
        <v>15557</v>
      </c>
      <c r="Z2644" s="35" t="s">
        <v>15558</v>
      </c>
      <c r="AA2644" s="35" t="s">
        <v>15559</v>
      </c>
      <c r="AB2644" s="35" t="s">
        <v>15560</v>
      </c>
    </row>
    <row r="2645" spans="1:28" s="23" customFormat="1">
      <c r="A2645" s="10" t="s">
        <v>20578</v>
      </c>
      <c r="B2645" s="8" t="s">
        <v>11013</v>
      </c>
      <c r="C2645" s="24" t="s">
        <v>12143</v>
      </c>
      <c r="D2645" s="24" t="s">
        <v>12144</v>
      </c>
      <c r="E2645" s="24" t="s">
        <v>18986</v>
      </c>
      <c r="F2645" s="24" t="s">
        <v>12144</v>
      </c>
      <c r="G2645" s="24" t="s">
        <v>18977</v>
      </c>
      <c r="H2645" s="32">
        <v>17</v>
      </c>
      <c r="I2645" s="24"/>
      <c r="J2645" s="24"/>
      <c r="M2645" s="32" t="s">
        <v>562</v>
      </c>
      <c r="N2645" s="32" t="s">
        <v>563</v>
      </c>
      <c r="O2645" s="35" t="s">
        <v>557</v>
      </c>
      <c r="P2645" s="24" t="s">
        <v>11766</v>
      </c>
      <c r="Q2645" s="44"/>
      <c r="R2645" s="32" t="s">
        <v>23</v>
      </c>
      <c r="S2645" s="24"/>
      <c r="T2645" s="24"/>
      <c r="U2645" s="24"/>
      <c r="V2645" s="24"/>
      <c r="X2645" s="24"/>
      <c r="Y2645" s="24"/>
      <c r="Z2645" s="24"/>
    </row>
    <row r="2646" spans="1:28" s="23" customFormat="1">
      <c r="A2646" s="10" t="s">
        <v>20578</v>
      </c>
      <c r="B2646" s="8" t="s">
        <v>11013</v>
      </c>
      <c r="C2646" s="24" t="s">
        <v>12145</v>
      </c>
      <c r="D2646" s="24" t="s">
        <v>18981</v>
      </c>
      <c r="E2646" s="24" t="s">
        <v>18978</v>
      </c>
      <c r="F2646" s="24" t="s">
        <v>18981</v>
      </c>
      <c r="G2646" s="24" t="s">
        <v>18978</v>
      </c>
      <c r="H2646" s="32">
        <v>17</v>
      </c>
      <c r="I2646" s="24"/>
      <c r="J2646" s="24"/>
      <c r="M2646" s="32" t="s">
        <v>562</v>
      </c>
      <c r="N2646" s="32" t="s">
        <v>563</v>
      </c>
      <c r="O2646" s="35" t="s">
        <v>557</v>
      </c>
      <c r="P2646" s="24" t="s">
        <v>11766</v>
      </c>
      <c r="Q2646" s="44"/>
      <c r="R2646" s="32" t="s">
        <v>32</v>
      </c>
      <c r="S2646" s="24"/>
      <c r="T2646" s="24"/>
      <c r="U2646" s="24"/>
      <c r="V2646" s="24"/>
      <c r="X2646" s="24"/>
      <c r="Y2646" s="24"/>
      <c r="Z2646" s="24"/>
    </row>
    <row r="2647" spans="1:28" s="23" customFormat="1">
      <c r="A2647" s="10" t="s">
        <v>20578</v>
      </c>
      <c r="B2647" s="8" t="s">
        <v>11013</v>
      </c>
      <c r="C2647" s="24" t="s">
        <v>12146</v>
      </c>
      <c r="D2647" s="24" t="s">
        <v>18982</v>
      </c>
      <c r="E2647" s="24" t="s">
        <v>18988</v>
      </c>
      <c r="F2647" s="24" t="s">
        <v>23950</v>
      </c>
      <c r="G2647" s="44" t="s">
        <v>18989</v>
      </c>
      <c r="H2647" s="32"/>
      <c r="I2647" s="24" t="s">
        <v>16883</v>
      </c>
      <c r="J2647" s="24" t="s">
        <v>17070</v>
      </c>
      <c r="M2647" s="32" t="s">
        <v>562</v>
      </c>
      <c r="N2647" s="32" t="s">
        <v>563</v>
      </c>
      <c r="O2647" s="35" t="s">
        <v>557</v>
      </c>
      <c r="P2647" s="24" t="s">
        <v>11766</v>
      </c>
      <c r="Q2647" s="44"/>
      <c r="R2647" s="35" t="s">
        <v>23</v>
      </c>
      <c r="S2647" s="24">
        <v>1</v>
      </c>
      <c r="T2647" s="24">
        <v>2</v>
      </c>
      <c r="U2647" s="24"/>
      <c r="V2647" s="24"/>
      <c r="X2647" s="24"/>
      <c r="Y2647" s="24"/>
      <c r="Z2647" s="24"/>
    </row>
    <row r="2648" spans="1:28" s="23" customFormat="1">
      <c r="A2648" s="10" t="s">
        <v>20578</v>
      </c>
      <c r="B2648" s="8" t="s">
        <v>11013</v>
      </c>
      <c r="C2648" s="24" t="s">
        <v>12147</v>
      </c>
      <c r="D2648" s="24" t="s">
        <v>12144</v>
      </c>
      <c r="E2648" s="24" t="s">
        <v>18986</v>
      </c>
      <c r="F2648" s="24" t="s">
        <v>12144</v>
      </c>
      <c r="G2648" s="24" t="s">
        <v>18977</v>
      </c>
      <c r="H2648" s="32">
        <v>17</v>
      </c>
      <c r="I2648" s="24"/>
      <c r="J2648" s="24"/>
      <c r="M2648" s="32" t="s">
        <v>562</v>
      </c>
      <c r="N2648" s="32" t="s">
        <v>563</v>
      </c>
      <c r="O2648" s="35" t="s">
        <v>557</v>
      </c>
      <c r="P2648" s="24" t="s">
        <v>11766</v>
      </c>
      <c r="Q2648" s="44"/>
      <c r="R2648" s="32" t="s">
        <v>23</v>
      </c>
      <c r="S2648" s="24"/>
      <c r="T2648" s="24"/>
      <c r="U2648" s="24"/>
      <c r="V2648" s="24"/>
      <c r="X2648" s="24"/>
      <c r="Y2648" s="24"/>
      <c r="Z2648" s="24"/>
    </row>
    <row r="2649" spans="1:28" s="23" customFormat="1">
      <c r="A2649" s="10" t="s">
        <v>20578</v>
      </c>
      <c r="B2649" s="8" t="s">
        <v>11013</v>
      </c>
      <c r="C2649" s="24" t="s">
        <v>12148</v>
      </c>
      <c r="D2649" s="24" t="s">
        <v>18981</v>
      </c>
      <c r="E2649" s="24" t="s">
        <v>18978</v>
      </c>
      <c r="F2649" s="24" t="s">
        <v>18981</v>
      </c>
      <c r="G2649" s="24" t="s">
        <v>18978</v>
      </c>
      <c r="H2649" s="32">
        <v>17</v>
      </c>
      <c r="I2649" s="24"/>
      <c r="J2649" s="24"/>
      <c r="M2649" s="32" t="s">
        <v>562</v>
      </c>
      <c r="N2649" s="32" t="s">
        <v>563</v>
      </c>
      <c r="O2649" s="35" t="s">
        <v>557</v>
      </c>
      <c r="P2649" s="24" t="s">
        <v>11766</v>
      </c>
      <c r="Q2649" s="44"/>
      <c r="R2649" s="32" t="s">
        <v>32</v>
      </c>
      <c r="S2649" s="24"/>
      <c r="T2649" s="24"/>
      <c r="U2649" s="24"/>
      <c r="V2649" s="24"/>
      <c r="X2649" s="24"/>
      <c r="Y2649" s="24"/>
      <c r="Z2649" s="24"/>
    </row>
    <row r="2650" spans="1:28" s="23" customFormat="1">
      <c r="A2650" s="10" t="s">
        <v>20578</v>
      </c>
      <c r="B2650" s="8" t="s">
        <v>11013</v>
      </c>
      <c r="C2650" s="24" t="s">
        <v>12149</v>
      </c>
      <c r="D2650" s="24" t="s">
        <v>18983</v>
      </c>
      <c r="E2650" s="44" t="s">
        <v>18990</v>
      </c>
      <c r="F2650" s="24" t="s">
        <v>23951</v>
      </c>
      <c r="G2650" s="44" t="s">
        <v>23952</v>
      </c>
      <c r="H2650" s="32">
        <v>18</v>
      </c>
      <c r="I2650" s="24"/>
      <c r="J2650" s="24"/>
      <c r="M2650" s="32" t="s">
        <v>562</v>
      </c>
      <c r="N2650" s="32" t="s">
        <v>563</v>
      </c>
      <c r="O2650" s="35" t="s">
        <v>557</v>
      </c>
      <c r="P2650" s="24" t="s">
        <v>11766</v>
      </c>
      <c r="Q2650" s="44"/>
      <c r="R2650" s="32" t="s">
        <v>23</v>
      </c>
      <c r="S2650" s="24"/>
      <c r="T2650" s="24"/>
      <c r="U2650" s="24"/>
      <c r="V2650" s="24"/>
      <c r="X2650" s="24"/>
      <c r="Y2650" s="24"/>
      <c r="Z2650" s="24"/>
    </row>
    <row r="2651" spans="1:28" s="23" customFormat="1">
      <c r="A2651" s="10" t="s">
        <v>20578</v>
      </c>
      <c r="B2651" s="8" t="s">
        <v>11013</v>
      </c>
      <c r="C2651" s="24" t="s">
        <v>12150</v>
      </c>
      <c r="D2651" s="24" t="s">
        <v>18984</v>
      </c>
      <c r="E2651" s="24" t="s">
        <v>18987</v>
      </c>
      <c r="F2651" s="24" t="s">
        <v>18984</v>
      </c>
      <c r="G2651" s="24" t="s">
        <v>18979</v>
      </c>
      <c r="H2651" s="32">
        <v>18</v>
      </c>
      <c r="I2651" s="24"/>
      <c r="J2651" s="24"/>
      <c r="M2651" s="32" t="s">
        <v>562</v>
      </c>
      <c r="N2651" s="32" t="s">
        <v>563</v>
      </c>
      <c r="O2651" s="35" t="s">
        <v>557</v>
      </c>
      <c r="P2651" s="24" t="s">
        <v>11766</v>
      </c>
      <c r="Q2651" s="44"/>
      <c r="R2651" s="32" t="s">
        <v>23</v>
      </c>
      <c r="S2651" s="24"/>
      <c r="T2651" s="24"/>
      <c r="U2651" s="24"/>
      <c r="V2651" s="24"/>
      <c r="X2651" s="24"/>
      <c r="Y2651" s="24"/>
      <c r="Z2651" s="24"/>
    </row>
    <row r="2652" spans="1:28" s="23" customFormat="1">
      <c r="A2652" s="10" t="s">
        <v>20578</v>
      </c>
      <c r="B2652" s="8" t="s">
        <v>11013</v>
      </c>
      <c r="C2652" s="24" t="s">
        <v>12151</v>
      </c>
      <c r="D2652" s="24" t="s">
        <v>18985</v>
      </c>
      <c r="E2652" s="24" t="s">
        <v>18980</v>
      </c>
      <c r="F2652" s="24" t="s">
        <v>18985</v>
      </c>
      <c r="G2652" s="24" t="s">
        <v>18980</v>
      </c>
      <c r="H2652" s="32">
        <v>18</v>
      </c>
      <c r="I2652" s="24"/>
      <c r="J2652" s="24"/>
      <c r="M2652" s="32" t="s">
        <v>562</v>
      </c>
      <c r="N2652" s="32" t="s">
        <v>563</v>
      </c>
      <c r="O2652" s="35" t="s">
        <v>557</v>
      </c>
      <c r="P2652" s="24" t="s">
        <v>11766</v>
      </c>
      <c r="Q2652" s="44"/>
      <c r="R2652" s="32" t="s">
        <v>23</v>
      </c>
      <c r="S2652" s="24"/>
      <c r="T2652" s="24"/>
      <c r="U2652" s="24"/>
      <c r="V2652" s="24"/>
      <c r="X2652" s="24"/>
      <c r="Y2652" s="24"/>
      <c r="Z2652" s="24"/>
    </row>
    <row r="2653" spans="1:28" s="18" customFormat="1">
      <c r="A2653" s="10" t="s">
        <v>20571</v>
      </c>
      <c r="B2653" s="8" t="s">
        <v>20570</v>
      </c>
      <c r="C2653" s="20" t="s">
        <v>11613</v>
      </c>
      <c r="D2653" s="20" t="s">
        <v>11614</v>
      </c>
      <c r="E2653" s="20" t="s">
        <v>11615</v>
      </c>
      <c r="F2653" s="20" t="s">
        <v>11616</v>
      </c>
      <c r="G2653" s="20" t="s">
        <v>11617</v>
      </c>
      <c r="H2653" s="32">
        <v>18</v>
      </c>
      <c r="I2653" s="20" t="s">
        <v>16883</v>
      </c>
      <c r="J2653" s="20" t="s">
        <v>17070</v>
      </c>
      <c r="M2653" s="44" t="s">
        <v>20549</v>
      </c>
      <c r="N2653" s="44" t="s">
        <v>20552</v>
      </c>
      <c r="O2653" s="20" t="s">
        <v>11618</v>
      </c>
      <c r="P2653" s="20" t="s">
        <v>382</v>
      </c>
      <c r="Q2653" s="44"/>
      <c r="R2653" s="35" t="s">
        <v>23</v>
      </c>
      <c r="S2653" s="20">
        <v>1</v>
      </c>
      <c r="T2653" s="20">
        <v>2</v>
      </c>
      <c r="U2653" s="20"/>
      <c r="V2653" s="20"/>
      <c r="X2653" s="20"/>
      <c r="Y2653" s="20"/>
      <c r="Z2653" s="20"/>
    </row>
    <row r="2654" spans="1:28" s="18" customFormat="1">
      <c r="A2654" s="10" t="s">
        <v>20571</v>
      </c>
      <c r="B2654" s="8" t="s">
        <v>20570</v>
      </c>
      <c r="C2654" s="20" t="s">
        <v>11619</v>
      </c>
      <c r="D2654" s="20" t="s">
        <v>11620</v>
      </c>
      <c r="E2654" s="20" t="s">
        <v>11621</v>
      </c>
      <c r="F2654" s="20" t="s">
        <v>11622</v>
      </c>
      <c r="G2654" s="20" t="s">
        <v>11623</v>
      </c>
      <c r="H2654" s="32">
        <v>18</v>
      </c>
      <c r="I2654" s="20" t="s">
        <v>16883</v>
      </c>
      <c r="J2654" s="20" t="s">
        <v>17070</v>
      </c>
      <c r="M2654" s="44" t="s">
        <v>20549</v>
      </c>
      <c r="N2654" s="44" t="s">
        <v>20552</v>
      </c>
      <c r="O2654" s="20" t="s">
        <v>11618</v>
      </c>
      <c r="P2654" s="20" t="s">
        <v>382</v>
      </c>
      <c r="Q2654" s="44"/>
      <c r="R2654" s="35" t="s">
        <v>23</v>
      </c>
      <c r="S2654" s="20">
        <v>1</v>
      </c>
      <c r="T2654" s="20">
        <v>2</v>
      </c>
      <c r="U2654" s="20"/>
      <c r="V2654" s="20"/>
      <c r="X2654" s="20"/>
      <c r="Y2654" s="20"/>
      <c r="Z2654" s="20"/>
    </row>
    <row r="2655" spans="1:28" s="18" customFormat="1">
      <c r="A2655" s="10" t="s">
        <v>20571</v>
      </c>
      <c r="B2655" s="8" t="s">
        <v>20570</v>
      </c>
      <c r="C2655" s="20" t="s">
        <v>11624</v>
      </c>
      <c r="D2655" s="20" t="s">
        <v>11625</v>
      </c>
      <c r="E2655" s="20" t="s">
        <v>11626</v>
      </c>
      <c r="F2655" s="20" t="s">
        <v>11627</v>
      </c>
      <c r="G2655" s="20" t="s">
        <v>11628</v>
      </c>
      <c r="H2655" s="32">
        <v>18</v>
      </c>
      <c r="I2655" s="20" t="s">
        <v>16883</v>
      </c>
      <c r="J2655" s="20" t="s">
        <v>17070</v>
      </c>
      <c r="M2655" s="44" t="s">
        <v>20549</v>
      </c>
      <c r="N2655" s="44" t="s">
        <v>20552</v>
      </c>
      <c r="O2655" s="20" t="s">
        <v>11618</v>
      </c>
      <c r="P2655" s="20" t="s">
        <v>382</v>
      </c>
      <c r="Q2655" s="44"/>
      <c r="R2655" s="35" t="s">
        <v>23</v>
      </c>
      <c r="S2655" s="20">
        <v>1</v>
      </c>
      <c r="T2655" s="20">
        <v>2</v>
      </c>
      <c r="U2655" s="20"/>
      <c r="V2655" s="20"/>
      <c r="X2655" s="20"/>
      <c r="Y2655" s="20"/>
      <c r="Z2655" s="20"/>
    </row>
    <row r="2656" spans="1:28" s="18" customFormat="1">
      <c r="A2656" s="10" t="s">
        <v>20571</v>
      </c>
      <c r="B2656" s="8" t="s">
        <v>20570</v>
      </c>
      <c r="C2656" s="20" t="s">
        <v>11629</v>
      </c>
      <c r="D2656" s="20" t="s">
        <v>11630</v>
      </c>
      <c r="E2656" s="20" t="s">
        <v>11631</v>
      </c>
      <c r="F2656" s="20" t="s">
        <v>11632</v>
      </c>
      <c r="G2656" s="20" t="s">
        <v>11633</v>
      </c>
      <c r="H2656" s="32">
        <v>19</v>
      </c>
      <c r="I2656" s="20" t="s">
        <v>16883</v>
      </c>
      <c r="J2656" s="20" t="s">
        <v>17070</v>
      </c>
      <c r="M2656" s="44" t="s">
        <v>20549</v>
      </c>
      <c r="N2656" s="44" t="s">
        <v>20552</v>
      </c>
      <c r="O2656" s="20" t="s">
        <v>11618</v>
      </c>
      <c r="P2656" s="20" t="s">
        <v>382</v>
      </c>
      <c r="Q2656" s="44"/>
      <c r="R2656" s="35" t="s">
        <v>23</v>
      </c>
      <c r="S2656" s="20">
        <v>1</v>
      </c>
      <c r="T2656" s="20">
        <v>2</v>
      </c>
      <c r="U2656" s="20"/>
      <c r="V2656" s="20"/>
      <c r="X2656" s="20"/>
      <c r="Y2656" s="20"/>
      <c r="Z2656" s="20"/>
    </row>
    <row r="2657" spans="1:26" s="18" customFormat="1">
      <c r="A2657" s="10" t="s">
        <v>20571</v>
      </c>
      <c r="B2657" s="8" t="s">
        <v>20570</v>
      </c>
      <c r="C2657" s="20" t="s">
        <v>11634</v>
      </c>
      <c r="D2657" s="20" t="s">
        <v>11635</v>
      </c>
      <c r="E2657" s="20" t="s">
        <v>11636</v>
      </c>
      <c r="F2657" s="20" t="s">
        <v>11637</v>
      </c>
      <c r="G2657" s="20" t="s">
        <v>11638</v>
      </c>
      <c r="H2657" s="32">
        <v>20</v>
      </c>
      <c r="I2657" s="20" t="s">
        <v>16883</v>
      </c>
      <c r="J2657" s="20" t="s">
        <v>17070</v>
      </c>
      <c r="M2657" s="44" t="s">
        <v>20549</v>
      </c>
      <c r="N2657" s="44" t="s">
        <v>20552</v>
      </c>
      <c r="O2657" s="20" t="s">
        <v>11618</v>
      </c>
      <c r="P2657" s="20" t="s">
        <v>382</v>
      </c>
      <c r="Q2657" s="44"/>
      <c r="R2657" s="35" t="s">
        <v>23</v>
      </c>
      <c r="S2657" s="20">
        <v>1</v>
      </c>
      <c r="T2657" s="20">
        <v>2</v>
      </c>
      <c r="U2657" s="20"/>
      <c r="V2657" s="20"/>
      <c r="X2657" s="20"/>
      <c r="Y2657" s="20"/>
      <c r="Z2657" s="20"/>
    </row>
    <row r="2658" spans="1:26" s="18" customFormat="1">
      <c r="A2658" s="10" t="s">
        <v>20571</v>
      </c>
      <c r="B2658" s="8" t="s">
        <v>20570</v>
      </c>
      <c r="C2658" s="20" t="s">
        <v>11639</v>
      </c>
      <c r="D2658" s="20" t="s">
        <v>11640</v>
      </c>
      <c r="E2658" s="20" t="s">
        <v>11641</v>
      </c>
      <c r="F2658" s="20" t="s">
        <v>11642</v>
      </c>
      <c r="G2658" s="20" t="s">
        <v>11643</v>
      </c>
      <c r="H2658" s="32">
        <v>20</v>
      </c>
      <c r="I2658" s="20" t="s">
        <v>16883</v>
      </c>
      <c r="J2658" s="20" t="s">
        <v>17070</v>
      </c>
      <c r="M2658" s="44" t="s">
        <v>20549</v>
      </c>
      <c r="N2658" s="44" t="s">
        <v>20552</v>
      </c>
      <c r="O2658" s="20" t="s">
        <v>11618</v>
      </c>
      <c r="P2658" s="20" t="s">
        <v>382</v>
      </c>
      <c r="Q2658" s="44"/>
      <c r="R2658" s="35" t="s">
        <v>23</v>
      </c>
      <c r="S2658" s="20">
        <v>1</v>
      </c>
      <c r="T2658" s="20">
        <v>2</v>
      </c>
      <c r="U2658" s="20"/>
      <c r="V2658" s="20"/>
      <c r="X2658" s="20"/>
      <c r="Y2658" s="20"/>
      <c r="Z2658" s="20"/>
    </row>
    <row r="2659" spans="1:26" s="18" customFormat="1">
      <c r="A2659" s="10" t="s">
        <v>20571</v>
      </c>
      <c r="B2659" s="8" t="s">
        <v>20570</v>
      </c>
      <c r="C2659" s="20" t="s">
        <v>11644</v>
      </c>
      <c r="D2659" s="20" t="s">
        <v>11645</v>
      </c>
      <c r="E2659" s="20" t="s">
        <v>11646</v>
      </c>
      <c r="F2659" s="20" t="s">
        <v>11647</v>
      </c>
      <c r="G2659" s="20" t="s">
        <v>11648</v>
      </c>
      <c r="H2659" s="32">
        <v>20</v>
      </c>
      <c r="I2659" s="20" t="s">
        <v>16883</v>
      </c>
      <c r="J2659" s="20" t="s">
        <v>17070</v>
      </c>
      <c r="M2659" s="44" t="s">
        <v>20549</v>
      </c>
      <c r="N2659" s="44" t="s">
        <v>20552</v>
      </c>
      <c r="O2659" s="20" t="s">
        <v>11618</v>
      </c>
      <c r="P2659" s="20" t="s">
        <v>382</v>
      </c>
      <c r="Q2659" s="44"/>
      <c r="R2659" s="35" t="s">
        <v>23</v>
      </c>
      <c r="S2659" s="20">
        <v>1</v>
      </c>
      <c r="T2659" s="20">
        <v>2</v>
      </c>
      <c r="U2659" s="20"/>
      <c r="V2659" s="20"/>
      <c r="X2659" s="20"/>
      <c r="Y2659" s="20"/>
      <c r="Z2659" s="20"/>
    </row>
    <row r="2660" spans="1:26" s="18" customFormat="1">
      <c r="A2660" s="10" t="s">
        <v>20571</v>
      </c>
      <c r="B2660" s="8" t="s">
        <v>20570</v>
      </c>
      <c r="C2660" s="20" t="s">
        <v>11649</v>
      </c>
      <c r="D2660" s="20" t="s">
        <v>11650</v>
      </c>
      <c r="E2660" s="20" t="s">
        <v>11651</v>
      </c>
      <c r="F2660" s="20" t="s">
        <v>11652</v>
      </c>
      <c r="G2660" s="20" t="s">
        <v>11653</v>
      </c>
      <c r="H2660" s="32">
        <v>20</v>
      </c>
      <c r="I2660" s="20" t="s">
        <v>16883</v>
      </c>
      <c r="J2660" s="20" t="s">
        <v>17070</v>
      </c>
      <c r="M2660" s="44" t="s">
        <v>20549</v>
      </c>
      <c r="N2660" s="44" t="s">
        <v>20552</v>
      </c>
      <c r="O2660" s="20" t="s">
        <v>11618</v>
      </c>
      <c r="P2660" s="20" t="s">
        <v>382</v>
      </c>
      <c r="Q2660" s="44"/>
      <c r="R2660" s="35" t="s">
        <v>23</v>
      </c>
      <c r="S2660" s="20">
        <v>1</v>
      </c>
      <c r="T2660" s="20">
        <v>2</v>
      </c>
      <c r="U2660" s="20"/>
      <c r="V2660" s="20"/>
      <c r="X2660" s="20"/>
      <c r="Y2660" s="20"/>
      <c r="Z2660" s="20"/>
    </row>
    <row r="2661" spans="1:26" s="18" customFormat="1">
      <c r="A2661" s="10" t="s">
        <v>20571</v>
      </c>
      <c r="B2661" s="8" t="s">
        <v>20570</v>
      </c>
      <c r="C2661" s="20" t="s">
        <v>11654</v>
      </c>
      <c r="D2661" s="20" t="s">
        <v>11655</v>
      </c>
      <c r="E2661" s="20" t="s">
        <v>11656</v>
      </c>
      <c r="F2661" s="20" t="s">
        <v>11657</v>
      </c>
      <c r="G2661" s="20" t="s">
        <v>11658</v>
      </c>
      <c r="H2661" s="32">
        <v>20</v>
      </c>
      <c r="I2661" s="20" t="s">
        <v>16883</v>
      </c>
      <c r="J2661" s="20" t="s">
        <v>17070</v>
      </c>
      <c r="M2661" s="44" t="s">
        <v>20549</v>
      </c>
      <c r="N2661" s="44" t="s">
        <v>20552</v>
      </c>
      <c r="O2661" s="20" t="s">
        <v>11618</v>
      </c>
      <c r="P2661" s="20" t="s">
        <v>382</v>
      </c>
      <c r="Q2661" s="44"/>
      <c r="R2661" s="35" t="s">
        <v>23</v>
      </c>
      <c r="S2661" s="20">
        <v>1</v>
      </c>
      <c r="T2661" s="20">
        <v>2</v>
      </c>
      <c r="U2661" s="20"/>
      <c r="V2661" s="20"/>
      <c r="X2661" s="20"/>
      <c r="Y2661" s="20"/>
      <c r="Z2661" s="20"/>
    </row>
    <row r="2662" spans="1:26" s="18" customFormat="1">
      <c r="A2662" s="10" t="s">
        <v>20571</v>
      </c>
      <c r="B2662" s="8" t="s">
        <v>20570</v>
      </c>
      <c r="C2662" s="20" t="s">
        <v>11659</v>
      </c>
      <c r="D2662" s="20" t="s">
        <v>11660</v>
      </c>
      <c r="E2662" s="20" t="s">
        <v>11661</v>
      </c>
      <c r="F2662" s="20" t="s">
        <v>11657</v>
      </c>
      <c r="G2662" s="20" t="s">
        <v>11662</v>
      </c>
      <c r="H2662" s="32">
        <v>20</v>
      </c>
      <c r="I2662" s="20" t="s">
        <v>16883</v>
      </c>
      <c r="J2662" s="20" t="s">
        <v>17070</v>
      </c>
      <c r="M2662" s="44" t="s">
        <v>20549</v>
      </c>
      <c r="N2662" s="44" t="s">
        <v>20552</v>
      </c>
      <c r="O2662" s="20" t="s">
        <v>11618</v>
      </c>
      <c r="P2662" s="20" t="s">
        <v>382</v>
      </c>
      <c r="Q2662" s="44"/>
      <c r="R2662" s="35" t="s">
        <v>23</v>
      </c>
      <c r="S2662" s="20">
        <v>1</v>
      </c>
      <c r="T2662" s="20">
        <v>2</v>
      </c>
      <c r="U2662" s="20"/>
      <c r="V2662" s="20"/>
      <c r="X2662" s="20"/>
      <c r="Y2662" s="20"/>
      <c r="Z2662" s="20"/>
    </row>
    <row r="2663" spans="1:26" s="18" customFormat="1">
      <c r="A2663" s="10" t="s">
        <v>20571</v>
      </c>
      <c r="B2663" s="8" t="s">
        <v>20570</v>
      </c>
      <c r="C2663" s="20" t="s">
        <v>11663</v>
      </c>
      <c r="D2663" s="20" t="s">
        <v>11664</v>
      </c>
      <c r="E2663" s="20" t="s">
        <v>11665</v>
      </c>
      <c r="F2663" s="20" t="s">
        <v>11666</v>
      </c>
      <c r="G2663" s="20" t="s">
        <v>11667</v>
      </c>
      <c r="H2663" s="32">
        <v>20</v>
      </c>
      <c r="I2663" s="20" t="s">
        <v>16883</v>
      </c>
      <c r="J2663" s="20" t="s">
        <v>17070</v>
      </c>
      <c r="M2663" s="44" t="s">
        <v>20549</v>
      </c>
      <c r="N2663" s="44" t="s">
        <v>20552</v>
      </c>
      <c r="O2663" s="20" t="s">
        <v>11618</v>
      </c>
      <c r="P2663" s="20" t="s">
        <v>382</v>
      </c>
      <c r="Q2663" s="44"/>
      <c r="R2663" s="35" t="s">
        <v>23</v>
      </c>
      <c r="S2663" s="20">
        <v>1</v>
      </c>
      <c r="T2663" s="20">
        <v>2</v>
      </c>
      <c r="U2663" s="20"/>
      <c r="V2663" s="20"/>
      <c r="X2663" s="20"/>
      <c r="Y2663" s="20"/>
      <c r="Z2663" s="20"/>
    </row>
    <row r="2664" spans="1:26" s="18" customFormat="1">
      <c r="A2664" s="10" t="s">
        <v>20571</v>
      </c>
      <c r="B2664" s="8" t="s">
        <v>20570</v>
      </c>
      <c r="C2664" s="20" t="s">
        <v>11668</v>
      </c>
      <c r="D2664" s="20" t="s">
        <v>11669</v>
      </c>
      <c r="E2664" s="20" t="s">
        <v>11670</v>
      </c>
      <c r="F2664" s="20" t="s">
        <v>11671</v>
      </c>
      <c r="G2664" s="20" t="s">
        <v>11672</v>
      </c>
      <c r="H2664" s="32">
        <v>20</v>
      </c>
      <c r="I2664" s="20" t="s">
        <v>16883</v>
      </c>
      <c r="J2664" s="20" t="s">
        <v>17070</v>
      </c>
      <c r="M2664" s="44" t="s">
        <v>20549</v>
      </c>
      <c r="N2664" s="44" t="s">
        <v>20552</v>
      </c>
      <c r="O2664" s="20" t="s">
        <v>11618</v>
      </c>
      <c r="P2664" s="20" t="s">
        <v>382</v>
      </c>
      <c r="Q2664" s="44"/>
      <c r="R2664" s="35" t="s">
        <v>23</v>
      </c>
      <c r="S2664" s="20">
        <v>1</v>
      </c>
      <c r="T2664" s="20">
        <v>2</v>
      </c>
      <c r="U2664" s="20"/>
      <c r="V2664" s="20"/>
      <c r="X2664" s="20"/>
      <c r="Y2664" s="20"/>
      <c r="Z2664" s="20"/>
    </row>
    <row r="2665" spans="1:26" s="22" customFormat="1">
      <c r="A2665" s="10" t="s">
        <v>20594</v>
      </c>
      <c r="B2665" s="8" t="s">
        <v>20598</v>
      </c>
      <c r="C2665" s="23" t="s">
        <v>11673</v>
      </c>
      <c r="D2665" s="23" t="s">
        <v>11674</v>
      </c>
      <c r="E2665" s="23" t="s">
        <v>11675</v>
      </c>
      <c r="F2665" s="23" t="s">
        <v>11676</v>
      </c>
      <c r="G2665" s="23" t="s">
        <v>11677</v>
      </c>
      <c r="H2665" s="32">
        <v>20</v>
      </c>
      <c r="I2665" s="23" t="s">
        <v>16883</v>
      </c>
      <c r="J2665" s="23" t="s">
        <v>17070</v>
      </c>
      <c r="M2665" s="44" t="s">
        <v>20549</v>
      </c>
      <c r="N2665" s="44" t="s">
        <v>20552</v>
      </c>
      <c r="O2665" s="23" t="s">
        <v>5166</v>
      </c>
      <c r="P2665" s="23" t="s">
        <v>382</v>
      </c>
      <c r="Q2665" s="44"/>
      <c r="R2665" s="35" t="s">
        <v>23</v>
      </c>
      <c r="S2665" s="23">
        <v>1</v>
      </c>
      <c r="T2665" s="23">
        <v>2</v>
      </c>
      <c r="U2665" s="23"/>
      <c r="V2665" s="23"/>
      <c r="X2665" s="23"/>
      <c r="Y2665" s="23"/>
      <c r="Z2665" s="23"/>
    </row>
    <row r="2666" spans="1:26" s="22" customFormat="1">
      <c r="A2666" s="10" t="s">
        <v>20594</v>
      </c>
      <c r="B2666" s="8" t="s">
        <v>20598</v>
      </c>
      <c r="C2666" s="23" t="s">
        <v>11678</v>
      </c>
      <c r="D2666" s="23" t="s">
        <v>11679</v>
      </c>
      <c r="E2666" s="23" t="s">
        <v>11680</v>
      </c>
      <c r="F2666" s="23" t="s">
        <v>11681</v>
      </c>
      <c r="G2666" s="23" t="s">
        <v>11682</v>
      </c>
      <c r="H2666" s="32">
        <v>20</v>
      </c>
      <c r="I2666" s="23" t="s">
        <v>16883</v>
      </c>
      <c r="J2666" s="23" t="s">
        <v>17070</v>
      </c>
      <c r="M2666" s="44" t="s">
        <v>20549</v>
      </c>
      <c r="N2666" s="44" t="s">
        <v>20552</v>
      </c>
      <c r="O2666" s="23" t="s">
        <v>11683</v>
      </c>
      <c r="P2666" s="23" t="s">
        <v>382</v>
      </c>
      <c r="Q2666" s="44"/>
      <c r="R2666" s="35" t="s">
        <v>23</v>
      </c>
      <c r="S2666" s="23">
        <v>1</v>
      </c>
      <c r="T2666" s="23">
        <v>2</v>
      </c>
      <c r="U2666" s="23"/>
      <c r="V2666" s="23"/>
      <c r="X2666" s="23"/>
      <c r="Y2666" s="23"/>
      <c r="Z2666" s="23"/>
    </row>
    <row r="2667" spans="1:26" s="22" customFormat="1">
      <c r="A2667" s="10" t="s">
        <v>20594</v>
      </c>
      <c r="B2667" s="8" t="s">
        <v>20598</v>
      </c>
      <c r="C2667" s="23" t="s">
        <v>11684</v>
      </c>
      <c r="D2667" s="23" t="s">
        <v>11685</v>
      </c>
      <c r="E2667" s="23" t="s">
        <v>11686</v>
      </c>
      <c r="F2667" s="23" t="s">
        <v>11687</v>
      </c>
      <c r="G2667" s="23" t="s">
        <v>11688</v>
      </c>
      <c r="H2667" s="32">
        <v>20</v>
      </c>
      <c r="I2667" s="23" t="s">
        <v>16883</v>
      </c>
      <c r="J2667" s="23" t="s">
        <v>17070</v>
      </c>
      <c r="M2667" s="44" t="s">
        <v>20549</v>
      </c>
      <c r="N2667" s="44" t="s">
        <v>20552</v>
      </c>
      <c r="O2667" s="23" t="s">
        <v>11689</v>
      </c>
      <c r="P2667" s="23" t="s">
        <v>382</v>
      </c>
      <c r="Q2667" s="44"/>
      <c r="R2667" s="35" t="s">
        <v>23</v>
      </c>
      <c r="S2667" s="23">
        <v>1</v>
      </c>
      <c r="T2667" s="23">
        <v>2</v>
      </c>
      <c r="U2667" s="23"/>
      <c r="V2667" s="23"/>
      <c r="X2667" s="23"/>
      <c r="Y2667" s="23"/>
      <c r="Z2667" s="23"/>
    </row>
    <row r="2668" spans="1:26" s="22" customFormat="1">
      <c r="A2668" s="10" t="s">
        <v>20594</v>
      </c>
      <c r="B2668" s="8" t="s">
        <v>20598</v>
      </c>
      <c r="C2668" s="23" t="s">
        <v>11690</v>
      </c>
      <c r="D2668" s="23" t="s">
        <v>11691</v>
      </c>
      <c r="E2668" s="23" t="s">
        <v>11692</v>
      </c>
      <c r="F2668" s="23" t="s">
        <v>11693</v>
      </c>
      <c r="G2668" s="23" t="s">
        <v>11694</v>
      </c>
      <c r="H2668" s="32">
        <v>20</v>
      </c>
      <c r="I2668" s="23" t="s">
        <v>16883</v>
      </c>
      <c r="J2668" s="23" t="s">
        <v>17070</v>
      </c>
      <c r="M2668" s="44" t="s">
        <v>20549</v>
      </c>
      <c r="N2668" s="44" t="s">
        <v>20552</v>
      </c>
      <c r="O2668" s="23" t="s">
        <v>5166</v>
      </c>
      <c r="P2668" s="23" t="s">
        <v>382</v>
      </c>
      <c r="Q2668" s="44"/>
      <c r="R2668" s="35" t="s">
        <v>23</v>
      </c>
      <c r="S2668" s="23">
        <v>1</v>
      </c>
      <c r="T2668" s="23">
        <v>2</v>
      </c>
      <c r="U2668" s="23"/>
      <c r="V2668" s="23"/>
      <c r="X2668" s="23"/>
      <c r="Y2668" s="23"/>
      <c r="Z2668" s="23"/>
    </row>
    <row r="2669" spans="1:26" s="22" customFormat="1">
      <c r="A2669" s="10" t="s">
        <v>20594</v>
      </c>
      <c r="B2669" s="8" t="s">
        <v>20598</v>
      </c>
      <c r="C2669" s="23" t="s">
        <v>11695</v>
      </c>
      <c r="D2669" s="23" t="s">
        <v>11696</v>
      </c>
      <c r="E2669" s="23" t="s">
        <v>11697</v>
      </c>
      <c r="F2669" s="23" t="s">
        <v>11698</v>
      </c>
      <c r="G2669" s="23" t="s">
        <v>11699</v>
      </c>
      <c r="H2669" s="32">
        <v>20</v>
      </c>
      <c r="I2669" s="23" t="s">
        <v>16883</v>
      </c>
      <c r="J2669" s="23" t="s">
        <v>17070</v>
      </c>
      <c r="M2669" s="44" t="s">
        <v>20549</v>
      </c>
      <c r="N2669" s="44" t="s">
        <v>20552</v>
      </c>
      <c r="O2669" s="23" t="s">
        <v>11700</v>
      </c>
      <c r="P2669" s="23" t="s">
        <v>382</v>
      </c>
      <c r="Q2669" s="44"/>
      <c r="R2669" s="35" t="s">
        <v>23</v>
      </c>
      <c r="S2669" s="23">
        <v>1</v>
      </c>
      <c r="T2669" s="23">
        <v>2</v>
      </c>
      <c r="U2669" s="23"/>
      <c r="V2669" s="23"/>
      <c r="X2669" s="23"/>
      <c r="Y2669" s="23"/>
      <c r="Z2669" s="23"/>
    </row>
    <row r="2670" spans="1:26" s="22" customFormat="1">
      <c r="A2670" s="10" t="s">
        <v>20594</v>
      </c>
      <c r="B2670" s="8" t="s">
        <v>20598</v>
      </c>
      <c r="C2670" s="23" t="s">
        <v>11701</v>
      </c>
      <c r="D2670" s="23" t="s">
        <v>11702</v>
      </c>
      <c r="E2670" s="23" t="s">
        <v>11703</v>
      </c>
      <c r="F2670" s="23" t="s">
        <v>11704</v>
      </c>
      <c r="G2670" s="23" t="s">
        <v>11705</v>
      </c>
      <c r="H2670" s="32">
        <v>20</v>
      </c>
      <c r="I2670" s="23" t="s">
        <v>16883</v>
      </c>
      <c r="J2670" s="23" t="s">
        <v>17070</v>
      </c>
      <c r="M2670" s="44" t="s">
        <v>20549</v>
      </c>
      <c r="N2670" s="44" t="s">
        <v>20552</v>
      </c>
      <c r="O2670" s="23" t="s">
        <v>11706</v>
      </c>
      <c r="P2670" s="23" t="s">
        <v>382</v>
      </c>
      <c r="Q2670" s="44"/>
      <c r="R2670" s="35" t="s">
        <v>23</v>
      </c>
      <c r="S2670" s="23">
        <v>1</v>
      </c>
      <c r="T2670" s="23">
        <v>2</v>
      </c>
      <c r="U2670" s="23"/>
      <c r="V2670" s="23"/>
      <c r="X2670" s="23"/>
      <c r="Y2670" s="23"/>
      <c r="Z2670" s="23"/>
    </row>
    <row r="2671" spans="1:26" s="22" customFormat="1">
      <c r="A2671" s="10" t="s">
        <v>20594</v>
      </c>
      <c r="B2671" s="8" t="s">
        <v>20598</v>
      </c>
      <c r="C2671" s="23" t="s">
        <v>11707</v>
      </c>
      <c r="D2671" s="23" t="s">
        <v>11708</v>
      </c>
      <c r="E2671" s="23" t="s">
        <v>11709</v>
      </c>
      <c r="F2671" s="23" t="s">
        <v>11710</v>
      </c>
      <c r="G2671" s="23" t="s">
        <v>11711</v>
      </c>
      <c r="H2671" s="32">
        <v>20</v>
      </c>
      <c r="I2671" s="23" t="s">
        <v>16883</v>
      </c>
      <c r="J2671" s="23" t="s">
        <v>17070</v>
      </c>
      <c r="M2671" s="44" t="s">
        <v>20549</v>
      </c>
      <c r="N2671" s="44" t="s">
        <v>20552</v>
      </c>
      <c r="O2671" s="23" t="s">
        <v>5166</v>
      </c>
      <c r="P2671" s="23" t="s">
        <v>382</v>
      </c>
      <c r="Q2671" s="44"/>
      <c r="R2671" s="35" t="s">
        <v>23</v>
      </c>
      <c r="S2671" s="23">
        <v>1</v>
      </c>
      <c r="T2671" s="23">
        <v>2</v>
      </c>
      <c r="U2671" s="23"/>
      <c r="V2671" s="23"/>
      <c r="X2671" s="23"/>
      <c r="Y2671" s="23"/>
      <c r="Z2671" s="23"/>
    </row>
    <row r="2672" spans="1:26" s="22" customFormat="1">
      <c r="A2672" s="10" t="s">
        <v>20594</v>
      </c>
      <c r="B2672" s="8" t="s">
        <v>20598</v>
      </c>
      <c r="C2672" s="23" t="s">
        <v>11712</v>
      </c>
      <c r="D2672" s="23" t="s">
        <v>11713</v>
      </c>
      <c r="E2672" s="23" t="s">
        <v>11714</v>
      </c>
      <c r="F2672" s="23" t="s">
        <v>11715</v>
      </c>
      <c r="G2672" s="23" t="s">
        <v>11716</v>
      </c>
      <c r="H2672" s="32">
        <v>20</v>
      </c>
      <c r="I2672" s="23" t="s">
        <v>16883</v>
      </c>
      <c r="J2672" s="23" t="s">
        <v>17070</v>
      </c>
      <c r="M2672" s="44" t="s">
        <v>20549</v>
      </c>
      <c r="N2672" s="44" t="s">
        <v>20552</v>
      </c>
      <c r="O2672" s="23" t="s">
        <v>11717</v>
      </c>
      <c r="P2672" s="23" t="s">
        <v>382</v>
      </c>
      <c r="Q2672" s="44"/>
      <c r="R2672" s="35" t="s">
        <v>23</v>
      </c>
      <c r="S2672" s="23">
        <v>1</v>
      </c>
      <c r="T2672" s="23">
        <v>2</v>
      </c>
      <c r="U2672" s="23"/>
      <c r="V2672" s="23"/>
      <c r="X2672" s="23"/>
      <c r="Y2672" s="23"/>
      <c r="Z2672" s="23"/>
    </row>
    <row r="2673" spans="1:26" s="22" customFormat="1">
      <c r="A2673" s="10" t="s">
        <v>20594</v>
      </c>
      <c r="B2673" s="8" t="s">
        <v>20598</v>
      </c>
      <c r="C2673" s="23" t="s">
        <v>11718</v>
      </c>
      <c r="D2673" s="23" t="s">
        <v>11719</v>
      </c>
      <c r="E2673" s="23" t="s">
        <v>11720</v>
      </c>
      <c r="F2673" s="23" t="s">
        <v>11721</v>
      </c>
      <c r="G2673" s="23" t="s">
        <v>11722</v>
      </c>
      <c r="H2673" s="32">
        <v>22</v>
      </c>
      <c r="I2673" s="23" t="s">
        <v>16883</v>
      </c>
      <c r="J2673" s="23" t="s">
        <v>17070</v>
      </c>
      <c r="M2673" s="44" t="s">
        <v>20549</v>
      </c>
      <c r="N2673" s="44" t="s">
        <v>20552</v>
      </c>
      <c r="O2673" s="23" t="s">
        <v>5166</v>
      </c>
      <c r="P2673" s="23" t="s">
        <v>382</v>
      </c>
      <c r="Q2673" s="44"/>
      <c r="R2673" s="35" t="s">
        <v>23</v>
      </c>
      <c r="S2673" s="23">
        <v>1</v>
      </c>
      <c r="T2673" s="23">
        <v>2</v>
      </c>
      <c r="U2673" s="23"/>
      <c r="V2673" s="23"/>
      <c r="X2673" s="23"/>
      <c r="Y2673" s="23"/>
      <c r="Z2673" s="23"/>
    </row>
    <row r="2674" spans="1:26" s="22" customFormat="1">
      <c r="A2674" s="10" t="s">
        <v>20594</v>
      </c>
      <c r="B2674" s="8" t="s">
        <v>20598</v>
      </c>
      <c r="C2674" s="23" t="s">
        <v>11723</v>
      </c>
      <c r="D2674" s="23" t="s">
        <v>11724</v>
      </c>
      <c r="E2674" s="23" t="s">
        <v>11725</v>
      </c>
      <c r="F2674" s="23" t="s">
        <v>11726</v>
      </c>
      <c r="G2674" s="23" t="s">
        <v>11727</v>
      </c>
      <c r="H2674" s="32">
        <v>22</v>
      </c>
      <c r="I2674" s="23" t="s">
        <v>16883</v>
      </c>
      <c r="J2674" s="23" t="s">
        <v>17070</v>
      </c>
      <c r="M2674" s="44" t="s">
        <v>20549</v>
      </c>
      <c r="N2674" s="44" t="s">
        <v>20552</v>
      </c>
      <c r="O2674" s="23" t="s">
        <v>11728</v>
      </c>
      <c r="P2674" s="23" t="s">
        <v>382</v>
      </c>
      <c r="Q2674" s="44"/>
      <c r="R2674" s="35" t="s">
        <v>23</v>
      </c>
      <c r="S2674" s="23">
        <v>1</v>
      </c>
      <c r="T2674" s="23">
        <v>2</v>
      </c>
      <c r="U2674" s="23"/>
      <c r="V2674" s="23"/>
      <c r="X2674" s="23"/>
      <c r="Y2674" s="23"/>
      <c r="Z2674" s="23"/>
    </row>
    <row r="2675" spans="1:26" s="22" customFormat="1">
      <c r="A2675" s="10" t="s">
        <v>20594</v>
      </c>
      <c r="B2675" s="8" t="s">
        <v>20598</v>
      </c>
      <c r="C2675" s="23" t="s">
        <v>11729</v>
      </c>
      <c r="D2675" s="23" t="s">
        <v>11730</v>
      </c>
      <c r="E2675" s="23" t="s">
        <v>11731</v>
      </c>
      <c r="F2675" s="23" t="s">
        <v>11732</v>
      </c>
      <c r="G2675" s="23" t="s">
        <v>11733</v>
      </c>
      <c r="H2675" s="32">
        <v>22</v>
      </c>
      <c r="I2675" s="23" t="s">
        <v>16883</v>
      </c>
      <c r="J2675" s="23" t="s">
        <v>17070</v>
      </c>
      <c r="M2675" s="44" t="s">
        <v>20549</v>
      </c>
      <c r="N2675" s="44" t="s">
        <v>20552</v>
      </c>
      <c r="O2675" s="23" t="s">
        <v>11728</v>
      </c>
      <c r="P2675" s="23" t="s">
        <v>382</v>
      </c>
      <c r="Q2675" s="44"/>
      <c r="R2675" s="35" t="s">
        <v>23</v>
      </c>
      <c r="S2675" s="23">
        <v>1</v>
      </c>
      <c r="T2675" s="23">
        <v>2</v>
      </c>
      <c r="U2675" s="23"/>
      <c r="V2675" s="23"/>
      <c r="X2675" s="23"/>
      <c r="Y2675" s="23"/>
      <c r="Z2675" s="23"/>
    </row>
    <row r="2676" spans="1:26" s="22" customFormat="1">
      <c r="A2676" s="10" t="s">
        <v>20594</v>
      </c>
      <c r="B2676" s="8" t="s">
        <v>20598</v>
      </c>
      <c r="C2676" s="23" t="s">
        <v>11734</v>
      </c>
      <c r="D2676" s="23" t="s">
        <v>11735</v>
      </c>
      <c r="E2676" s="23" t="s">
        <v>11736</v>
      </c>
      <c r="F2676" s="23" t="s">
        <v>11737</v>
      </c>
      <c r="G2676" s="23" t="s">
        <v>11738</v>
      </c>
      <c r="H2676" s="32">
        <v>22</v>
      </c>
      <c r="I2676" s="23" t="s">
        <v>16883</v>
      </c>
      <c r="J2676" s="23" t="s">
        <v>17070</v>
      </c>
      <c r="M2676" s="44" t="s">
        <v>20549</v>
      </c>
      <c r="N2676" s="44" t="s">
        <v>20552</v>
      </c>
      <c r="O2676" s="23" t="s">
        <v>11739</v>
      </c>
      <c r="P2676" s="23" t="s">
        <v>382</v>
      </c>
      <c r="Q2676" s="44"/>
      <c r="R2676" s="35" t="s">
        <v>23</v>
      </c>
      <c r="S2676" s="23">
        <v>1</v>
      </c>
      <c r="T2676" s="23">
        <v>2</v>
      </c>
      <c r="U2676" s="23"/>
      <c r="V2676" s="23"/>
      <c r="X2676" s="23"/>
      <c r="Y2676" s="23"/>
      <c r="Z2676" s="23"/>
    </row>
    <row r="2677" spans="1:26" s="22" customFormat="1">
      <c r="A2677" s="10" t="s">
        <v>20594</v>
      </c>
      <c r="B2677" s="8" t="s">
        <v>20598</v>
      </c>
      <c r="C2677" s="23" t="s">
        <v>11740</v>
      </c>
      <c r="D2677" s="23" t="s">
        <v>11741</v>
      </c>
      <c r="E2677" s="23" t="s">
        <v>11742</v>
      </c>
      <c r="F2677" s="23" t="s">
        <v>18991</v>
      </c>
      <c r="G2677" s="23" t="s">
        <v>11743</v>
      </c>
      <c r="H2677" s="32">
        <v>22</v>
      </c>
      <c r="I2677" s="23" t="s">
        <v>16883</v>
      </c>
      <c r="J2677" s="23" t="s">
        <v>17070</v>
      </c>
      <c r="M2677" s="44" t="s">
        <v>20549</v>
      </c>
      <c r="N2677" s="44" t="s">
        <v>20552</v>
      </c>
      <c r="O2677" s="23" t="s">
        <v>5166</v>
      </c>
      <c r="P2677" s="23" t="s">
        <v>382</v>
      </c>
      <c r="Q2677" s="44"/>
      <c r="R2677" s="35" t="s">
        <v>23</v>
      </c>
      <c r="S2677" s="23">
        <v>1</v>
      </c>
      <c r="T2677" s="23">
        <v>2</v>
      </c>
      <c r="U2677" s="23"/>
      <c r="V2677" s="23"/>
      <c r="X2677" s="23"/>
      <c r="Y2677" s="23"/>
      <c r="Z2677" s="23"/>
    </row>
    <row r="2678" spans="1:26" s="22" customFormat="1">
      <c r="A2678" s="10" t="s">
        <v>11744</v>
      </c>
      <c r="B2678" s="8" t="s">
        <v>20579</v>
      </c>
      <c r="C2678" s="23" t="s">
        <v>11745</v>
      </c>
      <c r="D2678" s="23" t="s">
        <v>18319</v>
      </c>
      <c r="E2678" s="23" t="s">
        <v>18320</v>
      </c>
      <c r="F2678" s="23" t="s">
        <v>11746</v>
      </c>
      <c r="G2678" s="23" t="s">
        <v>11747</v>
      </c>
      <c r="H2678" s="44">
        <v>22</v>
      </c>
      <c r="I2678" s="23" t="s">
        <v>11748</v>
      </c>
      <c r="J2678" s="23" t="s">
        <v>11749</v>
      </c>
      <c r="M2678" s="44" t="s">
        <v>20549</v>
      </c>
      <c r="N2678" s="44" t="s">
        <v>20552</v>
      </c>
      <c r="O2678" s="23" t="s">
        <v>11750</v>
      </c>
      <c r="P2678" s="23" t="s">
        <v>382</v>
      </c>
      <c r="Q2678" s="44"/>
      <c r="R2678" s="35" t="s">
        <v>23</v>
      </c>
      <c r="S2678" s="23">
        <v>1</v>
      </c>
      <c r="T2678" s="23">
        <v>5</v>
      </c>
      <c r="U2678" s="23"/>
      <c r="V2678" s="23"/>
      <c r="X2678" s="23"/>
      <c r="Y2678" s="23"/>
      <c r="Z2678" s="23"/>
    </row>
    <row r="2679" spans="1:26" s="22" customFormat="1">
      <c r="A2679" s="10" t="s">
        <v>11744</v>
      </c>
      <c r="B2679" s="8" t="s">
        <v>20579</v>
      </c>
      <c r="C2679" s="23" t="s">
        <v>11751</v>
      </c>
      <c r="D2679" s="23" t="s">
        <v>18321</v>
      </c>
      <c r="E2679" s="23" t="s">
        <v>18322</v>
      </c>
      <c r="F2679" s="23" t="s">
        <v>11752</v>
      </c>
      <c r="G2679" s="23" t="s">
        <v>18992</v>
      </c>
      <c r="H2679" s="44">
        <v>22</v>
      </c>
      <c r="I2679" s="23" t="s">
        <v>11748</v>
      </c>
      <c r="J2679" s="23" t="s">
        <v>11749</v>
      </c>
      <c r="M2679" s="44" t="s">
        <v>20549</v>
      </c>
      <c r="N2679" s="44" t="s">
        <v>20552</v>
      </c>
      <c r="O2679" s="23" t="s">
        <v>11750</v>
      </c>
      <c r="P2679" s="23" t="s">
        <v>382</v>
      </c>
      <c r="Q2679" s="44"/>
      <c r="R2679" s="35" t="s">
        <v>23</v>
      </c>
      <c r="S2679" s="23">
        <v>1</v>
      </c>
      <c r="T2679" s="23">
        <v>5</v>
      </c>
      <c r="V2679" s="23" t="s">
        <v>15111</v>
      </c>
      <c r="X2679" s="23"/>
      <c r="Y2679" s="23"/>
      <c r="Z2679" s="23"/>
    </row>
    <row r="2680" spans="1:26" s="22" customFormat="1">
      <c r="A2680" s="10" t="s">
        <v>11744</v>
      </c>
      <c r="B2680" s="8" t="s">
        <v>20579</v>
      </c>
      <c r="C2680" s="23" t="s">
        <v>11753</v>
      </c>
      <c r="D2680" s="23" t="s">
        <v>18323</v>
      </c>
      <c r="E2680" s="23" t="s">
        <v>18324</v>
      </c>
      <c r="F2680" s="23" t="s">
        <v>11754</v>
      </c>
      <c r="G2680" s="23" t="s">
        <v>18993</v>
      </c>
      <c r="H2680" s="44">
        <v>22</v>
      </c>
      <c r="I2680" s="23" t="s">
        <v>11748</v>
      </c>
      <c r="J2680" s="23" t="s">
        <v>11749</v>
      </c>
      <c r="M2680" s="44" t="s">
        <v>20549</v>
      </c>
      <c r="N2680" s="44" t="s">
        <v>20552</v>
      </c>
      <c r="O2680" s="23" t="s">
        <v>11750</v>
      </c>
      <c r="P2680" s="23" t="s">
        <v>382</v>
      </c>
      <c r="Q2680" s="44"/>
      <c r="R2680" s="35" t="s">
        <v>23</v>
      </c>
      <c r="S2680" s="23">
        <v>1</v>
      </c>
      <c r="T2680" s="23">
        <v>5</v>
      </c>
      <c r="V2680" s="32" t="s">
        <v>15111</v>
      </c>
      <c r="X2680" s="23"/>
      <c r="Y2680" s="23"/>
      <c r="Z2680" s="23"/>
    </row>
    <row r="2681" spans="1:26" s="22" customFormat="1">
      <c r="A2681" s="10" t="s">
        <v>11744</v>
      </c>
      <c r="B2681" s="8" t="s">
        <v>20579</v>
      </c>
      <c r="C2681" s="23" t="s">
        <v>11755</v>
      </c>
      <c r="D2681" s="23" t="s">
        <v>18325</v>
      </c>
      <c r="E2681" s="23" t="s">
        <v>18326</v>
      </c>
      <c r="F2681" s="23" t="s">
        <v>11756</v>
      </c>
      <c r="G2681" s="23" t="s">
        <v>18994</v>
      </c>
      <c r="H2681" s="44">
        <v>22</v>
      </c>
      <c r="I2681" s="23" t="s">
        <v>11748</v>
      </c>
      <c r="J2681" s="23" t="s">
        <v>11749</v>
      </c>
      <c r="M2681" s="44" t="s">
        <v>20549</v>
      </c>
      <c r="N2681" s="44" t="s">
        <v>20552</v>
      </c>
      <c r="O2681" s="23" t="s">
        <v>11750</v>
      </c>
      <c r="P2681" s="23" t="s">
        <v>382</v>
      </c>
      <c r="Q2681" s="44"/>
      <c r="R2681" s="35" t="s">
        <v>23</v>
      </c>
      <c r="S2681" s="23">
        <v>1</v>
      </c>
      <c r="T2681" s="23">
        <v>5</v>
      </c>
      <c r="V2681" s="32" t="s">
        <v>15111</v>
      </c>
      <c r="X2681" s="23"/>
      <c r="Y2681" s="23"/>
      <c r="Z2681" s="23"/>
    </row>
    <row r="2682" spans="1:26" s="22" customFormat="1">
      <c r="A2682" s="10" t="s">
        <v>11744</v>
      </c>
      <c r="B2682" s="8" t="s">
        <v>20579</v>
      </c>
      <c r="C2682" s="23" t="s">
        <v>11757</v>
      </c>
      <c r="D2682" s="23" t="s">
        <v>18327</v>
      </c>
      <c r="E2682" s="23" t="s">
        <v>18328</v>
      </c>
      <c r="F2682" s="23" t="s">
        <v>11758</v>
      </c>
      <c r="G2682" s="23" t="s">
        <v>18995</v>
      </c>
      <c r="H2682" s="44">
        <v>22</v>
      </c>
      <c r="I2682" s="23" t="s">
        <v>11748</v>
      </c>
      <c r="J2682" s="23" t="s">
        <v>11749</v>
      </c>
      <c r="M2682" s="44" t="s">
        <v>20549</v>
      </c>
      <c r="N2682" s="44" t="s">
        <v>20552</v>
      </c>
      <c r="O2682" s="23" t="s">
        <v>11750</v>
      </c>
      <c r="P2682" s="23" t="s">
        <v>382</v>
      </c>
      <c r="Q2682" s="44"/>
      <c r="R2682" s="35" t="s">
        <v>23</v>
      </c>
      <c r="S2682" s="23">
        <v>1</v>
      </c>
      <c r="T2682" s="23">
        <v>5</v>
      </c>
      <c r="V2682" s="32" t="s">
        <v>15111</v>
      </c>
      <c r="X2682" s="23"/>
      <c r="Y2682" s="23"/>
      <c r="Z2682" s="23"/>
    </row>
    <row r="2683" spans="1:26" s="22" customFormat="1">
      <c r="A2683" s="10" t="s">
        <v>11744</v>
      </c>
      <c r="B2683" s="8" t="s">
        <v>20579</v>
      </c>
      <c r="C2683" s="23" t="s">
        <v>11759</v>
      </c>
      <c r="D2683" s="23" t="s">
        <v>18329</v>
      </c>
      <c r="E2683" s="23" t="s">
        <v>18330</v>
      </c>
      <c r="F2683" s="23" t="s">
        <v>11760</v>
      </c>
      <c r="G2683" s="23" t="s">
        <v>18996</v>
      </c>
      <c r="H2683" s="44">
        <v>22</v>
      </c>
      <c r="I2683" s="23" t="s">
        <v>11748</v>
      </c>
      <c r="J2683" s="23" t="s">
        <v>11749</v>
      </c>
      <c r="M2683" s="44" t="s">
        <v>20549</v>
      </c>
      <c r="N2683" s="44" t="s">
        <v>20552</v>
      </c>
      <c r="O2683" s="23" t="s">
        <v>11750</v>
      </c>
      <c r="P2683" s="23" t="s">
        <v>382</v>
      </c>
      <c r="Q2683" s="44"/>
      <c r="R2683" s="35" t="s">
        <v>23</v>
      </c>
      <c r="S2683" s="23">
        <v>1</v>
      </c>
      <c r="T2683" s="23">
        <v>5</v>
      </c>
      <c r="V2683" s="32" t="s">
        <v>15111</v>
      </c>
      <c r="X2683" s="23"/>
      <c r="Y2683" s="23"/>
      <c r="Z2683" s="23"/>
    </row>
    <row r="2684" spans="1:26" s="22" customFormat="1">
      <c r="A2684" s="10" t="s">
        <v>11744</v>
      </c>
      <c r="B2684" s="8" t="s">
        <v>20579</v>
      </c>
      <c r="C2684" s="23" t="s">
        <v>11761</v>
      </c>
      <c r="D2684" s="23" t="s">
        <v>18331</v>
      </c>
      <c r="E2684" s="23" t="s">
        <v>18332</v>
      </c>
      <c r="F2684" s="23" t="s">
        <v>11762</v>
      </c>
      <c r="G2684" s="23" t="s">
        <v>18997</v>
      </c>
      <c r="H2684" s="44">
        <v>22</v>
      </c>
      <c r="I2684" s="23" t="s">
        <v>11748</v>
      </c>
      <c r="J2684" s="23" t="s">
        <v>11749</v>
      </c>
      <c r="M2684" s="44" t="s">
        <v>20549</v>
      </c>
      <c r="N2684" s="44" t="s">
        <v>20552</v>
      </c>
      <c r="O2684" s="23" t="s">
        <v>11750</v>
      </c>
      <c r="P2684" s="23" t="s">
        <v>382</v>
      </c>
      <c r="Q2684" s="44"/>
      <c r="R2684" s="35" t="s">
        <v>23</v>
      </c>
      <c r="S2684" s="23">
        <v>1</v>
      </c>
      <c r="T2684" s="23">
        <v>5</v>
      </c>
      <c r="V2684" s="32" t="s">
        <v>15111</v>
      </c>
      <c r="X2684" s="23"/>
      <c r="Y2684" s="23"/>
      <c r="Z2684" s="23"/>
    </row>
    <row r="2685" spans="1:26" s="22" customFormat="1">
      <c r="A2685" s="10" t="s">
        <v>11744</v>
      </c>
      <c r="B2685" s="8" t="s">
        <v>20579</v>
      </c>
      <c r="C2685" s="23" t="s">
        <v>11763</v>
      </c>
      <c r="D2685" s="23" t="s">
        <v>11764</v>
      </c>
      <c r="E2685" s="23" t="s">
        <v>11765</v>
      </c>
      <c r="F2685" s="23" t="s">
        <v>11764</v>
      </c>
      <c r="G2685" s="23" t="s">
        <v>11765</v>
      </c>
      <c r="H2685" s="44">
        <v>22</v>
      </c>
      <c r="I2685" s="23"/>
      <c r="J2685" s="23"/>
      <c r="M2685" s="44" t="s">
        <v>20549</v>
      </c>
      <c r="N2685" s="44" t="s">
        <v>20552</v>
      </c>
      <c r="O2685" s="35" t="s">
        <v>557</v>
      </c>
      <c r="P2685" s="23" t="s">
        <v>11766</v>
      </c>
      <c r="Q2685" s="44"/>
      <c r="R2685" s="32" t="s">
        <v>23</v>
      </c>
      <c r="S2685" s="23"/>
      <c r="T2685" s="23"/>
      <c r="U2685" s="22" t="s">
        <v>15445</v>
      </c>
      <c r="V2685" s="32" t="s">
        <v>15111</v>
      </c>
      <c r="X2685" s="23"/>
      <c r="Y2685" s="23"/>
      <c r="Z2685" s="23"/>
    </row>
    <row r="2686" spans="1:26" s="22" customFormat="1">
      <c r="A2686" s="10" t="s">
        <v>11767</v>
      </c>
      <c r="B2686" s="8" t="s">
        <v>20580</v>
      </c>
      <c r="C2686" s="23" t="s">
        <v>11768</v>
      </c>
      <c r="D2686" s="44" t="s">
        <v>11769</v>
      </c>
      <c r="E2686" s="23" t="s">
        <v>11770</v>
      </c>
      <c r="F2686" s="44" t="s">
        <v>11771</v>
      </c>
      <c r="G2686" s="11" t="s">
        <v>17919</v>
      </c>
      <c r="H2686" s="44">
        <v>22</v>
      </c>
      <c r="I2686" s="11" t="s">
        <v>17183</v>
      </c>
      <c r="J2686" s="11" t="s">
        <v>17184</v>
      </c>
      <c r="M2686" s="44" t="s">
        <v>20549</v>
      </c>
      <c r="N2686" s="44" t="s">
        <v>20552</v>
      </c>
      <c r="O2686" s="11" t="s">
        <v>11772</v>
      </c>
      <c r="P2686" s="11" t="s">
        <v>382</v>
      </c>
      <c r="Q2686" s="11"/>
      <c r="R2686" s="35" t="s">
        <v>23</v>
      </c>
      <c r="S2686" s="23">
        <v>1</v>
      </c>
      <c r="T2686" s="23">
        <v>7</v>
      </c>
      <c r="U2686" s="11"/>
      <c r="V2686" s="11" t="s">
        <v>15112</v>
      </c>
      <c r="X2686" s="23"/>
      <c r="Y2686" s="23"/>
      <c r="Z2686" s="23"/>
    </row>
    <row r="2687" spans="1:26" s="22" customFormat="1">
      <c r="A2687" s="10" t="s">
        <v>11767</v>
      </c>
      <c r="B2687" s="8" t="s">
        <v>20580</v>
      </c>
      <c r="C2687" s="23" t="s">
        <v>11773</v>
      </c>
      <c r="D2687" s="44" t="s">
        <v>11774</v>
      </c>
      <c r="E2687" s="23" t="s">
        <v>11775</v>
      </c>
      <c r="F2687" s="44" t="s">
        <v>11776</v>
      </c>
      <c r="G2687" s="11" t="s">
        <v>17920</v>
      </c>
      <c r="H2687" s="44">
        <v>22</v>
      </c>
      <c r="I2687" s="10" t="s">
        <v>17225</v>
      </c>
      <c r="J2687" s="10" t="s">
        <v>17110</v>
      </c>
      <c r="M2687" s="44" t="s">
        <v>20549</v>
      </c>
      <c r="N2687" s="44" t="s">
        <v>20552</v>
      </c>
      <c r="O2687" s="11" t="s">
        <v>557</v>
      </c>
      <c r="P2687" s="11" t="s">
        <v>11766</v>
      </c>
      <c r="Q2687" s="11"/>
      <c r="R2687" s="35" t="s">
        <v>23</v>
      </c>
      <c r="S2687" s="23">
        <v>1</v>
      </c>
      <c r="T2687" s="23">
        <v>7</v>
      </c>
      <c r="U2687" s="11"/>
      <c r="V2687" s="11" t="s">
        <v>15112</v>
      </c>
      <c r="X2687" s="23"/>
      <c r="Y2687" s="23"/>
      <c r="Z2687" s="23"/>
    </row>
    <row r="2688" spans="1:26" s="22" customFormat="1">
      <c r="A2688" s="10" t="s">
        <v>11767</v>
      </c>
      <c r="B2688" s="8" t="s">
        <v>20580</v>
      </c>
      <c r="C2688" s="23" t="s">
        <v>11777</v>
      </c>
      <c r="D2688" s="44" t="s">
        <v>11778</v>
      </c>
      <c r="E2688" s="23" t="s">
        <v>11779</v>
      </c>
      <c r="F2688" s="44" t="s">
        <v>11780</v>
      </c>
      <c r="G2688" s="23" t="s">
        <v>18348</v>
      </c>
      <c r="H2688" s="44">
        <v>22</v>
      </c>
      <c r="I2688" s="10" t="s">
        <v>11781</v>
      </c>
      <c r="J2688" s="10" t="s">
        <v>11782</v>
      </c>
      <c r="M2688" s="44" t="s">
        <v>20549</v>
      </c>
      <c r="N2688" s="44" t="s">
        <v>20552</v>
      </c>
      <c r="O2688" s="11" t="s">
        <v>11783</v>
      </c>
      <c r="P2688" s="11" t="s">
        <v>382</v>
      </c>
      <c r="Q2688" s="11"/>
      <c r="R2688" s="35" t="s">
        <v>23</v>
      </c>
      <c r="S2688" s="23">
        <v>1</v>
      </c>
      <c r="T2688" s="23">
        <v>7</v>
      </c>
      <c r="U2688" s="11"/>
      <c r="V2688" s="11" t="s">
        <v>15112</v>
      </c>
      <c r="X2688" s="23"/>
      <c r="Y2688" s="23"/>
      <c r="Z2688" s="23"/>
    </row>
    <row r="2689" spans="1:26" s="22" customFormat="1">
      <c r="A2689" s="10" t="s">
        <v>11767</v>
      </c>
      <c r="B2689" s="8" t="s">
        <v>20580</v>
      </c>
      <c r="C2689" s="23" t="s">
        <v>11784</v>
      </c>
      <c r="D2689" s="44" t="s">
        <v>11785</v>
      </c>
      <c r="E2689" s="23" t="s">
        <v>11786</v>
      </c>
      <c r="F2689" s="44" t="s">
        <v>11787</v>
      </c>
      <c r="G2689" s="23" t="s">
        <v>18349</v>
      </c>
      <c r="H2689" s="44">
        <v>22</v>
      </c>
      <c r="I2689" s="10" t="s">
        <v>11781</v>
      </c>
      <c r="J2689" s="10" t="s">
        <v>11782</v>
      </c>
      <c r="M2689" s="44" t="s">
        <v>20549</v>
      </c>
      <c r="N2689" s="44" t="s">
        <v>20552</v>
      </c>
      <c r="O2689" s="11" t="s">
        <v>11788</v>
      </c>
      <c r="P2689" s="11" t="s">
        <v>382</v>
      </c>
      <c r="Q2689" s="11"/>
      <c r="R2689" s="35" t="s">
        <v>23</v>
      </c>
      <c r="S2689" s="23">
        <v>1</v>
      </c>
      <c r="T2689" s="23">
        <v>7</v>
      </c>
      <c r="U2689" s="11"/>
      <c r="V2689" s="11" t="s">
        <v>15112</v>
      </c>
      <c r="X2689" s="23"/>
      <c r="Y2689" s="23"/>
      <c r="Z2689" s="23"/>
    </row>
    <row r="2690" spans="1:26" s="22" customFormat="1">
      <c r="A2690" s="10" t="s">
        <v>11767</v>
      </c>
      <c r="B2690" s="8" t="s">
        <v>20580</v>
      </c>
      <c r="C2690" s="23" t="s">
        <v>11789</v>
      </c>
      <c r="D2690" s="44" t="s">
        <v>11790</v>
      </c>
      <c r="E2690" s="23" t="s">
        <v>11791</v>
      </c>
      <c r="F2690" s="44" t="s">
        <v>11792</v>
      </c>
      <c r="G2690" s="23" t="s">
        <v>18350</v>
      </c>
      <c r="H2690" s="44">
        <v>22</v>
      </c>
      <c r="I2690" s="10" t="s">
        <v>11793</v>
      </c>
      <c r="J2690" s="10" t="s">
        <v>11794</v>
      </c>
      <c r="M2690" s="44" t="s">
        <v>20549</v>
      </c>
      <c r="N2690" s="44" t="s">
        <v>20552</v>
      </c>
      <c r="O2690" s="11" t="s">
        <v>557</v>
      </c>
      <c r="P2690" s="11" t="s">
        <v>11766</v>
      </c>
      <c r="Q2690" s="11"/>
      <c r="R2690" s="35" t="s">
        <v>23</v>
      </c>
      <c r="S2690" s="23">
        <v>1</v>
      </c>
      <c r="T2690" s="23">
        <v>7</v>
      </c>
      <c r="U2690" s="11"/>
      <c r="V2690" s="11" t="s">
        <v>15112</v>
      </c>
      <c r="X2690" s="23"/>
      <c r="Y2690" s="23"/>
      <c r="Z2690" s="23"/>
    </row>
    <row r="2691" spans="1:26" s="22" customFormat="1">
      <c r="A2691" s="10" t="s">
        <v>11767</v>
      </c>
      <c r="B2691" s="8" t="s">
        <v>20580</v>
      </c>
      <c r="C2691" s="23" t="s">
        <v>11795</v>
      </c>
      <c r="D2691" s="44" t="s">
        <v>11796</v>
      </c>
      <c r="E2691" s="23" t="s">
        <v>11797</v>
      </c>
      <c r="F2691" s="44" t="s">
        <v>11798</v>
      </c>
      <c r="G2691" s="23" t="s">
        <v>18351</v>
      </c>
      <c r="H2691" s="44">
        <v>22</v>
      </c>
      <c r="I2691" s="10" t="s">
        <v>11793</v>
      </c>
      <c r="J2691" s="10" t="s">
        <v>11794</v>
      </c>
      <c r="M2691" s="44" t="s">
        <v>20549</v>
      </c>
      <c r="N2691" s="44" t="s">
        <v>20552</v>
      </c>
      <c r="O2691" s="11" t="s">
        <v>557</v>
      </c>
      <c r="P2691" s="11" t="s">
        <v>11766</v>
      </c>
      <c r="Q2691" s="11"/>
      <c r="R2691" s="35" t="s">
        <v>23</v>
      </c>
      <c r="S2691" s="23">
        <v>1</v>
      </c>
      <c r="T2691" s="23">
        <v>7</v>
      </c>
      <c r="U2691" s="11"/>
      <c r="V2691" s="11" t="s">
        <v>15112</v>
      </c>
      <c r="X2691" s="23"/>
      <c r="Y2691" s="23"/>
      <c r="Z2691" s="23"/>
    </row>
    <row r="2692" spans="1:26" s="21" customFormat="1">
      <c r="A2692" s="10" t="s">
        <v>11767</v>
      </c>
      <c r="B2692" s="8" t="s">
        <v>20580</v>
      </c>
      <c r="C2692" s="23" t="s">
        <v>11799</v>
      </c>
      <c r="D2692" s="44" t="s">
        <v>11800</v>
      </c>
      <c r="E2692" s="23" t="s">
        <v>11801</v>
      </c>
      <c r="F2692" s="44" t="s">
        <v>11802</v>
      </c>
      <c r="G2692" s="23" t="s">
        <v>18352</v>
      </c>
      <c r="H2692" s="44">
        <v>22</v>
      </c>
      <c r="I2692" s="10" t="s">
        <v>16931</v>
      </c>
      <c r="J2692" s="10" t="s">
        <v>11803</v>
      </c>
      <c r="M2692" s="44" t="s">
        <v>20549</v>
      </c>
      <c r="N2692" s="44" t="s">
        <v>20552</v>
      </c>
      <c r="O2692" s="11" t="s">
        <v>11804</v>
      </c>
      <c r="P2692" s="11" t="s">
        <v>382</v>
      </c>
      <c r="Q2692" s="11"/>
      <c r="R2692" s="35" t="s">
        <v>23</v>
      </c>
      <c r="S2692" s="23">
        <v>1</v>
      </c>
      <c r="T2692" s="23">
        <v>7</v>
      </c>
      <c r="U2692" s="11"/>
      <c r="V2692" s="11" t="s">
        <v>15112</v>
      </c>
      <c r="X2692" s="23"/>
      <c r="Y2692" s="23"/>
      <c r="Z2692" s="23"/>
    </row>
    <row r="2693" spans="1:26" s="21" customFormat="1">
      <c r="A2693" s="10" t="s">
        <v>11767</v>
      </c>
      <c r="B2693" s="8" t="s">
        <v>20580</v>
      </c>
      <c r="C2693" s="23" t="s">
        <v>11805</v>
      </c>
      <c r="D2693" s="44" t="s">
        <v>11806</v>
      </c>
      <c r="E2693" s="23" t="s">
        <v>11807</v>
      </c>
      <c r="F2693" s="44" t="s">
        <v>11808</v>
      </c>
      <c r="G2693" s="23" t="s">
        <v>18353</v>
      </c>
      <c r="H2693" s="44"/>
      <c r="I2693" s="10" t="s">
        <v>11793</v>
      </c>
      <c r="J2693" s="10" t="s">
        <v>11794</v>
      </c>
      <c r="M2693" s="44" t="s">
        <v>20549</v>
      </c>
      <c r="N2693" s="44" t="s">
        <v>20552</v>
      </c>
      <c r="O2693" s="11" t="s">
        <v>11809</v>
      </c>
      <c r="P2693" s="11" t="s">
        <v>382</v>
      </c>
      <c r="Q2693" s="11"/>
      <c r="R2693" s="35" t="s">
        <v>23</v>
      </c>
      <c r="S2693" s="23">
        <v>1</v>
      </c>
      <c r="T2693" s="23">
        <v>7</v>
      </c>
      <c r="U2693" s="11"/>
      <c r="V2693" s="11" t="s">
        <v>15112</v>
      </c>
      <c r="X2693" s="23"/>
      <c r="Y2693" s="23"/>
      <c r="Z2693" s="23"/>
    </row>
    <row r="2694" spans="1:26" s="21" customFormat="1">
      <c r="A2694" s="10" t="s">
        <v>11767</v>
      </c>
      <c r="B2694" s="8" t="s">
        <v>20580</v>
      </c>
      <c r="C2694" s="23" t="s">
        <v>11810</v>
      </c>
      <c r="D2694" s="23" t="s">
        <v>11811</v>
      </c>
      <c r="E2694" s="23" t="s">
        <v>11812</v>
      </c>
      <c r="F2694" s="23" t="s">
        <v>11813</v>
      </c>
      <c r="G2694" s="23" t="s">
        <v>18354</v>
      </c>
      <c r="H2694" s="32"/>
      <c r="I2694" s="10" t="s">
        <v>11814</v>
      </c>
      <c r="J2694" s="10" t="s">
        <v>11815</v>
      </c>
      <c r="M2694" s="44" t="s">
        <v>20549</v>
      </c>
      <c r="N2694" s="44" t="s">
        <v>20552</v>
      </c>
      <c r="O2694" s="11" t="s">
        <v>557</v>
      </c>
      <c r="P2694" s="11" t="s">
        <v>11766</v>
      </c>
      <c r="Q2694" s="11"/>
      <c r="R2694" s="35" t="s">
        <v>23</v>
      </c>
      <c r="S2694" s="23">
        <v>1</v>
      </c>
      <c r="T2694" s="23">
        <v>7</v>
      </c>
      <c r="U2694" s="11"/>
      <c r="V2694" s="11" t="s">
        <v>15112</v>
      </c>
      <c r="X2694" s="23"/>
      <c r="Y2694" s="23"/>
      <c r="Z2694" s="23"/>
    </row>
    <row r="2695" spans="1:26" s="21" customFormat="1">
      <c r="A2695" s="10" t="s">
        <v>11767</v>
      </c>
      <c r="B2695" s="8" t="s">
        <v>20580</v>
      </c>
      <c r="C2695" s="23" t="s">
        <v>11816</v>
      </c>
      <c r="D2695" s="23" t="s">
        <v>11817</v>
      </c>
      <c r="E2695" s="23" t="s">
        <v>11818</v>
      </c>
      <c r="F2695" s="23" t="s">
        <v>11819</v>
      </c>
      <c r="G2695" s="23" t="s">
        <v>18355</v>
      </c>
      <c r="H2695" s="32"/>
      <c r="I2695" s="10" t="s">
        <v>11820</v>
      </c>
      <c r="J2695" s="10" t="s">
        <v>11821</v>
      </c>
      <c r="M2695" s="44" t="s">
        <v>20549</v>
      </c>
      <c r="N2695" s="44" t="s">
        <v>20552</v>
      </c>
      <c r="O2695" s="11" t="s">
        <v>557</v>
      </c>
      <c r="P2695" s="11" t="s">
        <v>11766</v>
      </c>
      <c r="Q2695" s="11"/>
      <c r="R2695" s="35" t="s">
        <v>23</v>
      </c>
      <c r="S2695" s="23">
        <v>1</v>
      </c>
      <c r="T2695" s="23">
        <v>7</v>
      </c>
      <c r="U2695" s="11"/>
      <c r="V2695" s="11" t="s">
        <v>15112</v>
      </c>
      <c r="X2695" s="23"/>
      <c r="Y2695" s="23"/>
      <c r="Z2695" s="23"/>
    </row>
    <row r="2696" spans="1:26" s="21" customFormat="1">
      <c r="A2696" s="10" t="s">
        <v>11767</v>
      </c>
      <c r="B2696" s="8" t="s">
        <v>20580</v>
      </c>
      <c r="C2696" s="23" t="s">
        <v>11822</v>
      </c>
      <c r="D2696" s="44" t="s">
        <v>11823</v>
      </c>
      <c r="E2696" s="23" t="s">
        <v>11824</v>
      </c>
      <c r="F2696" s="23" t="s">
        <v>11825</v>
      </c>
      <c r="G2696" s="23" t="s">
        <v>18356</v>
      </c>
      <c r="H2696" s="44"/>
      <c r="I2696" s="10" t="s">
        <v>11793</v>
      </c>
      <c r="J2696" s="10" t="s">
        <v>11826</v>
      </c>
      <c r="M2696" s="44" t="s">
        <v>20549</v>
      </c>
      <c r="N2696" s="44" t="s">
        <v>20552</v>
      </c>
      <c r="O2696" s="11" t="s">
        <v>557</v>
      </c>
      <c r="P2696" s="11" t="s">
        <v>11766</v>
      </c>
      <c r="Q2696" s="11"/>
      <c r="R2696" s="35" t="s">
        <v>23</v>
      </c>
      <c r="S2696" s="23">
        <v>1</v>
      </c>
      <c r="T2696" s="23">
        <v>7</v>
      </c>
      <c r="U2696" s="11"/>
      <c r="V2696" s="11" t="s">
        <v>15112</v>
      </c>
      <c r="X2696" s="23"/>
      <c r="Y2696" s="23"/>
      <c r="Z2696" s="23"/>
    </row>
    <row r="2697" spans="1:26" s="21" customFormat="1">
      <c r="A2697" s="10" t="s">
        <v>11767</v>
      </c>
      <c r="B2697" s="8" t="s">
        <v>20580</v>
      </c>
      <c r="C2697" s="23" t="s">
        <v>11827</v>
      </c>
      <c r="D2697" s="23" t="s">
        <v>11828</v>
      </c>
      <c r="E2697" s="23" t="s">
        <v>11829</v>
      </c>
      <c r="F2697" s="44" t="s">
        <v>11830</v>
      </c>
      <c r="G2697" s="23" t="s">
        <v>18357</v>
      </c>
      <c r="H2697" s="44">
        <v>29</v>
      </c>
      <c r="I2697" s="10" t="s">
        <v>11793</v>
      </c>
      <c r="J2697" s="10" t="s">
        <v>11794</v>
      </c>
      <c r="M2697" s="44" t="s">
        <v>20549</v>
      </c>
      <c r="N2697" s="44" t="s">
        <v>20552</v>
      </c>
      <c r="O2697" s="11" t="s">
        <v>557</v>
      </c>
      <c r="P2697" s="11" t="s">
        <v>11766</v>
      </c>
      <c r="Q2697" s="11"/>
      <c r="R2697" s="35" t="s">
        <v>23</v>
      </c>
      <c r="S2697" s="23">
        <v>1</v>
      </c>
      <c r="T2697" s="23">
        <v>7</v>
      </c>
      <c r="U2697" s="11"/>
      <c r="V2697" s="11" t="s">
        <v>15112</v>
      </c>
      <c r="X2697" s="23"/>
      <c r="Y2697" s="23"/>
      <c r="Z2697" s="23"/>
    </row>
    <row r="2698" spans="1:26" s="21" customFormat="1">
      <c r="A2698" s="10" t="s">
        <v>11767</v>
      </c>
      <c r="B2698" s="8" t="s">
        <v>20580</v>
      </c>
      <c r="C2698" s="23" t="s">
        <v>11831</v>
      </c>
      <c r="D2698" s="23" t="s">
        <v>17921</v>
      </c>
      <c r="E2698" s="23" t="s">
        <v>17922</v>
      </c>
      <c r="F2698" s="44" t="s">
        <v>17921</v>
      </c>
      <c r="G2698" s="23" t="s">
        <v>17922</v>
      </c>
      <c r="H2698" s="44">
        <v>30</v>
      </c>
      <c r="I2698" s="23"/>
      <c r="J2698" s="23"/>
      <c r="M2698" s="44" t="s">
        <v>562</v>
      </c>
      <c r="N2698" s="44" t="s">
        <v>563</v>
      </c>
      <c r="O2698" s="35" t="s">
        <v>557</v>
      </c>
      <c r="P2698" s="23" t="s">
        <v>11766</v>
      </c>
      <c r="Q2698" s="44"/>
      <c r="R2698" s="32" t="s">
        <v>23</v>
      </c>
      <c r="S2698" s="23"/>
      <c r="T2698" s="23"/>
      <c r="U2698" s="23"/>
      <c r="V2698" s="23"/>
      <c r="X2698" s="23"/>
      <c r="Y2698" s="23"/>
      <c r="Z2698" s="23"/>
    </row>
    <row r="2699" spans="1:26" s="21" customFormat="1">
      <c r="A2699" s="10" t="s">
        <v>11767</v>
      </c>
      <c r="B2699" s="8" t="s">
        <v>20580</v>
      </c>
      <c r="C2699" s="23" t="s">
        <v>11832</v>
      </c>
      <c r="D2699" s="44" t="s">
        <v>17923</v>
      </c>
      <c r="E2699" s="23" t="s">
        <v>17924</v>
      </c>
      <c r="F2699" s="23" t="s">
        <v>17923</v>
      </c>
      <c r="G2699" s="23" t="s">
        <v>17924</v>
      </c>
      <c r="H2699" s="44">
        <v>31</v>
      </c>
      <c r="I2699" s="23"/>
      <c r="J2699" s="23"/>
      <c r="M2699" s="44" t="s">
        <v>562</v>
      </c>
      <c r="N2699" s="44" t="s">
        <v>563</v>
      </c>
      <c r="O2699" s="35" t="s">
        <v>557</v>
      </c>
      <c r="P2699" s="23" t="s">
        <v>11766</v>
      </c>
      <c r="Q2699" s="44"/>
      <c r="R2699" s="32" t="s">
        <v>23</v>
      </c>
      <c r="S2699" s="23"/>
      <c r="T2699" s="23"/>
      <c r="U2699" s="23"/>
      <c r="V2699" s="23"/>
      <c r="X2699" s="23"/>
      <c r="Y2699" s="23"/>
      <c r="Z2699" s="23"/>
    </row>
    <row r="2700" spans="1:26" s="21" customFormat="1">
      <c r="A2700" s="10" t="s">
        <v>11767</v>
      </c>
      <c r="B2700" s="8" t="s">
        <v>20580</v>
      </c>
      <c r="C2700" s="23" t="s">
        <v>11833</v>
      </c>
      <c r="D2700" s="44" t="s">
        <v>17925</v>
      </c>
      <c r="E2700" s="23" t="s">
        <v>17926</v>
      </c>
      <c r="F2700" s="44" t="s">
        <v>17925</v>
      </c>
      <c r="G2700" s="23" t="s">
        <v>17926</v>
      </c>
      <c r="H2700" s="44">
        <v>31</v>
      </c>
      <c r="I2700" s="23"/>
      <c r="J2700" s="23"/>
      <c r="M2700" s="44" t="s">
        <v>562</v>
      </c>
      <c r="N2700" s="44" t="s">
        <v>563</v>
      </c>
      <c r="O2700" s="35" t="s">
        <v>557</v>
      </c>
      <c r="P2700" s="23" t="s">
        <v>11766</v>
      </c>
      <c r="Q2700" s="44"/>
      <c r="R2700" s="32" t="s">
        <v>23</v>
      </c>
      <c r="S2700" s="23"/>
      <c r="T2700" s="23"/>
      <c r="U2700" s="23"/>
      <c r="V2700" s="23"/>
      <c r="X2700" s="23"/>
      <c r="Y2700" s="23"/>
      <c r="Z2700" s="23"/>
    </row>
    <row r="2701" spans="1:26" s="21" customFormat="1">
      <c r="A2701" s="10" t="s">
        <v>11834</v>
      </c>
      <c r="B2701" s="8" t="s">
        <v>20581</v>
      </c>
      <c r="C2701" s="23" t="s">
        <v>11835</v>
      </c>
      <c r="D2701" s="23" t="s">
        <v>11836</v>
      </c>
      <c r="E2701" s="23" t="s">
        <v>11837</v>
      </c>
      <c r="F2701" s="44" t="s">
        <v>11838</v>
      </c>
      <c r="G2701" s="23" t="s">
        <v>11839</v>
      </c>
      <c r="H2701" s="44">
        <v>31</v>
      </c>
      <c r="I2701" s="23" t="s">
        <v>11840</v>
      </c>
      <c r="J2701" s="23" t="s">
        <v>11841</v>
      </c>
      <c r="M2701" s="44" t="s">
        <v>20549</v>
      </c>
      <c r="N2701" s="44" t="s">
        <v>20552</v>
      </c>
      <c r="O2701" s="23" t="s">
        <v>11842</v>
      </c>
      <c r="P2701" s="23" t="s">
        <v>382</v>
      </c>
      <c r="Q2701" s="44"/>
      <c r="R2701" s="35" t="s">
        <v>23</v>
      </c>
      <c r="S2701" s="23">
        <v>0</v>
      </c>
      <c r="T2701" s="23">
        <v>3</v>
      </c>
      <c r="U2701" s="23"/>
      <c r="V2701" s="23"/>
      <c r="X2701" s="23"/>
      <c r="Y2701" s="23"/>
      <c r="Z2701" s="23"/>
    </row>
    <row r="2702" spans="1:26" s="21" customFormat="1">
      <c r="A2702" s="10" t="s">
        <v>11834</v>
      </c>
      <c r="B2702" s="8" t="s">
        <v>20581</v>
      </c>
      <c r="C2702" s="23" t="s">
        <v>11843</v>
      </c>
      <c r="D2702" s="23" t="s">
        <v>11844</v>
      </c>
      <c r="E2702" s="23" t="s">
        <v>11845</v>
      </c>
      <c r="F2702" s="44" t="s">
        <v>11846</v>
      </c>
      <c r="G2702" s="23" t="s">
        <v>11847</v>
      </c>
      <c r="H2702" s="44">
        <v>31</v>
      </c>
      <c r="I2702" s="23" t="s">
        <v>11840</v>
      </c>
      <c r="J2702" s="23" t="s">
        <v>11841</v>
      </c>
      <c r="M2702" s="44" t="s">
        <v>20549</v>
      </c>
      <c r="N2702" s="44" t="s">
        <v>20552</v>
      </c>
      <c r="O2702" s="23" t="s">
        <v>11842</v>
      </c>
      <c r="P2702" s="23" t="s">
        <v>382</v>
      </c>
      <c r="Q2702" s="44"/>
      <c r="R2702" s="35" t="s">
        <v>23</v>
      </c>
      <c r="S2702" s="23">
        <v>0</v>
      </c>
      <c r="T2702" s="23">
        <v>3</v>
      </c>
      <c r="U2702" s="23"/>
      <c r="V2702" s="23"/>
      <c r="X2702" s="23"/>
      <c r="Y2702" s="23"/>
      <c r="Z2702" s="23"/>
    </row>
    <row r="2703" spans="1:26" s="21" customFormat="1">
      <c r="A2703" s="10" t="s">
        <v>11834</v>
      </c>
      <c r="B2703" s="8" t="s">
        <v>20581</v>
      </c>
      <c r="C2703" s="23" t="s">
        <v>11848</v>
      </c>
      <c r="D2703" s="44" t="s">
        <v>11849</v>
      </c>
      <c r="E2703" s="23" t="s">
        <v>11850</v>
      </c>
      <c r="F2703" s="23" t="s">
        <v>11851</v>
      </c>
      <c r="G2703" s="23" t="s">
        <v>11852</v>
      </c>
      <c r="H2703" s="44">
        <v>31</v>
      </c>
      <c r="I2703" s="23" t="s">
        <v>11840</v>
      </c>
      <c r="J2703" s="23" t="s">
        <v>11841</v>
      </c>
      <c r="M2703" s="44" t="s">
        <v>20549</v>
      </c>
      <c r="N2703" s="44" t="s">
        <v>20552</v>
      </c>
      <c r="O2703" s="23" t="s">
        <v>11842</v>
      </c>
      <c r="P2703" s="23" t="s">
        <v>382</v>
      </c>
      <c r="Q2703" s="44"/>
      <c r="R2703" s="35" t="s">
        <v>23</v>
      </c>
      <c r="S2703" s="23">
        <v>0</v>
      </c>
      <c r="T2703" s="23">
        <v>3</v>
      </c>
      <c r="U2703" s="23"/>
      <c r="V2703" s="23"/>
      <c r="X2703" s="23"/>
      <c r="Y2703" s="23"/>
      <c r="Z2703" s="23"/>
    </row>
    <row r="2704" spans="1:26" s="21" customFormat="1">
      <c r="A2704" s="10" t="s">
        <v>11834</v>
      </c>
      <c r="B2704" s="8" t="s">
        <v>20581</v>
      </c>
      <c r="C2704" s="23" t="s">
        <v>11853</v>
      </c>
      <c r="D2704" s="44" t="s">
        <v>11854</v>
      </c>
      <c r="E2704" s="23" t="s">
        <v>11855</v>
      </c>
      <c r="F2704" s="44" t="s">
        <v>11856</v>
      </c>
      <c r="G2704" s="23" t="s">
        <v>11857</v>
      </c>
      <c r="H2704" s="44">
        <v>31</v>
      </c>
      <c r="I2704" s="23" t="s">
        <v>11840</v>
      </c>
      <c r="J2704" s="23" t="s">
        <v>11841</v>
      </c>
      <c r="M2704" s="44" t="s">
        <v>20549</v>
      </c>
      <c r="N2704" s="44" t="s">
        <v>20552</v>
      </c>
      <c r="O2704" s="23" t="s">
        <v>11842</v>
      </c>
      <c r="P2704" s="23" t="s">
        <v>382</v>
      </c>
      <c r="Q2704" s="44"/>
      <c r="R2704" s="35" t="s">
        <v>23</v>
      </c>
      <c r="S2704" s="23">
        <v>0</v>
      </c>
      <c r="T2704" s="23">
        <v>3</v>
      </c>
      <c r="U2704" s="23"/>
      <c r="V2704" s="23"/>
      <c r="X2704" s="23"/>
      <c r="Y2704" s="23"/>
      <c r="Z2704" s="23"/>
    </row>
    <row r="2705" spans="1:26" s="21" customFormat="1">
      <c r="A2705" s="10" t="s">
        <v>11834</v>
      </c>
      <c r="B2705" s="8" t="s">
        <v>20581</v>
      </c>
      <c r="C2705" s="23" t="s">
        <v>11858</v>
      </c>
      <c r="D2705" s="23" t="s">
        <v>11859</v>
      </c>
      <c r="E2705" s="23" t="s">
        <v>11860</v>
      </c>
      <c r="F2705" s="44" t="s">
        <v>11861</v>
      </c>
      <c r="G2705" s="23" t="s">
        <v>11862</v>
      </c>
      <c r="H2705" s="44">
        <v>31</v>
      </c>
      <c r="I2705" s="23" t="s">
        <v>11840</v>
      </c>
      <c r="J2705" s="23" t="s">
        <v>11841</v>
      </c>
      <c r="M2705" s="44" t="s">
        <v>20549</v>
      </c>
      <c r="N2705" s="44" t="s">
        <v>20552</v>
      </c>
      <c r="O2705" s="23" t="s">
        <v>11842</v>
      </c>
      <c r="P2705" s="23" t="s">
        <v>382</v>
      </c>
      <c r="Q2705" s="44"/>
      <c r="R2705" s="35" t="s">
        <v>23</v>
      </c>
      <c r="S2705" s="23">
        <v>0</v>
      </c>
      <c r="T2705" s="23">
        <v>3</v>
      </c>
      <c r="U2705" s="23"/>
      <c r="V2705" s="23"/>
      <c r="X2705" s="23"/>
      <c r="Y2705" s="23"/>
      <c r="Z2705" s="23"/>
    </row>
    <row r="2706" spans="1:26" s="21" customFormat="1">
      <c r="A2706" s="10" t="s">
        <v>11834</v>
      </c>
      <c r="B2706" s="8" t="s">
        <v>20581</v>
      </c>
      <c r="C2706" s="23" t="s">
        <v>11863</v>
      </c>
      <c r="D2706" s="23" t="s">
        <v>11864</v>
      </c>
      <c r="E2706" s="23" t="s">
        <v>11865</v>
      </c>
      <c r="F2706" s="44" t="s">
        <v>11866</v>
      </c>
      <c r="G2706" s="23" t="s">
        <v>11867</v>
      </c>
      <c r="H2706" s="44">
        <v>31</v>
      </c>
      <c r="I2706" s="23" t="s">
        <v>11840</v>
      </c>
      <c r="J2706" s="23" t="s">
        <v>11841</v>
      </c>
      <c r="M2706" s="44" t="s">
        <v>20549</v>
      </c>
      <c r="N2706" s="44" t="s">
        <v>20552</v>
      </c>
      <c r="O2706" s="23" t="s">
        <v>11842</v>
      </c>
      <c r="P2706" s="23" t="s">
        <v>382</v>
      </c>
      <c r="Q2706" s="44"/>
      <c r="R2706" s="35" t="s">
        <v>23</v>
      </c>
      <c r="S2706" s="23">
        <v>0</v>
      </c>
      <c r="T2706" s="23">
        <v>3</v>
      </c>
      <c r="U2706" s="23"/>
      <c r="V2706" s="23"/>
      <c r="X2706" s="23"/>
      <c r="Y2706" s="23"/>
      <c r="Z2706" s="23"/>
    </row>
    <row r="2707" spans="1:26" s="21" customFormat="1">
      <c r="A2707" s="10" t="s">
        <v>11834</v>
      </c>
      <c r="B2707" s="8" t="s">
        <v>20581</v>
      </c>
      <c r="C2707" s="23" t="s">
        <v>11868</v>
      </c>
      <c r="D2707" s="44" t="s">
        <v>11869</v>
      </c>
      <c r="E2707" s="23" t="s">
        <v>11870</v>
      </c>
      <c r="F2707" s="23" t="s">
        <v>11871</v>
      </c>
      <c r="G2707" s="23" t="s">
        <v>11872</v>
      </c>
      <c r="H2707" s="44">
        <v>31</v>
      </c>
      <c r="I2707" s="23" t="s">
        <v>17226</v>
      </c>
      <c r="J2707" s="23" t="s">
        <v>11873</v>
      </c>
      <c r="M2707" s="44" t="s">
        <v>20549</v>
      </c>
      <c r="N2707" s="44" t="s">
        <v>20552</v>
      </c>
      <c r="O2707" s="23" t="s">
        <v>11874</v>
      </c>
      <c r="P2707" s="23" t="s">
        <v>382</v>
      </c>
      <c r="Q2707" s="44"/>
      <c r="R2707" s="35" t="s">
        <v>23</v>
      </c>
      <c r="S2707" s="23">
        <v>0</v>
      </c>
      <c r="T2707" s="23">
        <v>5</v>
      </c>
      <c r="U2707" s="23"/>
      <c r="V2707" s="23"/>
      <c r="X2707" s="23"/>
      <c r="Y2707" s="23"/>
      <c r="Z2707" s="23"/>
    </row>
    <row r="2708" spans="1:26" s="21" customFormat="1">
      <c r="A2708" s="10" t="s">
        <v>11875</v>
      </c>
      <c r="B2708" s="8" t="s">
        <v>20582</v>
      </c>
      <c r="C2708" s="23" t="s">
        <v>11876</v>
      </c>
      <c r="D2708" s="44" t="s">
        <v>11877</v>
      </c>
      <c r="E2708" s="23" t="s">
        <v>11878</v>
      </c>
      <c r="F2708" s="44" t="s">
        <v>11877</v>
      </c>
      <c r="G2708" s="23" t="s">
        <v>11878</v>
      </c>
      <c r="H2708" s="44">
        <v>31</v>
      </c>
      <c r="I2708" s="23" t="s">
        <v>17227</v>
      </c>
      <c r="J2708" s="23" t="s">
        <v>17071</v>
      </c>
      <c r="M2708" s="44" t="s">
        <v>20549</v>
      </c>
      <c r="N2708" s="44" t="s">
        <v>20552</v>
      </c>
      <c r="O2708" s="23" t="s">
        <v>11879</v>
      </c>
      <c r="P2708" s="23" t="s">
        <v>387</v>
      </c>
      <c r="Q2708" s="44"/>
      <c r="R2708" s="35" t="s">
        <v>23</v>
      </c>
      <c r="S2708" s="23">
        <v>0</v>
      </c>
      <c r="T2708" s="23">
        <v>1</v>
      </c>
      <c r="U2708" s="23"/>
      <c r="V2708" s="23"/>
      <c r="X2708" s="23"/>
      <c r="Y2708" s="23"/>
      <c r="Z2708" s="23"/>
    </row>
    <row r="2709" spans="1:26" s="21" customFormat="1">
      <c r="A2709" s="10" t="s">
        <v>11875</v>
      </c>
      <c r="B2709" s="8" t="s">
        <v>20582</v>
      </c>
      <c r="C2709" s="23" t="s">
        <v>11880</v>
      </c>
      <c r="D2709" s="23" t="s">
        <v>11881</v>
      </c>
      <c r="E2709" s="23" t="s">
        <v>11882</v>
      </c>
      <c r="F2709" s="44" t="s">
        <v>21163</v>
      </c>
      <c r="G2709" s="23" t="s">
        <v>21178</v>
      </c>
      <c r="H2709" s="44">
        <v>31</v>
      </c>
      <c r="I2709" s="23" t="s">
        <v>16951</v>
      </c>
      <c r="J2709" s="23" t="s">
        <v>17228</v>
      </c>
      <c r="M2709" s="44" t="s">
        <v>20549</v>
      </c>
      <c r="N2709" s="44" t="s">
        <v>20552</v>
      </c>
      <c r="O2709" s="23" t="s">
        <v>11879</v>
      </c>
      <c r="P2709" s="23" t="s">
        <v>387</v>
      </c>
      <c r="Q2709" s="44"/>
      <c r="R2709" s="35" t="s">
        <v>23</v>
      </c>
      <c r="S2709" s="23">
        <v>1</v>
      </c>
      <c r="T2709" s="23">
        <v>5</v>
      </c>
      <c r="U2709" s="23"/>
      <c r="V2709" s="23"/>
      <c r="X2709" s="23"/>
      <c r="Y2709" s="23"/>
      <c r="Z2709" s="23"/>
    </row>
    <row r="2710" spans="1:26" s="21" customFormat="1">
      <c r="A2710" s="10" t="s">
        <v>11875</v>
      </c>
      <c r="B2710" s="8" t="s">
        <v>20582</v>
      </c>
      <c r="C2710" s="23" t="s">
        <v>11883</v>
      </c>
      <c r="D2710" s="23" t="s">
        <v>11884</v>
      </c>
      <c r="E2710" s="23" t="s">
        <v>11885</v>
      </c>
      <c r="F2710" s="44" t="s">
        <v>21164</v>
      </c>
      <c r="G2710" s="23" t="s">
        <v>21179</v>
      </c>
      <c r="H2710" s="44">
        <v>31</v>
      </c>
      <c r="I2710" s="23" t="s">
        <v>16953</v>
      </c>
      <c r="J2710" s="23" t="s">
        <v>19930</v>
      </c>
      <c r="M2710" s="44" t="s">
        <v>20549</v>
      </c>
      <c r="N2710" s="44" t="s">
        <v>20552</v>
      </c>
      <c r="O2710" s="23" t="s">
        <v>11879</v>
      </c>
      <c r="P2710" s="23" t="s">
        <v>387</v>
      </c>
      <c r="Q2710" s="44"/>
      <c r="R2710" s="35" t="s">
        <v>23</v>
      </c>
      <c r="S2710" s="23">
        <v>1</v>
      </c>
      <c r="T2710" s="23">
        <v>5</v>
      </c>
      <c r="U2710" s="23"/>
      <c r="V2710" s="23"/>
      <c r="X2710" s="23"/>
      <c r="Y2710" s="23"/>
      <c r="Z2710" s="23"/>
    </row>
    <row r="2711" spans="1:26" s="21" customFormat="1">
      <c r="A2711" s="10" t="s">
        <v>11875</v>
      </c>
      <c r="B2711" s="8" t="s">
        <v>20582</v>
      </c>
      <c r="C2711" s="23" t="s">
        <v>11886</v>
      </c>
      <c r="D2711" s="44" t="s">
        <v>11887</v>
      </c>
      <c r="E2711" s="23" t="s">
        <v>11888</v>
      </c>
      <c r="F2711" s="23" t="s">
        <v>21165</v>
      </c>
      <c r="G2711" s="23" t="s">
        <v>21180</v>
      </c>
      <c r="H2711" s="44">
        <v>32</v>
      </c>
      <c r="I2711" s="23" t="s">
        <v>19931</v>
      </c>
      <c r="J2711" s="23" t="s">
        <v>17072</v>
      </c>
      <c r="M2711" s="44" t="s">
        <v>20549</v>
      </c>
      <c r="N2711" s="44" t="s">
        <v>20552</v>
      </c>
      <c r="O2711" s="23" t="s">
        <v>11879</v>
      </c>
      <c r="P2711" s="23" t="s">
        <v>387</v>
      </c>
      <c r="Q2711" s="44"/>
      <c r="R2711" s="35" t="s">
        <v>23</v>
      </c>
      <c r="S2711" s="23">
        <v>1</v>
      </c>
      <c r="T2711" s="23">
        <v>5</v>
      </c>
      <c r="U2711" s="23"/>
      <c r="V2711" s="23"/>
      <c r="X2711" s="23"/>
      <c r="Y2711" s="23"/>
      <c r="Z2711" s="23"/>
    </row>
    <row r="2712" spans="1:26" s="21" customFormat="1">
      <c r="A2712" s="10" t="s">
        <v>11875</v>
      </c>
      <c r="B2712" s="8" t="s">
        <v>20582</v>
      </c>
      <c r="C2712" s="23" t="s">
        <v>11889</v>
      </c>
      <c r="D2712" s="44" t="s">
        <v>11890</v>
      </c>
      <c r="E2712" s="23" t="s">
        <v>11891</v>
      </c>
      <c r="F2712" s="44" t="s">
        <v>21166</v>
      </c>
      <c r="G2712" s="23" t="s">
        <v>21181</v>
      </c>
      <c r="H2712" s="44">
        <v>32</v>
      </c>
      <c r="I2712" s="23" t="s">
        <v>16955</v>
      </c>
      <c r="J2712" s="23" t="s">
        <v>16980</v>
      </c>
      <c r="M2712" s="44" t="s">
        <v>20549</v>
      </c>
      <c r="N2712" s="44" t="s">
        <v>20552</v>
      </c>
      <c r="O2712" s="23" t="s">
        <v>11879</v>
      </c>
      <c r="P2712" s="23" t="s">
        <v>387</v>
      </c>
      <c r="Q2712" s="44"/>
      <c r="R2712" s="35" t="s">
        <v>23</v>
      </c>
      <c r="S2712" s="23">
        <v>1</v>
      </c>
      <c r="T2712" s="23">
        <v>5</v>
      </c>
      <c r="U2712" s="23"/>
      <c r="V2712" s="23"/>
      <c r="X2712" s="23"/>
      <c r="Y2712" s="23"/>
      <c r="Z2712" s="23"/>
    </row>
    <row r="2713" spans="1:26" s="21" customFormat="1">
      <c r="A2713" s="10" t="s">
        <v>11875</v>
      </c>
      <c r="B2713" s="8" t="s">
        <v>20582</v>
      </c>
      <c r="C2713" s="23" t="s">
        <v>11892</v>
      </c>
      <c r="D2713" s="23" t="s">
        <v>11893</v>
      </c>
      <c r="E2713" s="23" t="s">
        <v>11894</v>
      </c>
      <c r="F2713" s="44" t="s">
        <v>21167</v>
      </c>
      <c r="G2713" s="23" t="s">
        <v>21182</v>
      </c>
      <c r="H2713" s="44">
        <v>33</v>
      </c>
      <c r="I2713" s="23" t="s">
        <v>17229</v>
      </c>
      <c r="J2713" s="23" t="s">
        <v>17230</v>
      </c>
      <c r="M2713" s="44" t="s">
        <v>20549</v>
      </c>
      <c r="N2713" s="44" t="s">
        <v>20552</v>
      </c>
      <c r="O2713" s="23" t="s">
        <v>11879</v>
      </c>
      <c r="P2713" s="23" t="s">
        <v>387</v>
      </c>
      <c r="Q2713" s="44"/>
      <c r="R2713" s="35" t="s">
        <v>23</v>
      </c>
      <c r="S2713" s="23">
        <v>1</v>
      </c>
      <c r="T2713" s="23">
        <v>5</v>
      </c>
      <c r="U2713" s="23"/>
      <c r="V2713" s="23"/>
      <c r="X2713" s="23"/>
      <c r="Y2713" s="23"/>
      <c r="Z2713" s="23"/>
    </row>
    <row r="2714" spans="1:26" s="21" customFormat="1">
      <c r="A2714" s="10" t="s">
        <v>11875</v>
      </c>
      <c r="B2714" s="8" t="s">
        <v>20582</v>
      </c>
      <c r="C2714" s="23" t="s">
        <v>11895</v>
      </c>
      <c r="D2714" s="23" t="s">
        <v>11896</v>
      </c>
      <c r="E2714" s="23" t="s">
        <v>11897</v>
      </c>
      <c r="F2714" s="44" t="s">
        <v>21168</v>
      </c>
      <c r="G2714" s="23" t="s">
        <v>21183</v>
      </c>
      <c r="H2714" s="44">
        <v>34</v>
      </c>
      <c r="I2714" s="23" t="s">
        <v>16952</v>
      </c>
      <c r="J2714" s="23" t="s">
        <v>17231</v>
      </c>
      <c r="M2714" s="44" t="s">
        <v>20549</v>
      </c>
      <c r="N2714" s="44" t="s">
        <v>20552</v>
      </c>
      <c r="O2714" s="23" t="s">
        <v>11879</v>
      </c>
      <c r="P2714" s="23" t="s">
        <v>387</v>
      </c>
      <c r="Q2714" s="44"/>
      <c r="R2714" s="35" t="s">
        <v>23</v>
      </c>
      <c r="S2714" s="23">
        <v>1</v>
      </c>
      <c r="T2714" s="23">
        <v>5</v>
      </c>
      <c r="U2714" s="23"/>
      <c r="V2714" s="23"/>
      <c r="X2714" s="23"/>
      <c r="Y2714" s="23"/>
      <c r="Z2714" s="23"/>
    </row>
    <row r="2715" spans="1:26" s="21" customFormat="1">
      <c r="A2715" s="10" t="s">
        <v>11875</v>
      </c>
      <c r="B2715" s="8" t="s">
        <v>20582</v>
      </c>
      <c r="C2715" s="23" t="s">
        <v>11898</v>
      </c>
      <c r="D2715" s="44" t="s">
        <v>11899</v>
      </c>
      <c r="E2715" s="23" t="s">
        <v>11900</v>
      </c>
      <c r="F2715" s="23" t="s">
        <v>21169</v>
      </c>
      <c r="G2715" s="23" t="s">
        <v>21184</v>
      </c>
      <c r="H2715" s="44">
        <v>35</v>
      </c>
      <c r="I2715" s="23" t="s">
        <v>16956</v>
      </c>
      <c r="J2715" s="23" t="s">
        <v>16981</v>
      </c>
      <c r="M2715" s="44" t="s">
        <v>20549</v>
      </c>
      <c r="N2715" s="44" t="s">
        <v>20552</v>
      </c>
      <c r="O2715" s="23" t="s">
        <v>11879</v>
      </c>
      <c r="P2715" s="23" t="s">
        <v>387</v>
      </c>
      <c r="Q2715" s="44"/>
      <c r="R2715" s="35" t="s">
        <v>23</v>
      </c>
      <c r="S2715" s="23">
        <v>1</v>
      </c>
      <c r="T2715" s="23">
        <v>5</v>
      </c>
      <c r="U2715" s="23"/>
      <c r="V2715" s="23"/>
      <c r="X2715" s="23"/>
      <c r="Y2715" s="23"/>
      <c r="Z2715" s="23"/>
    </row>
    <row r="2716" spans="1:26" s="21" customFormat="1">
      <c r="A2716" s="10" t="s">
        <v>11875</v>
      </c>
      <c r="B2716" s="8" t="s">
        <v>20582</v>
      </c>
      <c r="C2716" s="23" t="s">
        <v>11901</v>
      </c>
      <c r="D2716" s="44" t="s">
        <v>11902</v>
      </c>
      <c r="E2716" s="23" t="s">
        <v>11903</v>
      </c>
      <c r="F2716" s="44" t="s">
        <v>21170</v>
      </c>
      <c r="G2716" s="23" t="s">
        <v>21185</v>
      </c>
      <c r="H2716" s="44">
        <v>35</v>
      </c>
      <c r="I2716" s="23" t="s">
        <v>16957</v>
      </c>
      <c r="J2716" s="23" t="s">
        <v>17232</v>
      </c>
      <c r="M2716" s="44" t="s">
        <v>20549</v>
      </c>
      <c r="N2716" s="44" t="s">
        <v>20552</v>
      </c>
      <c r="O2716" s="23" t="s">
        <v>11879</v>
      </c>
      <c r="P2716" s="23" t="s">
        <v>387</v>
      </c>
      <c r="Q2716" s="44"/>
      <c r="R2716" s="35" t="s">
        <v>23</v>
      </c>
      <c r="S2716" s="23">
        <v>1</v>
      </c>
      <c r="T2716" s="23">
        <v>5</v>
      </c>
      <c r="U2716" s="23"/>
      <c r="V2716" s="23"/>
      <c r="X2716" s="23"/>
      <c r="Y2716" s="23"/>
      <c r="Z2716" s="23"/>
    </row>
    <row r="2717" spans="1:26" s="21" customFormat="1">
      <c r="A2717" s="10" t="s">
        <v>11875</v>
      </c>
      <c r="B2717" s="8" t="s">
        <v>20582</v>
      </c>
      <c r="C2717" s="23" t="s">
        <v>11904</v>
      </c>
      <c r="D2717" s="23" t="s">
        <v>11905</v>
      </c>
      <c r="E2717" s="23" t="s">
        <v>11906</v>
      </c>
      <c r="F2717" s="44" t="s">
        <v>21171</v>
      </c>
      <c r="G2717" s="23" t="s">
        <v>21186</v>
      </c>
      <c r="H2717" s="44">
        <v>35</v>
      </c>
      <c r="I2717" s="23" t="s">
        <v>16954</v>
      </c>
      <c r="J2717" s="23" t="s">
        <v>16982</v>
      </c>
      <c r="M2717" s="44" t="s">
        <v>20549</v>
      </c>
      <c r="N2717" s="44" t="s">
        <v>20552</v>
      </c>
      <c r="O2717" s="23" t="s">
        <v>11879</v>
      </c>
      <c r="P2717" s="23" t="s">
        <v>387</v>
      </c>
      <c r="Q2717" s="44"/>
      <c r="R2717" s="35" t="s">
        <v>23</v>
      </c>
      <c r="S2717" s="23">
        <v>1</v>
      </c>
      <c r="T2717" s="23">
        <v>5</v>
      </c>
      <c r="U2717" s="23"/>
      <c r="V2717" s="23"/>
      <c r="X2717" s="23"/>
      <c r="Y2717" s="23"/>
      <c r="Z2717" s="23"/>
    </row>
    <row r="2718" spans="1:26" s="21" customFormat="1">
      <c r="A2718" s="10" t="s">
        <v>11875</v>
      </c>
      <c r="B2718" s="8" t="s">
        <v>20582</v>
      </c>
      <c r="C2718" s="23" t="s">
        <v>11907</v>
      </c>
      <c r="D2718" s="23" t="s">
        <v>11908</v>
      </c>
      <c r="E2718" s="23" t="s">
        <v>11909</v>
      </c>
      <c r="F2718" s="44" t="s">
        <v>21172</v>
      </c>
      <c r="G2718" s="23" t="s">
        <v>21187</v>
      </c>
      <c r="H2718" s="44">
        <v>35</v>
      </c>
      <c r="I2718" s="23" t="s">
        <v>16958</v>
      </c>
      <c r="J2718" s="23" t="s">
        <v>17233</v>
      </c>
      <c r="M2718" s="44" t="s">
        <v>20549</v>
      </c>
      <c r="N2718" s="44" t="s">
        <v>20552</v>
      </c>
      <c r="O2718" s="23" t="s">
        <v>11879</v>
      </c>
      <c r="P2718" s="23" t="s">
        <v>387</v>
      </c>
      <c r="Q2718" s="44"/>
      <c r="R2718" s="35" t="s">
        <v>23</v>
      </c>
      <c r="S2718" s="23">
        <v>1</v>
      </c>
      <c r="T2718" s="23">
        <v>5</v>
      </c>
      <c r="U2718" s="23"/>
      <c r="V2718" s="23"/>
      <c r="X2718" s="23"/>
      <c r="Y2718" s="23"/>
      <c r="Z2718" s="23"/>
    </row>
    <row r="2719" spans="1:26" s="21" customFormat="1">
      <c r="A2719" s="10" t="s">
        <v>11875</v>
      </c>
      <c r="B2719" s="8" t="s">
        <v>20582</v>
      </c>
      <c r="C2719" s="23" t="s">
        <v>11910</v>
      </c>
      <c r="D2719" s="44" t="s">
        <v>11911</v>
      </c>
      <c r="E2719" s="23" t="s">
        <v>11912</v>
      </c>
      <c r="F2719" s="23" t="s">
        <v>21173</v>
      </c>
      <c r="G2719" s="23" t="s">
        <v>21188</v>
      </c>
      <c r="H2719" s="44">
        <v>35</v>
      </c>
      <c r="I2719" s="23" t="s">
        <v>16959</v>
      </c>
      <c r="J2719" s="23" t="s">
        <v>16862</v>
      </c>
      <c r="M2719" s="44" t="s">
        <v>20549</v>
      </c>
      <c r="N2719" s="44" t="s">
        <v>20552</v>
      </c>
      <c r="O2719" s="23" t="s">
        <v>11879</v>
      </c>
      <c r="P2719" s="23" t="s">
        <v>387</v>
      </c>
      <c r="Q2719" s="44"/>
      <c r="R2719" s="35" t="s">
        <v>23</v>
      </c>
      <c r="S2719" s="23">
        <v>1</v>
      </c>
      <c r="T2719" s="23">
        <v>5</v>
      </c>
      <c r="U2719" s="23"/>
      <c r="V2719" s="23"/>
      <c r="X2719" s="23"/>
      <c r="Y2719" s="23"/>
      <c r="Z2719" s="23"/>
    </row>
    <row r="2720" spans="1:26" s="21" customFormat="1">
      <c r="A2720" s="10" t="s">
        <v>11875</v>
      </c>
      <c r="B2720" s="8" t="s">
        <v>20582</v>
      </c>
      <c r="C2720" s="23" t="s">
        <v>11913</v>
      </c>
      <c r="D2720" s="44" t="s">
        <v>11914</v>
      </c>
      <c r="E2720" s="23" t="s">
        <v>11915</v>
      </c>
      <c r="F2720" s="44" t="s">
        <v>21174</v>
      </c>
      <c r="G2720" s="23" t="s">
        <v>21189</v>
      </c>
      <c r="H2720" s="44">
        <v>35</v>
      </c>
      <c r="I2720" s="23" t="s">
        <v>16960</v>
      </c>
      <c r="J2720" s="23" t="s">
        <v>17234</v>
      </c>
      <c r="M2720" s="44" t="s">
        <v>20549</v>
      </c>
      <c r="N2720" s="44" t="s">
        <v>20552</v>
      </c>
      <c r="O2720" s="23" t="s">
        <v>11879</v>
      </c>
      <c r="P2720" s="23" t="s">
        <v>387</v>
      </c>
      <c r="Q2720" s="44"/>
      <c r="R2720" s="35" t="s">
        <v>23</v>
      </c>
      <c r="S2720" s="23">
        <v>1</v>
      </c>
      <c r="T2720" s="23">
        <v>5</v>
      </c>
      <c r="U2720" s="23"/>
      <c r="V2720" s="23"/>
      <c r="X2720" s="23"/>
      <c r="Y2720" s="23"/>
      <c r="Z2720" s="23"/>
    </row>
    <row r="2721" spans="1:26" s="21" customFormat="1">
      <c r="A2721" s="10" t="s">
        <v>11875</v>
      </c>
      <c r="B2721" s="8" t="s">
        <v>20582</v>
      </c>
      <c r="C2721" s="23" t="s">
        <v>11916</v>
      </c>
      <c r="D2721" s="23" t="s">
        <v>11917</v>
      </c>
      <c r="E2721" s="23" t="s">
        <v>11918</v>
      </c>
      <c r="F2721" s="44" t="s">
        <v>21175</v>
      </c>
      <c r="G2721" s="23" t="s">
        <v>21190</v>
      </c>
      <c r="H2721" s="44">
        <v>35</v>
      </c>
      <c r="I2721" s="23" t="s">
        <v>16961</v>
      </c>
      <c r="J2721" s="23" t="s">
        <v>17235</v>
      </c>
      <c r="M2721" s="44" t="s">
        <v>20549</v>
      </c>
      <c r="N2721" s="44" t="s">
        <v>20552</v>
      </c>
      <c r="O2721" s="23" t="s">
        <v>11879</v>
      </c>
      <c r="P2721" s="23" t="s">
        <v>387</v>
      </c>
      <c r="Q2721" s="44"/>
      <c r="R2721" s="35" t="s">
        <v>23</v>
      </c>
      <c r="S2721" s="23">
        <v>1</v>
      </c>
      <c r="T2721" s="23">
        <v>5</v>
      </c>
      <c r="U2721" s="23"/>
      <c r="V2721" s="23"/>
      <c r="X2721" s="23"/>
      <c r="Y2721" s="23"/>
      <c r="Z2721" s="23"/>
    </row>
    <row r="2722" spans="1:26" s="21" customFormat="1">
      <c r="A2722" s="10" t="s">
        <v>11875</v>
      </c>
      <c r="B2722" s="8" t="s">
        <v>20582</v>
      </c>
      <c r="C2722" s="23" t="s">
        <v>11919</v>
      </c>
      <c r="D2722" s="23" t="s">
        <v>11920</v>
      </c>
      <c r="E2722" s="23" t="s">
        <v>11921</v>
      </c>
      <c r="F2722" s="44" t="s">
        <v>21176</v>
      </c>
      <c r="G2722" s="23" t="s">
        <v>21191</v>
      </c>
      <c r="H2722" s="44">
        <v>35</v>
      </c>
      <c r="I2722" s="23" t="s">
        <v>16962</v>
      </c>
      <c r="J2722" s="23" t="s">
        <v>17236</v>
      </c>
      <c r="M2722" s="44" t="s">
        <v>20549</v>
      </c>
      <c r="N2722" s="44" t="s">
        <v>20552</v>
      </c>
      <c r="O2722" s="23" t="s">
        <v>11879</v>
      </c>
      <c r="P2722" s="23" t="s">
        <v>387</v>
      </c>
      <c r="Q2722" s="44"/>
      <c r="R2722" s="35" t="s">
        <v>23</v>
      </c>
      <c r="S2722" s="23">
        <v>1</v>
      </c>
      <c r="T2722" s="23">
        <v>5</v>
      </c>
      <c r="U2722" s="23"/>
      <c r="V2722" s="23"/>
      <c r="X2722" s="23"/>
      <c r="Y2722" s="23"/>
      <c r="Z2722" s="23"/>
    </row>
    <row r="2723" spans="1:26" s="20" customFormat="1">
      <c r="A2723" s="10" t="s">
        <v>11875</v>
      </c>
      <c r="B2723" s="8" t="s">
        <v>20582</v>
      </c>
      <c r="C2723" s="23" t="s">
        <v>11922</v>
      </c>
      <c r="D2723" s="44" t="s">
        <v>11923</v>
      </c>
      <c r="E2723" s="23" t="s">
        <v>11924</v>
      </c>
      <c r="F2723" s="23" t="s">
        <v>21177</v>
      </c>
      <c r="G2723" s="23" t="s">
        <v>21192</v>
      </c>
      <c r="H2723" s="44">
        <v>35</v>
      </c>
      <c r="I2723" s="23" t="s">
        <v>11925</v>
      </c>
      <c r="J2723" s="23" t="s">
        <v>17237</v>
      </c>
      <c r="M2723" s="44" t="s">
        <v>20549</v>
      </c>
      <c r="N2723" s="44" t="s">
        <v>20552</v>
      </c>
      <c r="O2723" s="23" t="s">
        <v>11879</v>
      </c>
      <c r="P2723" s="23" t="s">
        <v>387</v>
      </c>
      <c r="Q2723" s="44"/>
      <c r="R2723" s="35" t="s">
        <v>23</v>
      </c>
      <c r="S2723" s="23">
        <v>1</v>
      </c>
      <c r="T2723" s="23">
        <v>5</v>
      </c>
      <c r="U2723" s="23"/>
      <c r="V2723" s="23"/>
      <c r="X2723" s="23"/>
      <c r="Y2723" s="23"/>
      <c r="Z2723" s="23"/>
    </row>
    <row r="2724" spans="1:26" s="20" customFormat="1">
      <c r="A2724" s="10" t="s">
        <v>11926</v>
      </c>
      <c r="B2724" s="8" t="s">
        <v>20583</v>
      </c>
      <c r="C2724" s="23" t="s">
        <v>11927</v>
      </c>
      <c r="D2724" s="44" t="s">
        <v>11928</v>
      </c>
      <c r="E2724" s="23" t="s">
        <v>11929</v>
      </c>
      <c r="F2724" s="44" t="s">
        <v>11930</v>
      </c>
      <c r="G2724" s="23" t="s">
        <v>11931</v>
      </c>
      <c r="H2724" s="44">
        <v>35</v>
      </c>
      <c r="I2724" s="23" t="s">
        <v>19932</v>
      </c>
      <c r="J2724" s="23" t="s">
        <v>16983</v>
      </c>
      <c r="M2724" s="44" t="s">
        <v>20549</v>
      </c>
      <c r="N2724" s="44" t="s">
        <v>20552</v>
      </c>
      <c r="O2724" s="23" t="s">
        <v>11932</v>
      </c>
      <c r="P2724" s="23" t="s">
        <v>382</v>
      </c>
      <c r="Q2724" s="44"/>
      <c r="R2724" s="35" t="s">
        <v>23</v>
      </c>
      <c r="S2724" s="23">
        <v>1</v>
      </c>
      <c r="T2724" s="23">
        <v>5</v>
      </c>
      <c r="U2724" s="23" t="s">
        <v>11933</v>
      </c>
      <c r="V2724" s="32" t="s">
        <v>15118</v>
      </c>
      <c r="X2724" s="23"/>
      <c r="Y2724" s="23"/>
      <c r="Z2724" s="23"/>
    </row>
    <row r="2725" spans="1:26" s="20" customFormat="1">
      <c r="A2725" s="10" t="s">
        <v>11926</v>
      </c>
      <c r="B2725" s="8" t="s">
        <v>20583</v>
      </c>
      <c r="C2725" s="23" t="s">
        <v>11934</v>
      </c>
      <c r="D2725" s="23" t="s">
        <v>11935</v>
      </c>
      <c r="E2725" s="23" t="s">
        <v>11936</v>
      </c>
      <c r="F2725" s="44" t="s">
        <v>11937</v>
      </c>
      <c r="G2725" s="23" t="s">
        <v>11938</v>
      </c>
      <c r="H2725" s="44">
        <v>35</v>
      </c>
      <c r="I2725" s="23" t="s">
        <v>19932</v>
      </c>
      <c r="J2725" s="23" t="s">
        <v>16983</v>
      </c>
      <c r="M2725" s="44" t="s">
        <v>20549</v>
      </c>
      <c r="N2725" s="44" t="s">
        <v>20552</v>
      </c>
      <c r="O2725" s="23" t="s">
        <v>11932</v>
      </c>
      <c r="P2725" s="23" t="s">
        <v>382</v>
      </c>
      <c r="Q2725" s="44"/>
      <c r="R2725" s="35" t="s">
        <v>23</v>
      </c>
      <c r="S2725" s="23">
        <v>1</v>
      </c>
      <c r="T2725" s="23">
        <v>5</v>
      </c>
      <c r="U2725" s="23" t="s">
        <v>11933</v>
      </c>
      <c r="V2725" s="32" t="s">
        <v>15118</v>
      </c>
      <c r="X2725" s="23"/>
      <c r="Y2725" s="23"/>
      <c r="Z2725" s="23"/>
    </row>
    <row r="2726" spans="1:26" s="20" customFormat="1">
      <c r="A2726" s="10" t="s">
        <v>11926</v>
      </c>
      <c r="B2726" s="8" t="s">
        <v>20583</v>
      </c>
      <c r="C2726" s="23" t="s">
        <v>11939</v>
      </c>
      <c r="D2726" s="23" t="s">
        <v>11940</v>
      </c>
      <c r="E2726" s="23" t="s">
        <v>11941</v>
      </c>
      <c r="F2726" s="44" t="s">
        <v>11942</v>
      </c>
      <c r="G2726" s="23" t="s">
        <v>11943</v>
      </c>
      <c r="H2726" s="44">
        <v>35</v>
      </c>
      <c r="I2726" s="23" t="s">
        <v>19932</v>
      </c>
      <c r="J2726" s="23" t="s">
        <v>16983</v>
      </c>
      <c r="M2726" s="44" t="s">
        <v>20549</v>
      </c>
      <c r="N2726" s="44" t="s">
        <v>20552</v>
      </c>
      <c r="O2726" s="23" t="s">
        <v>11932</v>
      </c>
      <c r="P2726" s="23" t="s">
        <v>382</v>
      </c>
      <c r="Q2726" s="44"/>
      <c r="R2726" s="35" t="s">
        <v>23</v>
      </c>
      <c r="S2726" s="23">
        <v>1</v>
      </c>
      <c r="T2726" s="23">
        <v>5</v>
      </c>
      <c r="U2726" s="23" t="s">
        <v>11933</v>
      </c>
      <c r="V2726" s="32" t="s">
        <v>15118</v>
      </c>
      <c r="X2726" s="23"/>
      <c r="Y2726" s="23"/>
      <c r="Z2726" s="23"/>
    </row>
    <row r="2727" spans="1:26" s="20" customFormat="1">
      <c r="A2727" s="10" t="s">
        <v>11926</v>
      </c>
      <c r="B2727" s="8" t="s">
        <v>20583</v>
      </c>
      <c r="C2727" s="23" t="s">
        <v>11944</v>
      </c>
      <c r="D2727" s="44" t="s">
        <v>11945</v>
      </c>
      <c r="E2727" s="23" t="s">
        <v>11946</v>
      </c>
      <c r="F2727" s="23" t="s">
        <v>11947</v>
      </c>
      <c r="G2727" s="23" t="s">
        <v>18998</v>
      </c>
      <c r="H2727" s="44">
        <v>36</v>
      </c>
      <c r="I2727" s="23" t="s">
        <v>19932</v>
      </c>
      <c r="J2727" s="23" t="s">
        <v>16983</v>
      </c>
      <c r="M2727" s="44" t="s">
        <v>20549</v>
      </c>
      <c r="N2727" s="44" t="s">
        <v>20552</v>
      </c>
      <c r="O2727" s="23" t="s">
        <v>11932</v>
      </c>
      <c r="P2727" s="23" t="s">
        <v>382</v>
      </c>
      <c r="Q2727" s="44"/>
      <c r="R2727" s="35" t="s">
        <v>23</v>
      </c>
      <c r="S2727" s="23">
        <v>1</v>
      </c>
      <c r="T2727" s="23">
        <v>5</v>
      </c>
      <c r="U2727" s="23" t="s">
        <v>11933</v>
      </c>
      <c r="V2727" s="32" t="s">
        <v>15118</v>
      </c>
      <c r="X2727" s="23"/>
      <c r="Y2727" s="23"/>
      <c r="Z2727" s="23"/>
    </row>
    <row r="2728" spans="1:26" s="20" customFormat="1">
      <c r="A2728" s="10" t="s">
        <v>11926</v>
      </c>
      <c r="B2728" s="8" t="s">
        <v>20583</v>
      </c>
      <c r="C2728" s="23" t="s">
        <v>11949</v>
      </c>
      <c r="D2728" s="44" t="s">
        <v>11950</v>
      </c>
      <c r="E2728" s="23" t="s">
        <v>11951</v>
      </c>
      <c r="F2728" s="44" t="s">
        <v>11952</v>
      </c>
      <c r="G2728" s="23" t="s">
        <v>11948</v>
      </c>
      <c r="H2728" s="44">
        <v>36</v>
      </c>
      <c r="I2728" s="23" t="s">
        <v>19932</v>
      </c>
      <c r="J2728" s="23" t="s">
        <v>16983</v>
      </c>
      <c r="M2728" s="44" t="s">
        <v>20549</v>
      </c>
      <c r="N2728" s="44" t="s">
        <v>20552</v>
      </c>
      <c r="O2728" s="23" t="s">
        <v>11932</v>
      </c>
      <c r="P2728" s="23" t="s">
        <v>382</v>
      </c>
      <c r="Q2728" s="44"/>
      <c r="R2728" s="35" t="s">
        <v>23</v>
      </c>
      <c r="S2728" s="23">
        <v>1</v>
      </c>
      <c r="T2728" s="23">
        <v>5</v>
      </c>
      <c r="U2728" s="23" t="s">
        <v>11933</v>
      </c>
      <c r="V2728" s="32" t="s">
        <v>15118</v>
      </c>
      <c r="X2728" s="23"/>
      <c r="Y2728" s="23"/>
      <c r="Z2728" s="23"/>
    </row>
    <row r="2729" spans="1:26" s="20" customFormat="1">
      <c r="A2729" s="10" t="s">
        <v>11926</v>
      </c>
      <c r="B2729" s="8" t="s">
        <v>20583</v>
      </c>
      <c r="C2729" s="23" t="s">
        <v>11953</v>
      </c>
      <c r="D2729" s="23" t="s">
        <v>11954</v>
      </c>
      <c r="E2729" s="23" t="s">
        <v>11955</v>
      </c>
      <c r="F2729" s="44" t="s">
        <v>11956</v>
      </c>
      <c r="G2729" s="23" t="s">
        <v>11957</v>
      </c>
      <c r="H2729" s="44">
        <v>37</v>
      </c>
      <c r="I2729" s="23" t="s">
        <v>19932</v>
      </c>
      <c r="J2729" s="23" t="s">
        <v>16983</v>
      </c>
      <c r="M2729" s="44" t="s">
        <v>20549</v>
      </c>
      <c r="N2729" s="44" t="s">
        <v>20552</v>
      </c>
      <c r="O2729" s="23" t="s">
        <v>11932</v>
      </c>
      <c r="P2729" s="23" t="s">
        <v>382</v>
      </c>
      <c r="Q2729" s="44"/>
      <c r="R2729" s="35" t="s">
        <v>23</v>
      </c>
      <c r="S2729" s="23">
        <v>1</v>
      </c>
      <c r="T2729" s="23">
        <v>5</v>
      </c>
      <c r="U2729" s="23" t="s">
        <v>11933</v>
      </c>
      <c r="V2729" s="32" t="s">
        <v>15118</v>
      </c>
      <c r="X2729" s="23"/>
      <c r="Y2729" s="23"/>
      <c r="Z2729" s="23"/>
    </row>
    <row r="2730" spans="1:26" s="20" customFormat="1">
      <c r="A2730" s="10" t="s">
        <v>11926</v>
      </c>
      <c r="B2730" s="8" t="s">
        <v>20583</v>
      </c>
      <c r="C2730" s="23" t="s">
        <v>11958</v>
      </c>
      <c r="D2730" s="23" t="s">
        <v>11959</v>
      </c>
      <c r="E2730" s="23" t="s">
        <v>11960</v>
      </c>
      <c r="F2730" s="44" t="s">
        <v>11961</v>
      </c>
      <c r="G2730" s="23" t="s">
        <v>11962</v>
      </c>
      <c r="H2730" s="44">
        <v>38</v>
      </c>
      <c r="I2730" s="23" t="s">
        <v>19932</v>
      </c>
      <c r="J2730" s="23" t="s">
        <v>16983</v>
      </c>
      <c r="M2730" s="44" t="s">
        <v>20549</v>
      </c>
      <c r="N2730" s="44" t="s">
        <v>20552</v>
      </c>
      <c r="O2730" s="23" t="s">
        <v>11932</v>
      </c>
      <c r="P2730" s="23" t="s">
        <v>382</v>
      </c>
      <c r="Q2730" s="44"/>
      <c r="R2730" s="35" t="s">
        <v>23</v>
      </c>
      <c r="S2730" s="23">
        <v>1</v>
      </c>
      <c r="T2730" s="23">
        <v>5</v>
      </c>
      <c r="U2730" s="23" t="s">
        <v>11933</v>
      </c>
      <c r="V2730" s="32" t="s">
        <v>15118</v>
      </c>
      <c r="X2730" s="23"/>
      <c r="Y2730" s="23"/>
      <c r="Z2730" s="23"/>
    </row>
    <row r="2731" spans="1:26" s="20" customFormat="1">
      <c r="A2731" s="10" t="s">
        <v>11926</v>
      </c>
      <c r="B2731" s="8" t="s">
        <v>20583</v>
      </c>
      <c r="C2731" s="23" t="s">
        <v>11963</v>
      </c>
      <c r="D2731" s="44" t="s">
        <v>11964</v>
      </c>
      <c r="E2731" s="23" t="s">
        <v>11965</v>
      </c>
      <c r="F2731" s="23" t="s">
        <v>11966</v>
      </c>
      <c r="G2731" s="23" t="s">
        <v>11967</v>
      </c>
      <c r="H2731" s="44">
        <v>39</v>
      </c>
      <c r="I2731" s="23" t="s">
        <v>19932</v>
      </c>
      <c r="J2731" s="23" t="s">
        <v>16983</v>
      </c>
      <c r="M2731" s="44" t="s">
        <v>20549</v>
      </c>
      <c r="N2731" s="44" t="s">
        <v>20552</v>
      </c>
      <c r="O2731" s="23" t="s">
        <v>11932</v>
      </c>
      <c r="P2731" s="23" t="s">
        <v>382</v>
      </c>
      <c r="Q2731" s="44"/>
      <c r="R2731" s="35" t="s">
        <v>23</v>
      </c>
      <c r="S2731" s="23">
        <v>1</v>
      </c>
      <c r="T2731" s="23">
        <v>5</v>
      </c>
      <c r="U2731" s="23" t="s">
        <v>11933</v>
      </c>
      <c r="V2731" s="32" t="s">
        <v>15118</v>
      </c>
      <c r="X2731" s="23"/>
      <c r="Y2731" s="23"/>
      <c r="Z2731" s="23"/>
    </row>
    <row r="2732" spans="1:26" s="20" customFormat="1">
      <c r="A2732" s="10" t="s">
        <v>11926</v>
      </c>
      <c r="B2732" s="8" t="s">
        <v>20583</v>
      </c>
      <c r="C2732" s="23" t="s">
        <v>11968</v>
      </c>
      <c r="D2732" s="44" t="s">
        <v>11969</v>
      </c>
      <c r="E2732" s="23" t="s">
        <v>11970</v>
      </c>
      <c r="F2732" s="44" t="s">
        <v>11971</v>
      </c>
      <c r="G2732" s="23" t="s">
        <v>11972</v>
      </c>
      <c r="H2732" s="44">
        <v>39</v>
      </c>
      <c r="I2732" s="23" t="s">
        <v>19932</v>
      </c>
      <c r="J2732" s="23" t="s">
        <v>16983</v>
      </c>
      <c r="M2732" s="44" t="s">
        <v>20549</v>
      </c>
      <c r="N2732" s="44" t="s">
        <v>20552</v>
      </c>
      <c r="O2732" s="23" t="s">
        <v>11932</v>
      </c>
      <c r="P2732" s="23" t="s">
        <v>382</v>
      </c>
      <c r="Q2732" s="44"/>
      <c r="R2732" s="35" t="s">
        <v>23</v>
      </c>
      <c r="S2732" s="23">
        <v>1</v>
      </c>
      <c r="T2732" s="23">
        <v>5</v>
      </c>
      <c r="U2732" s="23" t="s">
        <v>11933</v>
      </c>
      <c r="V2732" s="32" t="s">
        <v>15118</v>
      </c>
      <c r="X2732" s="23"/>
      <c r="Y2732" s="23"/>
      <c r="Z2732" s="23"/>
    </row>
    <row r="2733" spans="1:26" s="20" customFormat="1">
      <c r="A2733" s="10" t="s">
        <v>11926</v>
      </c>
      <c r="B2733" s="8" t="s">
        <v>20583</v>
      </c>
      <c r="C2733" s="23" t="s">
        <v>11973</v>
      </c>
      <c r="D2733" s="23" t="s">
        <v>11974</v>
      </c>
      <c r="E2733" s="23" t="s">
        <v>11975</v>
      </c>
      <c r="F2733" s="44" t="s">
        <v>11976</v>
      </c>
      <c r="G2733" s="23" t="s">
        <v>11977</v>
      </c>
      <c r="H2733" s="44">
        <v>39</v>
      </c>
      <c r="I2733" s="23" t="s">
        <v>19932</v>
      </c>
      <c r="J2733" s="23" t="s">
        <v>16983</v>
      </c>
      <c r="M2733" s="44" t="s">
        <v>20549</v>
      </c>
      <c r="N2733" s="44" t="s">
        <v>20552</v>
      </c>
      <c r="O2733" s="23" t="s">
        <v>11932</v>
      </c>
      <c r="P2733" s="23" t="s">
        <v>382</v>
      </c>
      <c r="Q2733" s="44"/>
      <c r="R2733" s="35" t="s">
        <v>23</v>
      </c>
      <c r="S2733" s="23">
        <v>1</v>
      </c>
      <c r="T2733" s="23">
        <v>5</v>
      </c>
      <c r="U2733" s="23" t="s">
        <v>11933</v>
      </c>
      <c r="V2733" s="32" t="s">
        <v>15118</v>
      </c>
      <c r="X2733" s="23"/>
      <c r="Y2733" s="23"/>
      <c r="Z2733" s="23"/>
    </row>
    <row r="2734" spans="1:26" s="20" customFormat="1">
      <c r="A2734" s="10" t="s">
        <v>11926</v>
      </c>
      <c r="B2734" s="8" t="s">
        <v>20583</v>
      </c>
      <c r="C2734" s="23" t="s">
        <v>11978</v>
      </c>
      <c r="D2734" s="23" t="s">
        <v>11979</v>
      </c>
      <c r="E2734" s="23" t="s">
        <v>11980</v>
      </c>
      <c r="F2734" s="44" t="s">
        <v>11981</v>
      </c>
      <c r="G2734" s="23" t="s">
        <v>11982</v>
      </c>
      <c r="H2734" s="44">
        <v>39</v>
      </c>
      <c r="I2734" s="23" t="s">
        <v>19932</v>
      </c>
      <c r="J2734" s="23" t="s">
        <v>16983</v>
      </c>
      <c r="M2734" s="44" t="s">
        <v>20549</v>
      </c>
      <c r="N2734" s="44" t="s">
        <v>20552</v>
      </c>
      <c r="O2734" s="23" t="s">
        <v>11932</v>
      </c>
      <c r="P2734" s="23" t="s">
        <v>382</v>
      </c>
      <c r="Q2734" s="44"/>
      <c r="R2734" s="35" t="s">
        <v>23</v>
      </c>
      <c r="S2734" s="23">
        <v>1</v>
      </c>
      <c r="T2734" s="23">
        <v>5</v>
      </c>
      <c r="U2734" s="23" t="s">
        <v>11933</v>
      </c>
      <c r="V2734" s="32" t="s">
        <v>15118</v>
      </c>
      <c r="X2734" s="23"/>
      <c r="Y2734" s="23"/>
      <c r="Z2734" s="23"/>
    </row>
    <row r="2735" spans="1:26" s="20" customFormat="1">
      <c r="A2735" s="10" t="s">
        <v>11926</v>
      </c>
      <c r="B2735" s="8" t="s">
        <v>20583</v>
      </c>
      <c r="C2735" s="23" t="s">
        <v>11983</v>
      </c>
      <c r="D2735" s="44" t="s">
        <v>11984</v>
      </c>
      <c r="E2735" s="23" t="s">
        <v>11985</v>
      </c>
      <c r="F2735" s="23" t="s">
        <v>11986</v>
      </c>
      <c r="G2735" s="23" t="s">
        <v>11987</v>
      </c>
      <c r="H2735" s="44">
        <v>39</v>
      </c>
      <c r="I2735" s="23" t="s">
        <v>19932</v>
      </c>
      <c r="J2735" s="23" t="s">
        <v>16983</v>
      </c>
      <c r="M2735" s="44" t="s">
        <v>20549</v>
      </c>
      <c r="N2735" s="44" t="s">
        <v>20552</v>
      </c>
      <c r="O2735" s="23" t="s">
        <v>11932</v>
      </c>
      <c r="P2735" s="23" t="s">
        <v>382</v>
      </c>
      <c r="Q2735" s="44"/>
      <c r="R2735" s="35" t="s">
        <v>23</v>
      </c>
      <c r="S2735" s="23">
        <v>1</v>
      </c>
      <c r="T2735" s="23">
        <v>5</v>
      </c>
      <c r="U2735" s="23" t="s">
        <v>11933</v>
      </c>
      <c r="V2735" s="32" t="s">
        <v>15118</v>
      </c>
      <c r="X2735" s="23"/>
      <c r="Y2735" s="23"/>
      <c r="Z2735" s="23"/>
    </row>
    <row r="2736" spans="1:26" s="20" customFormat="1">
      <c r="A2736" s="10" t="s">
        <v>11926</v>
      </c>
      <c r="B2736" s="8" t="s">
        <v>20583</v>
      </c>
      <c r="C2736" s="23" t="s">
        <v>11988</v>
      </c>
      <c r="D2736" s="44" t="s">
        <v>11989</v>
      </c>
      <c r="E2736" s="23" t="s">
        <v>11990</v>
      </c>
      <c r="F2736" s="44" t="s">
        <v>11991</v>
      </c>
      <c r="G2736" s="23" t="s">
        <v>11992</v>
      </c>
      <c r="H2736" s="44">
        <v>39</v>
      </c>
      <c r="I2736" s="23" t="s">
        <v>19932</v>
      </c>
      <c r="J2736" s="23" t="s">
        <v>16983</v>
      </c>
      <c r="M2736" s="44" t="s">
        <v>20549</v>
      </c>
      <c r="N2736" s="44" t="s">
        <v>20552</v>
      </c>
      <c r="O2736" s="23" t="s">
        <v>11932</v>
      </c>
      <c r="P2736" s="23" t="s">
        <v>382</v>
      </c>
      <c r="Q2736" s="44"/>
      <c r="R2736" s="35" t="s">
        <v>23</v>
      </c>
      <c r="S2736" s="23">
        <v>1</v>
      </c>
      <c r="T2736" s="23">
        <v>5</v>
      </c>
      <c r="U2736" s="23" t="s">
        <v>11933</v>
      </c>
      <c r="V2736" s="32" t="s">
        <v>15118</v>
      </c>
      <c r="X2736" s="23"/>
      <c r="Y2736" s="23"/>
      <c r="Z2736" s="23"/>
    </row>
    <row r="2737" spans="1:26" s="20" customFormat="1">
      <c r="A2737" s="10" t="s">
        <v>11926</v>
      </c>
      <c r="B2737" s="8" t="s">
        <v>20583</v>
      </c>
      <c r="C2737" s="23" t="s">
        <v>11993</v>
      </c>
      <c r="D2737" s="23" t="s">
        <v>11994</v>
      </c>
      <c r="E2737" s="23" t="s">
        <v>11995</v>
      </c>
      <c r="F2737" s="44" t="s">
        <v>11996</v>
      </c>
      <c r="G2737" s="23" t="s">
        <v>11997</v>
      </c>
      <c r="H2737" s="44">
        <v>39</v>
      </c>
      <c r="I2737" s="23" t="s">
        <v>19932</v>
      </c>
      <c r="J2737" s="23" t="s">
        <v>16983</v>
      </c>
      <c r="M2737" s="44" t="s">
        <v>20549</v>
      </c>
      <c r="N2737" s="44" t="s">
        <v>20552</v>
      </c>
      <c r="O2737" s="23" t="s">
        <v>11932</v>
      </c>
      <c r="P2737" s="23" t="s">
        <v>382</v>
      </c>
      <c r="Q2737" s="44"/>
      <c r="R2737" s="35" t="s">
        <v>23</v>
      </c>
      <c r="S2737" s="23">
        <v>1</v>
      </c>
      <c r="T2737" s="23">
        <v>5</v>
      </c>
      <c r="U2737" s="23" t="s">
        <v>11933</v>
      </c>
      <c r="V2737" s="32" t="s">
        <v>15118</v>
      </c>
      <c r="X2737" s="23"/>
      <c r="Y2737" s="23"/>
      <c r="Z2737" s="23"/>
    </row>
    <row r="2738" spans="1:26" s="20" customFormat="1">
      <c r="A2738" s="10" t="s">
        <v>11926</v>
      </c>
      <c r="B2738" s="8" t="s">
        <v>20583</v>
      </c>
      <c r="C2738" s="23" t="s">
        <v>11998</v>
      </c>
      <c r="D2738" s="23" t="s">
        <v>11999</v>
      </c>
      <c r="E2738" s="23" t="s">
        <v>12000</v>
      </c>
      <c r="F2738" s="44" t="s">
        <v>12001</v>
      </c>
      <c r="G2738" s="23" t="s">
        <v>12002</v>
      </c>
      <c r="H2738" s="44">
        <v>39</v>
      </c>
      <c r="I2738" s="23" t="s">
        <v>19932</v>
      </c>
      <c r="J2738" s="23" t="s">
        <v>16983</v>
      </c>
      <c r="M2738" s="44" t="s">
        <v>20549</v>
      </c>
      <c r="N2738" s="44" t="s">
        <v>20552</v>
      </c>
      <c r="O2738" s="23" t="s">
        <v>11932</v>
      </c>
      <c r="P2738" s="23" t="s">
        <v>382</v>
      </c>
      <c r="Q2738" s="44"/>
      <c r="R2738" s="35" t="s">
        <v>23</v>
      </c>
      <c r="S2738" s="23">
        <v>1</v>
      </c>
      <c r="T2738" s="23">
        <v>5</v>
      </c>
      <c r="U2738" s="23" t="s">
        <v>11933</v>
      </c>
      <c r="V2738" s="32" t="s">
        <v>15118</v>
      </c>
      <c r="X2738" s="23"/>
      <c r="Y2738" s="23"/>
      <c r="Z2738" s="23"/>
    </row>
    <row r="2739" spans="1:26" s="20" customFormat="1">
      <c r="A2739" s="10" t="s">
        <v>11926</v>
      </c>
      <c r="B2739" s="8" t="s">
        <v>20583</v>
      </c>
      <c r="C2739" s="23" t="s">
        <v>12003</v>
      </c>
      <c r="D2739" s="44" t="s">
        <v>12004</v>
      </c>
      <c r="E2739" s="23" t="s">
        <v>12005</v>
      </c>
      <c r="F2739" s="23" t="s">
        <v>12006</v>
      </c>
      <c r="G2739" s="23" t="s">
        <v>12007</v>
      </c>
      <c r="H2739" s="44">
        <v>39</v>
      </c>
      <c r="I2739" s="23" t="s">
        <v>19932</v>
      </c>
      <c r="J2739" s="23" t="s">
        <v>16983</v>
      </c>
      <c r="M2739" s="44" t="s">
        <v>20549</v>
      </c>
      <c r="N2739" s="44" t="s">
        <v>20552</v>
      </c>
      <c r="O2739" s="23" t="s">
        <v>11932</v>
      </c>
      <c r="P2739" s="23" t="s">
        <v>382</v>
      </c>
      <c r="Q2739" s="44"/>
      <c r="R2739" s="35" t="s">
        <v>23</v>
      </c>
      <c r="S2739" s="23">
        <v>1</v>
      </c>
      <c r="T2739" s="23">
        <v>5</v>
      </c>
      <c r="U2739" s="23" t="s">
        <v>11933</v>
      </c>
      <c r="V2739" s="32" t="s">
        <v>15118</v>
      </c>
      <c r="X2739" s="23"/>
      <c r="Y2739" s="23"/>
      <c r="Z2739" s="23"/>
    </row>
    <row r="2740" spans="1:26" s="20" customFormat="1">
      <c r="A2740" s="10" t="s">
        <v>11926</v>
      </c>
      <c r="B2740" s="8" t="s">
        <v>20583</v>
      </c>
      <c r="C2740" s="23" t="s">
        <v>12008</v>
      </c>
      <c r="D2740" s="44" t="s">
        <v>12009</v>
      </c>
      <c r="E2740" s="23" t="s">
        <v>12010</v>
      </c>
      <c r="F2740" s="44" t="s">
        <v>12011</v>
      </c>
      <c r="G2740" s="23" t="s">
        <v>12012</v>
      </c>
      <c r="H2740" s="44">
        <v>39</v>
      </c>
      <c r="I2740" s="23" t="s">
        <v>19932</v>
      </c>
      <c r="J2740" s="23" t="s">
        <v>16983</v>
      </c>
      <c r="M2740" s="44" t="s">
        <v>20549</v>
      </c>
      <c r="N2740" s="44" t="s">
        <v>20552</v>
      </c>
      <c r="O2740" s="23" t="s">
        <v>11932</v>
      </c>
      <c r="P2740" s="23" t="s">
        <v>382</v>
      </c>
      <c r="Q2740" s="44"/>
      <c r="R2740" s="35" t="s">
        <v>23</v>
      </c>
      <c r="S2740" s="23">
        <v>1</v>
      </c>
      <c r="T2740" s="23">
        <v>5</v>
      </c>
      <c r="U2740" s="23" t="s">
        <v>11933</v>
      </c>
      <c r="V2740" s="32" t="s">
        <v>15118</v>
      </c>
      <c r="X2740" s="23"/>
      <c r="Y2740" s="23"/>
      <c r="Z2740" s="23"/>
    </row>
    <row r="2741" spans="1:26" s="20" customFormat="1">
      <c r="A2741" s="10" t="s">
        <v>11926</v>
      </c>
      <c r="B2741" s="8" t="s">
        <v>20583</v>
      </c>
      <c r="C2741" s="23" t="s">
        <v>12013</v>
      </c>
      <c r="D2741" s="23" t="s">
        <v>12014</v>
      </c>
      <c r="E2741" s="23" t="s">
        <v>12015</v>
      </c>
      <c r="F2741" s="44" t="s">
        <v>12016</v>
      </c>
      <c r="G2741" s="23" t="s">
        <v>12017</v>
      </c>
      <c r="H2741" s="44">
        <v>39</v>
      </c>
      <c r="I2741" s="23" t="s">
        <v>19932</v>
      </c>
      <c r="J2741" s="23" t="s">
        <v>16983</v>
      </c>
      <c r="M2741" s="44" t="s">
        <v>20549</v>
      </c>
      <c r="N2741" s="44" t="s">
        <v>20552</v>
      </c>
      <c r="O2741" s="23" t="s">
        <v>11932</v>
      </c>
      <c r="P2741" s="23" t="s">
        <v>382</v>
      </c>
      <c r="Q2741" s="44"/>
      <c r="R2741" s="35" t="s">
        <v>23</v>
      </c>
      <c r="S2741" s="23">
        <v>1</v>
      </c>
      <c r="T2741" s="23">
        <v>5</v>
      </c>
      <c r="U2741" s="23" t="s">
        <v>11933</v>
      </c>
      <c r="V2741" s="32" t="s">
        <v>15118</v>
      </c>
      <c r="X2741" s="23"/>
      <c r="Y2741" s="23"/>
      <c r="Z2741" s="23"/>
    </row>
    <row r="2742" spans="1:26" s="20" customFormat="1">
      <c r="A2742" s="10" t="s">
        <v>11926</v>
      </c>
      <c r="B2742" s="8" t="s">
        <v>20583</v>
      </c>
      <c r="C2742" s="23" t="s">
        <v>12018</v>
      </c>
      <c r="D2742" s="23" t="s">
        <v>12019</v>
      </c>
      <c r="E2742" s="23" t="s">
        <v>12020</v>
      </c>
      <c r="F2742" s="44" t="s">
        <v>12021</v>
      </c>
      <c r="G2742" s="23" t="s">
        <v>12022</v>
      </c>
      <c r="H2742" s="44">
        <v>39</v>
      </c>
      <c r="I2742" s="23" t="s">
        <v>19932</v>
      </c>
      <c r="J2742" s="23" t="s">
        <v>16983</v>
      </c>
      <c r="M2742" s="44" t="s">
        <v>20549</v>
      </c>
      <c r="N2742" s="44" t="s">
        <v>20552</v>
      </c>
      <c r="O2742" s="23" t="s">
        <v>11932</v>
      </c>
      <c r="P2742" s="23" t="s">
        <v>382</v>
      </c>
      <c r="Q2742" s="44"/>
      <c r="R2742" s="35" t="s">
        <v>23</v>
      </c>
      <c r="S2742" s="23">
        <v>1</v>
      </c>
      <c r="T2742" s="23">
        <v>5</v>
      </c>
      <c r="U2742" s="23" t="s">
        <v>11933</v>
      </c>
      <c r="V2742" s="32" t="s">
        <v>15118</v>
      </c>
      <c r="X2742" s="23"/>
      <c r="Y2742" s="23"/>
      <c r="Z2742" s="23"/>
    </row>
    <row r="2743" spans="1:26" s="20" customFormat="1">
      <c r="A2743" s="10" t="s">
        <v>11926</v>
      </c>
      <c r="B2743" s="8" t="s">
        <v>20583</v>
      </c>
      <c r="C2743" s="23" t="s">
        <v>12023</v>
      </c>
      <c r="D2743" s="44" t="s">
        <v>12024</v>
      </c>
      <c r="E2743" s="23" t="s">
        <v>12025</v>
      </c>
      <c r="F2743" s="23" t="s">
        <v>12026</v>
      </c>
      <c r="G2743" s="23" t="s">
        <v>12027</v>
      </c>
      <c r="H2743" s="44">
        <v>40</v>
      </c>
      <c r="I2743" s="23" t="s">
        <v>19932</v>
      </c>
      <c r="J2743" s="23" t="s">
        <v>16983</v>
      </c>
      <c r="M2743" s="44" t="s">
        <v>20549</v>
      </c>
      <c r="N2743" s="44" t="s">
        <v>20552</v>
      </c>
      <c r="O2743" s="23" t="s">
        <v>11932</v>
      </c>
      <c r="P2743" s="23" t="s">
        <v>382</v>
      </c>
      <c r="Q2743" s="44"/>
      <c r="R2743" s="35" t="s">
        <v>23</v>
      </c>
      <c r="S2743" s="23">
        <v>1</v>
      </c>
      <c r="T2743" s="23">
        <v>5</v>
      </c>
      <c r="U2743" s="23" t="s">
        <v>11933</v>
      </c>
      <c r="V2743" s="32" t="s">
        <v>15118</v>
      </c>
      <c r="X2743" s="23"/>
      <c r="Y2743" s="23"/>
      <c r="Z2743" s="23"/>
    </row>
    <row r="2744" spans="1:26" s="20" customFormat="1">
      <c r="A2744" s="10" t="s">
        <v>11926</v>
      </c>
      <c r="B2744" s="8" t="s">
        <v>20583</v>
      </c>
      <c r="C2744" s="23" t="s">
        <v>12028</v>
      </c>
      <c r="D2744" s="44" t="s">
        <v>12029</v>
      </c>
      <c r="E2744" s="23" t="s">
        <v>12030</v>
      </c>
      <c r="F2744" s="44" t="s">
        <v>12029</v>
      </c>
      <c r="G2744" s="23" t="s">
        <v>12030</v>
      </c>
      <c r="H2744" s="44">
        <v>40</v>
      </c>
      <c r="I2744" s="23"/>
      <c r="J2744" s="23"/>
      <c r="M2744" s="32" t="s">
        <v>562</v>
      </c>
      <c r="N2744" s="32" t="s">
        <v>563</v>
      </c>
      <c r="O2744" s="23" t="s">
        <v>11932</v>
      </c>
      <c r="P2744" s="23" t="s">
        <v>382</v>
      </c>
      <c r="Q2744" s="44"/>
      <c r="R2744" s="32" t="s">
        <v>23</v>
      </c>
      <c r="S2744" s="23"/>
      <c r="T2744" s="23"/>
      <c r="U2744" s="23" t="s">
        <v>11933</v>
      </c>
      <c r="V2744" s="32" t="s">
        <v>15118</v>
      </c>
      <c r="X2744" s="23"/>
      <c r="Y2744" s="23"/>
      <c r="Z2744" s="23"/>
    </row>
    <row r="2745" spans="1:26" s="20" customFormat="1">
      <c r="A2745" s="10" t="s">
        <v>11926</v>
      </c>
      <c r="B2745" s="8" t="s">
        <v>20583</v>
      </c>
      <c r="C2745" s="23" t="s">
        <v>12031</v>
      </c>
      <c r="D2745" s="23" t="s">
        <v>12032</v>
      </c>
      <c r="E2745" s="23" t="s">
        <v>12033</v>
      </c>
      <c r="F2745" s="44" t="s">
        <v>12032</v>
      </c>
      <c r="G2745" s="23" t="s">
        <v>12033</v>
      </c>
      <c r="H2745" s="44">
        <v>41</v>
      </c>
      <c r="I2745" s="23"/>
      <c r="J2745" s="23"/>
      <c r="M2745" s="44" t="s">
        <v>562</v>
      </c>
      <c r="N2745" s="44" t="s">
        <v>563</v>
      </c>
      <c r="O2745" s="23" t="s">
        <v>11932</v>
      </c>
      <c r="P2745" s="23" t="s">
        <v>382</v>
      </c>
      <c r="Q2745" s="44"/>
      <c r="R2745" s="32" t="s">
        <v>23</v>
      </c>
      <c r="S2745" s="23"/>
      <c r="T2745" s="23"/>
      <c r="U2745" s="23" t="s">
        <v>11933</v>
      </c>
      <c r="V2745" s="32" t="s">
        <v>15118</v>
      </c>
      <c r="X2745" s="23"/>
      <c r="Y2745" s="23"/>
      <c r="Z2745" s="23"/>
    </row>
    <row r="2746" spans="1:26" s="20" customFormat="1">
      <c r="A2746" s="10" t="s">
        <v>11926</v>
      </c>
      <c r="B2746" s="8" t="s">
        <v>20583</v>
      </c>
      <c r="C2746" s="23" t="s">
        <v>12034</v>
      </c>
      <c r="D2746" s="23" t="s">
        <v>12035</v>
      </c>
      <c r="E2746" s="23" t="s">
        <v>12036</v>
      </c>
      <c r="F2746" s="44" t="s">
        <v>12035</v>
      </c>
      <c r="G2746" s="23" t="s">
        <v>12036</v>
      </c>
      <c r="H2746" s="44">
        <v>42</v>
      </c>
      <c r="I2746" s="23"/>
      <c r="J2746" s="23"/>
      <c r="M2746" s="44" t="s">
        <v>562</v>
      </c>
      <c r="N2746" s="44" t="s">
        <v>563</v>
      </c>
      <c r="O2746" s="23" t="s">
        <v>11932</v>
      </c>
      <c r="P2746" s="23" t="s">
        <v>382</v>
      </c>
      <c r="Q2746" s="44"/>
      <c r="R2746" s="32" t="s">
        <v>23</v>
      </c>
      <c r="S2746" s="23"/>
      <c r="T2746" s="23"/>
      <c r="U2746" s="23" t="s">
        <v>11933</v>
      </c>
      <c r="V2746" s="32" t="s">
        <v>15118</v>
      </c>
      <c r="X2746" s="23"/>
      <c r="Y2746" s="23"/>
      <c r="Z2746" s="23"/>
    </row>
    <row r="2747" spans="1:26" s="20" customFormat="1">
      <c r="A2747" s="10" t="s">
        <v>11926</v>
      </c>
      <c r="B2747" s="8" t="s">
        <v>20583</v>
      </c>
      <c r="C2747" s="23" t="s">
        <v>12037</v>
      </c>
      <c r="D2747" s="44" t="s">
        <v>12038</v>
      </c>
      <c r="E2747" s="23" t="s">
        <v>12039</v>
      </c>
      <c r="F2747" s="23" t="s">
        <v>12038</v>
      </c>
      <c r="G2747" s="23" t="s">
        <v>12039</v>
      </c>
      <c r="H2747" s="44">
        <v>43</v>
      </c>
      <c r="I2747" s="23"/>
      <c r="J2747" s="23"/>
      <c r="M2747" s="44" t="s">
        <v>562</v>
      </c>
      <c r="N2747" s="44" t="s">
        <v>563</v>
      </c>
      <c r="O2747" s="23" t="s">
        <v>11932</v>
      </c>
      <c r="P2747" s="23" t="s">
        <v>382</v>
      </c>
      <c r="Q2747" s="44"/>
      <c r="R2747" s="32" t="s">
        <v>23</v>
      </c>
      <c r="S2747" s="23"/>
      <c r="T2747" s="23"/>
      <c r="U2747" s="23" t="s">
        <v>11933</v>
      </c>
      <c r="V2747" s="32" t="s">
        <v>15118</v>
      </c>
      <c r="X2747" s="23"/>
      <c r="Y2747" s="23"/>
      <c r="Z2747" s="23"/>
    </row>
    <row r="2748" spans="1:26" s="20" customFormat="1">
      <c r="A2748" s="10" t="s">
        <v>20838</v>
      </c>
      <c r="B2748" s="10" t="s">
        <v>20839</v>
      </c>
      <c r="C2748" s="23" t="s">
        <v>12040</v>
      </c>
      <c r="D2748" s="44" t="s">
        <v>12041</v>
      </c>
      <c r="E2748" s="23" t="s">
        <v>12042</v>
      </c>
      <c r="F2748" s="44" t="s">
        <v>12043</v>
      </c>
      <c r="G2748" s="23" t="s">
        <v>12044</v>
      </c>
      <c r="H2748" s="44">
        <v>43</v>
      </c>
      <c r="I2748" s="23" t="s">
        <v>16884</v>
      </c>
      <c r="J2748" s="23" t="s">
        <v>17073</v>
      </c>
      <c r="M2748" s="44" t="s">
        <v>20549</v>
      </c>
      <c r="N2748" s="44" t="s">
        <v>20552</v>
      </c>
      <c r="O2748" s="23" t="s">
        <v>12045</v>
      </c>
      <c r="P2748" s="23" t="s">
        <v>382</v>
      </c>
      <c r="Q2748" s="44"/>
      <c r="R2748" s="35" t="s">
        <v>23</v>
      </c>
      <c r="S2748" s="23">
        <v>1</v>
      </c>
      <c r="T2748" s="23">
        <v>2</v>
      </c>
      <c r="V2748" s="23"/>
      <c r="W2748" s="23"/>
      <c r="X2748" s="23"/>
      <c r="Y2748" s="23"/>
      <c r="Z2748" s="23"/>
    </row>
    <row r="2749" spans="1:26" s="20" customFormat="1">
      <c r="A2749" s="10" t="s">
        <v>20838</v>
      </c>
      <c r="B2749" s="10" t="s">
        <v>20839</v>
      </c>
      <c r="C2749" s="23" t="s">
        <v>12046</v>
      </c>
      <c r="D2749" s="23" t="s">
        <v>12047</v>
      </c>
      <c r="E2749" s="23" t="s">
        <v>12048</v>
      </c>
      <c r="F2749" s="44" t="s">
        <v>23954</v>
      </c>
      <c r="G2749" s="23" t="s">
        <v>23953</v>
      </c>
      <c r="H2749" s="44">
        <v>43</v>
      </c>
      <c r="I2749" s="23"/>
      <c r="J2749" s="23"/>
      <c r="M2749" s="44" t="s">
        <v>20549</v>
      </c>
      <c r="N2749" s="44" t="s">
        <v>20552</v>
      </c>
      <c r="O2749" s="23" t="s">
        <v>12045</v>
      </c>
      <c r="P2749" s="23" t="s">
        <v>382</v>
      </c>
      <c r="Q2749" s="44"/>
      <c r="R2749" s="32" t="s">
        <v>23</v>
      </c>
      <c r="S2749" s="23"/>
      <c r="T2749" s="23"/>
      <c r="V2749" s="23"/>
      <c r="W2749" s="23"/>
      <c r="X2749" s="23"/>
      <c r="Y2749" s="23"/>
      <c r="Z2749" s="23"/>
    </row>
    <row r="2750" spans="1:26" s="20" customFormat="1">
      <c r="A2750" s="10" t="s">
        <v>20838</v>
      </c>
      <c r="B2750" s="10" t="s">
        <v>20839</v>
      </c>
      <c r="C2750" s="23" t="s">
        <v>12049</v>
      </c>
      <c r="D2750" s="23" t="s">
        <v>21205</v>
      </c>
      <c r="E2750" s="23" t="s">
        <v>21193</v>
      </c>
      <c r="F2750" s="44" t="s">
        <v>24014</v>
      </c>
      <c r="G2750" s="23" t="s">
        <v>23955</v>
      </c>
      <c r="H2750" s="44">
        <v>43</v>
      </c>
      <c r="I2750" s="23" t="s">
        <v>16883</v>
      </c>
      <c r="J2750" s="23" t="s">
        <v>17070</v>
      </c>
      <c r="M2750" s="44" t="s">
        <v>20549</v>
      </c>
      <c r="N2750" s="44" t="s">
        <v>20552</v>
      </c>
      <c r="O2750" s="23" t="s">
        <v>12045</v>
      </c>
      <c r="P2750" s="23" t="s">
        <v>382</v>
      </c>
      <c r="Q2750" s="44"/>
      <c r="R2750" s="35" t="s">
        <v>23</v>
      </c>
      <c r="S2750" s="23">
        <v>1</v>
      </c>
      <c r="T2750" s="23">
        <v>2</v>
      </c>
      <c r="V2750" s="23"/>
      <c r="W2750" s="23"/>
      <c r="X2750" s="23"/>
      <c r="Y2750" s="23"/>
      <c r="Z2750" s="23"/>
    </row>
    <row r="2751" spans="1:26" s="20" customFormat="1">
      <c r="A2751" s="10" t="s">
        <v>20838</v>
      </c>
      <c r="B2751" s="10" t="s">
        <v>20839</v>
      </c>
      <c r="C2751" s="23" t="s">
        <v>12050</v>
      </c>
      <c r="D2751" s="44" t="s">
        <v>21206</v>
      </c>
      <c r="E2751" s="23" t="s">
        <v>21194</v>
      </c>
      <c r="F2751" s="23" t="s">
        <v>24015</v>
      </c>
      <c r="G2751" s="23" t="s">
        <v>23956</v>
      </c>
      <c r="H2751" s="44">
        <v>43</v>
      </c>
      <c r="I2751" s="23"/>
      <c r="J2751" s="23"/>
      <c r="K2751" s="23" t="s">
        <v>31</v>
      </c>
      <c r="M2751" s="44" t="s">
        <v>20549</v>
      </c>
      <c r="N2751" s="44" t="s">
        <v>20552</v>
      </c>
      <c r="O2751" s="23" t="s">
        <v>12045</v>
      </c>
      <c r="P2751" s="23" t="s">
        <v>382</v>
      </c>
      <c r="Q2751" s="44"/>
      <c r="R2751" s="32" t="s">
        <v>23</v>
      </c>
      <c r="S2751" s="23"/>
      <c r="T2751" s="23"/>
      <c r="V2751" s="23"/>
      <c r="W2751" s="23"/>
      <c r="X2751" s="23"/>
      <c r="Y2751" s="23"/>
      <c r="Z2751" s="23"/>
    </row>
    <row r="2752" spans="1:26" s="20" customFormat="1">
      <c r="A2752" s="10" t="s">
        <v>20838</v>
      </c>
      <c r="B2752" s="10" t="s">
        <v>20839</v>
      </c>
      <c r="C2752" s="23" t="s">
        <v>12051</v>
      </c>
      <c r="D2752" s="44" t="s">
        <v>21207</v>
      </c>
      <c r="E2752" s="23" t="s">
        <v>21195</v>
      </c>
      <c r="F2752" s="44" t="s">
        <v>24016</v>
      </c>
      <c r="G2752" s="23" t="s">
        <v>23957</v>
      </c>
      <c r="H2752" s="44">
        <v>43</v>
      </c>
      <c r="I2752" s="23" t="s">
        <v>16883</v>
      </c>
      <c r="J2752" s="23" t="s">
        <v>17070</v>
      </c>
      <c r="K2752" s="23"/>
      <c r="M2752" s="44" t="s">
        <v>20549</v>
      </c>
      <c r="N2752" s="44" t="s">
        <v>20552</v>
      </c>
      <c r="O2752" s="23" t="s">
        <v>12045</v>
      </c>
      <c r="P2752" s="23" t="s">
        <v>382</v>
      </c>
      <c r="Q2752" s="44"/>
      <c r="R2752" s="35" t="s">
        <v>23</v>
      </c>
      <c r="S2752" s="23">
        <v>1</v>
      </c>
      <c r="T2752" s="23">
        <v>2</v>
      </c>
      <c r="V2752" s="23"/>
      <c r="W2752" s="23"/>
      <c r="X2752" s="23"/>
      <c r="Y2752" s="23"/>
      <c r="Z2752" s="23"/>
    </row>
    <row r="2753" spans="1:26" s="20" customFormat="1">
      <c r="A2753" s="10" t="s">
        <v>20838</v>
      </c>
      <c r="B2753" s="10" t="s">
        <v>20839</v>
      </c>
      <c r="C2753" s="23" t="s">
        <v>12052</v>
      </c>
      <c r="D2753" s="23" t="s">
        <v>21208</v>
      </c>
      <c r="E2753" s="23" t="s">
        <v>21196</v>
      </c>
      <c r="F2753" s="44" t="s">
        <v>24017</v>
      </c>
      <c r="G2753" s="23" t="s">
        <v>23958</v>
      </c>
      <c r="H2753" s="44">
        <v>44</v>
      </c>
      <c r="I2753" s="23"/>
      <c r="J2753" s="23"/>
      <c r="K2753" s="23" t="s">
        <v>31</v>
      </c>
      <c r="M2753" s="44" t="s">
        <v>20549</v>
      </c>
      <c r="N2753" s="44" t="s">
        <v>20552</v>
      </c>
      <c r="O2753" s="23" t="s">
        <v>12045</v>
      </c>
      <c r="P2753" s="23" t="s">
        <v>382</v>
      </c>
      <c r="Q2753" s="44"/>
      <c r="R2753" s="32" t="s">
        <v>23</v>
      </c>
      <c r="S2753" s="23"/>
      <c r="T2753" s="23"/>
      <c r="V2753" s="23"/>
      <c r="W2753" s="23"/>
      <c r="X2753" s="23"/>
      <c r="Y2753" s="23"/>
      <c r="Z2753" s="23"/>
    </row>
    <row r="2754" spans="1:26" s="20" customFormat="1">
      <c r="A2754" s="10" t="s">
        <v>20838</v>
      </c>
      <c r="B2754" s="10" t="s">
        <v>20839</v>
      </c>
      <c r="C2754" s="23" t="s">
        <v>12053</v>
      </c>
      <c r="D2754" s="23" t="s">
        <v>21209</v>
      </c>
      <c r="E2754" s="23" t="s">
        <v>21197</v>
      </c>
      <c r="F2754" s="44" t="s">
        <v>24018</v>
      </c>
      <c r="G2754" s="23" t="s">
        <v>23959</v>
      </c>
      <c r="H2754" s="44">
        <v>44</v>
      </c>
      <c r="I2754" s="23" t="s">
        <v>16883</v>
      </c>
      <c r="J2754" s="23" t="s">
        <v>17070</v>
      </c>
      <c r="K2754" s="23"/>
      <c r="M2754" s="44" t="s">
        <v>20549</v>
      </c>
      <c r="N2754" s="44" t="s">
        <v>20552</v>
      </c>
      <c r="O2754" s="23" t="s">
        <v>12045</v>
      </c>
      <c r="P2754" s="23" t="s">
        <v>382</v>
      </c>
      <c r="Q2754" s="44"/>
      <c r="R2754" s="35" t="s">
        <v>23</v>
      </c>
      <c r="S2754" s="23">
        <v>1</v>
      </c>
      <c r="T2754" s="23">
        <v>2</v>
      </c>
      <c r="V2754" s="23"/>
      <c r="W2754" s="23"/>
      <c r="X2754" s="23"/>
      <c r="Y2754" s="23"/>
      <c r="Z2754" s="23"/>
    </row>
    <row r="2755" spans="1:26" s="20" customFormat="1">
      <c r="A2755" s="10" t="s">
        <v>20838</v>
      </c>
      <c r="B2755" s="10" t="s">
        <v>20839</v>
      </c>
      <c r="C2755" s="23" t="s">
        <v>12054</v>
      </c>
      <c r="D2755" s="44" t="s">
        <v>21210</v>
      </c>
      <c r="E2755" s="23" t="s">
        <v>21198</v>
      </c>
      <c r="F2755" s="23" t="s">
        <v>24019</v>
      </c>
      <c r="G2755" s="23" t="s">
        <v>23960</v>
      </c>
      <c r="H2755" s="44">
        <v>44</v>
      </c>
      <c r="I2755" s="23"/>
      <c r="J2755" s="23"/>
      <c r="K2755" s="23" t="s">
        <v>31</v>
      </c>
      <c r="M2755" s="44" t="s">
        <v>20549</v>
      </c>
      <c r="N2755" s="44" t="s">
        <v>20552</v>
      </c>
      <c r="O2755" s="23" t="s">
        <v>12045</v>
      </c>
      <c r="P2755" s="23" t="s">
        <v>382</v>
      </c>
      <c r="Q2755" s="44"/>
      <c r="R2755" s="32" t="s">
        <v>23</v>
      </c>
      <c r="S2755" s="23"/>
      <c r="T2755" s="23"/>
      <c r="V2755" s="23"/>
      <c r="W2755" s="23"/>
      <c r="X2755" s="23"/>
      <c r="Y2755" s="23"/>
      <c r="Z2755" s="23"/>
    </row>
    <row r="2756" spans="1:26" s="20" customFormat="1">
      <c r="A2756" s="10" t="s">
        <v>20838</v>
      </c>
      <c r="B2756" s="10" t="s">
        <v>20839</v>
      </c>
      <c r="C2756" s="23" t="s">
        <v>12055</v>
      </c>
      <c r="D2756" s="44" t="s">
        <v>21211</v>
      </c>
      <c r="E2756" s="23" t="s">
        <v>21199</v>
      </c>
      <c r="F2756" s="44" t="s">
        <v>24020</v>
      </c>
      <c r="G2756" s="23" t="s">
        <v>23961</v>
      </c>
      <c r="H2756" s="44">
        <v>44</v>
      </c>
      <c r="I2756" s="23" t="s">
        <v>16883</v>
      </c>
      <c r="J2756" s="23" t="s">
        <v>17070</v>
      </c>
      <c r="K2756" s="23"/>
      <c r="M2756" s="44" t="s">
        <v>20549</v>
      </c>
      <c r="N2756" s="44" t="s">
        <v>20552</v>
      </c>
      <c r="O2756" s="23" t="s">
        <v>12045</v>
      </c>
      <c r="P2756" s="23" t="s">
        <v>382</v>
      </c>
      <c r="Q2756" s="44"/>
      <c r="R2756" s="35" t="s">
        <v>23</v>
      </c>
      <c r="S2756" s="23">
        <v>1</v>
      </c>
      <c r="T2756" s="23">
        <v>2</v>
      </c>
      <c r="V2756" s="23"/>
      <c r="W2756" s="23"/>
      <c r="X2756" s="23"/>
      <c r="Y2756" s="23"/>
      <c r="Z2756" s="23"/>
    </row>
    <row r="2757" spans="1:26" s="20" customFormat="1">
      <c r="A2757" s="10" t="s">
        <v>20838</v>
      </c>
      <c r="B2757" s="10" t="s">
        <v>20839</v>
      </c>
      <c r="C2757" s="23" t="s">
        <v>12056</v>
      </c>
      <c r="D2757" s="23" t="s">
        <v>21212</v>
      </c>
      <c r="E2757" s="23" t="s">
        <v>21200</v>
      </c>
      <c r="F2757" s="44" t="s">
        <v>24021</v>
      </c>
      <c r="G2757" s="23" t="s">
        <v>23962</v>
      </c>
      <c r="H2757" s="44">
        <v>44</v>
      </c>
      <c r="I2757" s="23"/>
      <c r="J2757" s="23"/>
      <c r="K2757" s="23" t="s">
        <v>31</v>
      </c>
      <c r="M2757" s="44" t="s">
        <v>20549</v>
      </c>
      <c r="N2757" s="44" t="s">
        <v>20552</v>
      </c>
      <c r="O2757" s="23" t="s">
        <v>12045</v>
      </c>
      <c r="P2757" s="23" t="s">
        <v>382</v>
      </c>
      <c r="Q2757" s="44"/>
      <c r="R2757" s="32" t="s">
        <v>23</v>
      </c>
      <c r="S2757" s="23"/>
      <c r="T2757" s="23"/>
      <c r="V2757" s="23"/>
      <c r="W2757" s="23"/>
      <c r="X2757" s="23"/>
      <c r="Y2757" s="23"/>
      <c r="Z2757" s="23"/>
    </row>
    <row r="2758" spans="1:26" s="20" customFormat="1">
      <c r="A2758" s="10" t="s">
        <v>20838</v>
      </c>
      <c r="B2758" s="10" t="s">
        <v>20839</v>
      </c>
      <c r="C2758" s="23" t="s">
        <v>12057</v>
      </c>
      <c r="D2758" s="23" t="s">
        <v>21213</v>
      </c>
      <c r="E2758" s="23" t="s">
        <v>21201</v>
      </c>
      <c r="F2758" s="44" t="s">
        <v>24022</v>
      </c>
      <c r="G2758" s="23" t="s">
        <v>23963</v>
      </c>
      <c r="H2758" s="44">
        <v>44</v>
      </c>
      <c r="I2758" s="23" t="s">
        <v>16883</v>
      </c>
      <c r="J2758" s="23" t="s">
        <v>17070</v>
      </c>
      <c r="K2758" s="23"/>
      <c r="M2758" s="44" t="s">
        <v>20549</v>
      </c>
      <c r="N2758" s="44" t="s">
        <v>20552</v>
      </c>
      <c r="O2758" s="23" t="s">
        <v>12045</v>
      </c>
      <c r="P2758" s="23" t="s">
        <v>382</v>
      </c>
      <c r="Q2758" s="44"/>
      <c r="R2758" s="35" t="s">
        <v>23</v>
      </c>
      <c r="S2758" s="23">
        <v>1</v>
      </c>
      <c r="T2758" s="23">
        <v>2</v>
      </c>
      <c r="V2758" s="23"/>
      <c r="W2758" s="23"/>
      <c r="X2758" s="23"/>
      <c r="Y2758" s="23"/>
      <c r="Z2758" s="23"/>
    </row>
    <row r="2759" spans="1:26" s="20" customFormat="1">
      <c r="A2759" s="10" t="s">
        <v>20838</v>
      </c>
      <c r="B2759" s="10" t="s">
        <v>20839</v>
      </c>
      <c r="C2759" s="23" t="s">
        <v>12058</v>
      </c>
      <c r="D2759" s="44" t="s">
        <v>21214</v>
      </c>
      <c r="E2759" s="23" t="s">
        <v>21202</v>
      </c>
      <c r="F2759" s="23" t="s">
        <v>24023</v>
      </c>
      <c r="G2759" s="23" t="s">
        <v>23964</v>
      </c>
      <c r="H2759" s="44">
        <v>45</v>
      </c>
      <c r="I2759" s="23"/>
      <c r="J2759" s="23"/>
      <c r="K2759" s="23" t="s">
        <v>31</v>
      </c>
      <c r="M2759" s="44" t="s">
        <v>20549</v>
      </c>
      <c r="N2759" s="44" t="s">
        <v>20552</v>
      </c>
      <c r="O2759" s="23" t="s">
        <v>12045</v>
      </c>
      <c r="P2759" s="23" t="s">
        <v>382</v>
      </c>
      <c r="Q2759" s="44"/>
      <c r="R2759" s="32" t="s">
        <v>23</v>
      </c>
      <c r="S2759" s="23"/>
      <c r="T2759" s="23"/>
      <c r="V2759" s="23"/>
      <c r="W2759" s="23"/>
      <c r="X2759" s="23"/>
      <c r="Y2759" s="23"/>
      <c r="Z2759" s="23"/>
    </row>
    <row r="2760" spans="1:26" s="20" customFormat="1">
      <c r="A2760" s="10" t="s">
        <v>20838</v>
      </c>
      <c r="B2760" s="10" t="s">
        <v>20839</v>
      </c>
      <c r="C2760" s="23" t="s">
        <v>12059</v>
      </c>
      <c r="D2760" s="44" t="s">
        <v>21215</v>
      </c>
      <c r="E2760" s="23" t="s">
        <v>21203</v>
      </c>
      <c r="F2760" s="44" t="s">
        <v>24024</v>
      </c>
      <c r="G2760" s="23" t="s">
        <v>23965</v>
      </c>
      <c r="H2760" s="44">
        <v>45</v>
      </c>
      <c r="I2760" s="23" t="s">
        <v>16883</v>
      </c>
      <c r="J2760" s="23" t="s">
        <v>17070</v>
      </c>
      <c r="K2760" s="23"/>
      <c r="M2760" s="44" t="s">
        <v>20549</v>
      </c>
      <c r="N2760" s="44" t="s">
        <v>20552</v>
      </c>
      <c r="O2760" s="23" t="s">
        <v>12045</v>
      </c>
      <c r="P2760" s="23" t="s">
        <v>382</v>
      </c>
      <c r="Q2760" s="44"/>
      <c r="R2760" s="35" t="s">
        <v>23</v>
      </c>
      <c r="S2760" s="23">
        <v>1</v>
      </c>
      <c r="T2760" s="23">
        <v>2</v>
      </c>
      <c r="V2760" s="23"/>
      <c r="W2760" s="23"/>
      <c r="X2760" s="23"/>
      <c r="Y2760" s="23"/>
      <c r="Z2760" s="23"/>
    </row>
    <row r="2761" spans="1:26" s="20" customFormat="1">
      <c r="A2761" s="10" t="s">
        <v>20838</v>
      </c>
      <c r="B2761" s="10" t="s">
        <v>20839</v>
      </c>
      <c r="C2761" s="23" t="s">
        <v>12060</v>
      </c>
      <c r="D2761" s="23" t="s">
        <v>21216</v>
      </c>
      <c r="E2761" s="23" t="s">
        <v>21204</v>
      </c>
      <c r="F2761" s="44" t="s">
        <v>24025</v>
      </c>
      <c r="G2761" s="23" t="s">
        <v>23966</v>
      </c>
      <c r="H2761" s="44"/>
      <c r="I2761" s="23"/>
      <c r="J2761" s="23"/>
      <c r="K2761" s="20" t="s">
        <v>30</v>
      </c>
      <c r="L2761" s="23" t="s">
        <v>31</v>
      </c>
      <c r="M2761" s="44" t="s">
        <v>20549</v>
      </c>
      <c r="N2761" s="44" t="s">
        <v>20552</v>
      </c>
      <c r="O2761" s="23" t="s">
        <v>12045</v>
      </c>
      <c r="P2761" s="23" t="s">
        <v>382</v>
      </c>
      <c r="Q2761" s="44"/>
      <c r="R2761" s="32" t="s">
        <v>23</v>
      </c>
      <c r="S2761" s="23"/>
      <c r="T2761" s="23"/>
      <c r="V2761" s="23"/>
      <c r="W2761" s="23"/>
      <c r="X2761" s="23"/>
      <c r="Y2761" s="23"/>
      <c r="Z2761" s="23"/>
    </row>
    <row r="2762" spans="1:26" s="20" customFormat="1">
      <c r="A2762" s="10" t="s">
        <v>20838</v>
      </c>
      <c r="B2762" s="10" t="s">
        <v>20839</v>
      </c>
      <c r="C2762" s="23" t="s">
        <v>12061</v>
      </c>
      <c r="D2762" s="23" t="s">
        <v>12062</v>
      </c>
      <c r="E2762" s="23" t="s">
        <v>12063</v>
      </c>
      <c r="F2762" s="44" t="s">
        <v>24026</v>
      </c>
      <c r="G2762" s="23" t="s">
        <v>23967</v>
      </c>
      <c r="H2762" s="44"/>
      <c r="I2762" s="23"/>
      <c r="J2762" s="23"/>
      <c r="K2762" s="20" t="s">
        <v>18363</v>
      </c>
      <c r="L2762" s="23" t="s">
        <v>12064</v>
      </c>
      <c r="M2762" s="44" t="s">
        <v>20549</v>
      </c>
      <c r="N2762" s="44" t="s">
        <v>20552</v>
      </c>
      <c r="O2762" s="23" t="s">
        <v>12045</v>
      </c>
      <c r="P2762" s="23" t="s">
        <v>382</v>
      </c>
      <c r="Q2762" s="44"/>
      <c r="R2762" s="32" t="s">
        <v>23</v>
      </c>
      <c r="S2762" s="23"/>
      <c r="T2762" s="23"/>
      <c r="V2762" s="23"/>
      <c r="W2762" s="23"/>
      <c r="X2762" s="23"/>
      <c r="Y2762" s="23"/>
      <c r="Z2762" s="23"/>
    </row>
    <row r="2763" spans="1:26" s="20" customFormat="1">
      <c r="A2763" s="10" t="s">
        <v>20838</v>
      </c>
      <c r="B2763" s="10" t="s">
        <v>20839</v>
      </c>
      <c r="C2763" s="23" t="s">
        <v>12065</v>
      </c>
      <c r="D2763" s="23" t="s">
        <v>12066</v>
      </c>
      <c r="E2763" s="23" t="s">
        <v>12067</v>
      </c>
      <c r="F2763" s="44" t="s">
        <v>24027</v>
      </c>
      <c r="G2763" s="23" t="s">
        <v>23968</v>
      </c>
      <c r="H2763" s="44"/>
      <c r="I2763" s="23"/>
      <c r="J2763" s="23"/>
      <c r="K2763" s="20" t="s">
        <v>18364</v>
      </c>
      <c r="L2763" s="23" t="s">
        <v>12068</v>
      </c>
      <c r="M2763" s="44" t="s">
        <v>20549</v>
      </c>
      <c r="N2763" s="44" t="s">
        <v>20552</v>
      </c>
      <c r="O2763" s="23" t="s">
        <v>12045</v>
      </c>
      <c r="P2763" s="23" t="s">
        <v>382</v>
      </c>
      <c r="Q2763" s="44"/>
      <c r="R2763" s="32" t="s">
        <v>23</v>
      </c>
      <c r="S2763" s="23"/>
      <c r="T2763" s="23"/>
      <c r="V2763" s="23"/>
      <c r="W2763" s="23"/>
      <c r="X2763" s="23"/>
      <c r="Y2763" s="23"/>
      <c r="Z2763" s="23"/>
    </row>
    <row r="2764" spans="1:26" s="20" customFormat="1">
      <c r="A2764" s="10" t="s">
        <v>20838</v>
      </c>
      <c r="B2764" s="10" t="s">
        <v>20839</v>
      </c>
      <c r="C2764" s="23" t="s">
        <v>12069</v>
      </c>
      <c r="D2764" s="23" t="s">
        <v>12070</v>
      </c>
      <c r="E2764" s="23" t="s">
        <v>12071</v>
      </c>
      <c r="F2764" s="44" t="s">
        <v>12072</v>
      </c>
      <c r="G2764" s="23" t="s">
        <v>12073</v>
      </c>
      <c r="H2764" s="44"/>
      <c r="I2764" s="23"/>
      <c r="J2764" s="23"/>
      <c r="L2764" s="23"/>
      <c r="M2764" s="44" t="s">
        <v>20549</v>
      </c>
      <c r="N2764" s="44" t="s">
        <v>20552</v>
      </c>
      <c r="O2764" s="23" t="s">
        <v>12045</v>
      </c>
      <c r="P2764" s="23" t="s">
        <v>382</v>
      </c>
      <c r="Q2764" s="44"/>
      <c r="R2764" s="32" t="s">
        <v>23</v>
      </c>
      <c r="S2764" s="23"/>
      <c r="T2764" s="23"/>
      <c r="V2764" s="23"/>
      <c r="W2764" s="23"/>
      <c r="X2764" s="23"/>
      <c r="Y2764" s="23"/>
      <c r="Z2764" s="23"/>
    </row>
    <row r="2765" spans="1:26" s="20" customFormat="1">
      <c r="A2765" s="10" t="s">
        <v>20838</v>
      </c>
      <c r="B2765" s="10" t="s">
        <v>20839</v>
      </c>
      <c r="C2765" s="23" t="s">
        <v>12074</v>
      </c>
      <c r="D2765" s="23" t="s">
        <v>12075</v>
      </c>
      <c r="E2765" s="23" t="s">
        <v>12076</v>
      </c>
      <c r="F2765" s="44" t="s">
        <v>24028</v>
      </c>
      <c r="G2765" s="23" t="s">
        <v>23969</v>
      </c>
      <c r="H2765" s="44"/>
      <c r="I2765" s="23"/>
      <c r="J2765" s="23"/>
      <c r="K2765" s="20" t="s">
        <v>30</v>
      </c>
      <c r="L2765" s="23" t="s">
        <v>31</v>
      </c>
      <c r="M2765" s="44" t="s">
        <v>20549</v>
      </c>
      <c r="N2765" s="44" t="s">
        <v>20552</v>
      </c>
      <c r="O2765" s="23" t="s">
        <v>12045</v>
      </c>
      <c r="P2765" s="23" t="s">
        <v>382</v>
      </c>
      <c r="Q2765" s="44"/>
      <c r="R2765" s="32" t="s">
        <v>23</v>
      </c>
      <c r="S2765" s="23"/>
      <c r="T2765" s="23"/>
      <c r="V2765" s="23"/>
      <c r="W2765" s="23"/>
      <c r="X2765" s="23"/>
      <c r="Y2765" s="23"/>
      <c r="Z2765" s="23"/>
    </row>
    <row r="2766" spans="1:26" s="20" customFormat="1">
      <c r="A2766" s="10" t="s">
        <v>20838</v>
      </c>
      <c r="B2766" s="10" t="s">
        <v>20839</v>
      </c>
      <c r="C2766" s="23" t="s">
        <v>12077</v>
      </c>
      <c r="D2766" s="23" t="s">
        <v>21248</v>
      </c>
      <c r="E2766" s="23" t="s">
        <v>21217</v>
      </c>
      <c r="F2766" s="44" t="s">
        <v>24029</v>
      </c>
      <c r="G2766" s="23" t="s">
        <v>23970</v>
      </c>
      <c r="H2766" s="44"/>
      <c r="I2766" s="23" t="s">
        <v>16883</v>
      </c>
      <c r="J2766" s="23" t="s">
        <v>17070</v>
      </c>
      <c r="L2766" s="23"/>
      <c r="M2766" s="44" t="s">
        <v>20549</v>
      </c>
      <c r="N2766" s="44" t="s">
        <v>20552</v>
      </c>
      <c r="O2766" s="23" t="s">
        <v>12045</v>
      </c>
      <c r="P2766" s="23" t="s">
        <v>382</v>
      </c>
      <c r="Q2766" s="44"/>
      <c r="R2766" s="35" t="s">
        <v>23</v>
      </c>
      <c r="S2766" s="23">
        <v>1</v>
      </c>
      <c r="T2766" s="23">
        <v>2</v>
      </c>
      <c r="V2766" s="23"/>
      <c r="W2766" s="23"/>
      <c r="X2766" s="23"/>
      <c r="Y2766" s="23"/>
      <c r="Z2766" s="23"/>
    </row>
    <row r="2767" spans="1:26" s="20" customFormat="1">
      <c r="A2767" s="10" t="s">
        <v>20838</v>
      </c>
      <c r="B2767" s="10" t="s">
        <v>20839</v>
      </c>
      <c r="C2767" s="23" t="s">
        <v>12078</v>
      </c>
      <c r="D2767" s="23" t="s">
        <v>21249</v>
      </c>
      <c r="E2767" s="23" t="s">
        <v>21218</v>
      </c>
      <c r="F2767" s="44" t="s">
        <v>24030</v>
      </c>
      <c r="G2767" s="23" t="s">
        <v>23971</v>
      </c>
      <c r="H2767" s="44"/>
      <c r="I2767" s="23"/>
      <c r="J2767" s="23"/>
      <c r="K2767" s="44" t="s">
        <v>30</v>
      </c>
      <c r="L2767" s="23" t="s">
        <v>31</v>
      </c>
      <c r="M2767" s="44" t="s">
        <v>20549</v>
      </c>
      <c r="N2767" s="44" t="s">
        <v>20552</v>
      </c>
      <c r="O2767" s="23" t="s">
        <v>12045</v>
      </c>
      <c r="P2767" s="23" t="s">
        <v>382</v>
      </c>
      <c r="Q2767" s="44"/>
      <c r="R2767" s="32" t="s">
        <v>23</v>
      </c>
      <c r="S2767" s="23"/>
      <c r="T2767" s="23"/>
      <c r="V2767" s="23"/>
      <c r="W2767" s="23"/>
      <c r="X2767" s="23"/>
      <c r="Y2767" s="23"/>
      <c r="Z2767" s="23"/>
    </row>
    <row r="2768" spans="1:26" s="20" customFormat="1">
      <c r="A2768" s="10" t="s">
        <v>20838</v>
      </c>
      <c r="B2768" s="10" t="s">
        <v>20839</v>
      </c>
      <c r="C2768" s="23" t="s">
        <v>12079</v>
      </c>
      <c r="D2768" s="23" t="s">
        <v>21250</v>
      </c>
      <c r="E2768" s="23" t="s">
        <v>21219</v>
      </c>
      <c r="F2768" s="44" t="s">
        <v>24031</v>
      </c>
      <c r="G2768" s="23" t="s">
        <v>23972</v>
      </c>
      <c r="H2768" s="44"/>
      <c r="I2768" s="23" t="s">
        <v>16883</v>
      </c>
      <c r="J2768" s="23" t="s">
        <v>17070</v>
      </c>
      <c r="L2768" s="23"/>
      <c r="M2768" s="44" t="s">
        <v>20549</v>
      </c>
      <c r="N2768" s="44" t="s">
        <v>20552</v>
      </c>
      <c r="O2768" s="23" t="s">
        <v>12045</v>
      </c>
      <c r="P2768" s="23" t="s">
        <v>382</v>
      </c>
      <c r="Q2768" s="44"/>
      <c r="R2768" s="35" t="s">
        <v>23</v>
      </c>
      <c r="S2768" s="23">
        <v>1</v>
      </c>
      <c r="T2768" s="23">
        <v>2</v>
      </c>
      <c r="V2768" s="23"/>
      <c r="W2768" s="23"/>
      <c r="X2768" s="23"/>
      <c r="Y2768" s="23"/>
      <c r="Z2768" s="23"/>
    </row>
    <row r="2769" spans="1:26" s="20" customFormat="1">
      <c r="A2769" s="10" t="s">
        <v>20838</v>
      </c>
      <c r="B2769" s="10" t="s">
        <v>20839</v>
      </c>
      <c r="C2769" s="23" t="s">
        <v>12080</v>
      </c>
      <c r="D2769" s="23" t="s">
        <v>21251</v>
      </c>
      <c r="E2769" s="23" t="s">
        <v>21220</v>
      </c>
      <c r="F2769" s="44" t="s">
        <v>24032</v>
      </c>
      <c r="G2769" s="23" t="s">
        <v>23973</v>
      </c>
      <c r="H2769" s="44"/>
      <c r="I2769" s="23"/>
      <c r="J2769" s="23"/>
      <c r="K2769" s="44" t="s">
        <v>30</v>
      </c>
      <c r="L2769" s="23" t="s">
        <v>31</v>
      </c>
      <c r="M2769" s="44" t="s">
        <v>20549</v>
      </c>
      <c r="N2769" s="44" t="s">
        <v>20552</v>
      </c>
      <c r="O2769" s="23" t="s">
        <v>12045</v>
      </c>
      <c r="P2769" s="23" t="s">
        <v>382</v>
      </c>
      <c r="Q2769" s="44"/>
      <c r="R2769" s="32" t="s">
        <v>23</v>
      </c>
      <c r="S2769" s="23"/>
      <c r="T2769" s="23"/>
      <c r="V2769" s="23"/>
      <c r="W2769" s="23"/>
      <c r="X2769" s="23"/>
      <c r="Y2769" s="23"/>
      <c r="Z2769" s="23"/>
    </row>
    <row r="2770" spans="1:26" s="20" customFormat="1">
      <c r="A2770" s="10" t="s">
        <v>20838</v>
      </c>
      <c r="B2770" s="10" t="s">
        <v>20839</v>
      </c>
      <c r="C2770" s="23" t="s">
        <v>12081</v>
      </c>
      <c r="D2770" s="23" t="s">
        <v>21252</v>
      </c>
      <c r="E2770" s="23" t="s">
        <v>21221</v>
      </c>
      <c r="F2770" s="44" t="s">
        <v>24033</v>
      </c>
      <c r="G2770" s="23" t="s">
        <v>23974</v>
      </c>
      <c r="H2770" s="44"/>
      <c r="I2770" s="23" t="s">
        <v>16883</v>
      </c>
      <c r="J2770" s="23" t="s">
        <v>17070</v>
      </c>
      <c r="L2770" s="23"/>
      <c r="M2770" s="44" t="s">
        <v>20549</v>
      </c>
      <c r="N2770" s="44" t="s">
        <v>20552</v>
      </c>
      <c r="O2770" s="23" t="s">
        <v>12045</v>
      </c>
      <c r="P2770" s="23" t="s">
        <v>382</v>
      </c>
      <c r="Q2770" s="44"/>
      <c r="R2770" s="35" t="s">
        <v>23</v>
      </c>
      <c r="S2770" s="23">
        <v>1</v>
      </c>
      <c r="T2770" s="23">
        <v>2</v>
      </c>
      <c r="V2770" s="23"/>
      <c r="W2770" s="23"/>
      <c r="X2770" s="23"/>
      <c r="Y2770" s="23"/>
      <c r="Z2770" s="23"/>
    </row>
    <row r="2771" spans="1:26" s="20" customFormat="1">
      <c r="A2771" s="10" t="s">
        <v>20838</v>
      </c>
      <c r="B2771" s="10" t="s">
        <v>20839</v>
      </c>
      <c r="C2771" s="23" t="s">
        <v>12082</v>
      </c>
      <c r="D2771" s="23" t="s">
        <v>21253</v>
      </c>
      <c r="E2771" s="23" t="s">
        <v>21222</v>
      </c>
      <c r="F2771" s="44" t="s">
        <v>24034</v>
      </c>
      <c r="G2771" s="23" t="s">
        <v>23975</v>
      </c>
      <c r="H2771" s="44"/>
      <c r="I2771" s="23"/>
      <c r="J2771" s="23"/>
      <c r="K2771" s="44" t="s">
        <v>30</v>
      </c>
      <c r="L2771" s="23" t="s">
        <v>31</v>
      </c>
      <c r="M2771" s="44" t="s">
        <v>20549</v>
      </c>
      <c r="N2771" s="44" t="s">
        <v>20552</v>
      </c>
      <c r="O2771" s="23" t="s">
        <v>12045</v>
      </c>
      <c r="P2771" s="23" t="s">
        <v>382</v>
      </c>
      <c r="Q2771" s="44"/>
      <c r="R2771" s="32" t="s">
        <v>23</v>
      </c>
      <c r="S2771" s="23"/>
      <c r="T2771" s="23"/>
      <c r="V2771" s="23"/>
      <c r="W2771" s="23"/>
      <c r="X2771" s="23"/>
      <c r="Y2771" s="23"/>
      <c r="Z2771" s="23"/>
    </row>
    <row r="2772" spans="1:26" s="20" customFormat="1">
      <c r="A2772" s="10" t="s">
        <v>20838</v>
      </c>
      <c r="B2772" s="10" t="s">
        <v>20839</v>
      </c>
      <c r="C2772" s="23" t="s">
        <v>12083</v>
      </c>
      <c r="D2772" s="23" t="s">
        <v>21254</v>
      </c>
      <c r="E2772" s="23" t="s">
        <v>21223</v>
      </c>
      <c r="F2772" s="44" t="s">
        <v>24035</v>
      </c>
      <c r="G2772" s="23" t="s">
        <v>23976</v>
      </c>
      <c r="H2772" s="44"/>
      <c r="I2772" s="23" t="s">
        <v>16883</v>
      </c>
      <c r="J2772" s="23" t="s">
        <v>17070</v>
      </c>
      <c r="L2772" s="23"/>
      <c r="M2772" s="44" t="s">
        <v>20549</v>
      </c>
      <c r="N2772" s="44" t="s">
        <v>20552</v>
      </c>
      <c r="O2772" s="23" t="s">
        <v>12045</v>
      </c>
      <c r="P2772" s="23" t="s">
        <v>382</v>
      </c>
      <c r="Q2772" s="44"/>
      <c r="R2772" s="35" t="s">
        <v>23</v>
      </c>
      <c r="S2772" s="23">
        <v>1</v>
      </c>
      <c r="T2772" s="23">
        <v>2</v>
      </c>
      <c r="V2772" s="23"/>
      <c r="W2772" s="23"/>
      <c r="X2772" s="23"/>
      <c r="Y2772" s="23"/>
      <c r="Z2772" s="23"/>
    </row>
    <row r="2773" spans="1:26" s="20" customFormat="1">
      <c r="A2773" s="10" t="s">
        <v>20838</v>
      </c>
      <c r="B2773" s="10" t="s">
        <v>20839</v>
      </c>
      <c r="C2773" s="23" t="s">
        <v>12084</v>
      </c>
      <c r="D2773" s="23" t="s">
        <v>21255</v>
      </c>
      <c r="E2773" s="23" t="s">
        <v>21224</v>
      </c>
      <c r="F2773" s="44" t="s">
        <v>24036</v>
      </c>
      <c r="G2773" s="23" t="s">
        <v>23977</v>
      </c>
      <c r="H2773" s="44"/>
      <c r="I2773" s="23"/>
      <c r="J2773" s="23"/>
      <c r="K2773" s="44" t="s">
        <v>30</v>
      </c>
      <c r="L2773" s="23" t="s">
        <v>31</v>
      </c>
      <c r="M2773" s="44" t="s">
        <v>20549</v>
      </c>
      <c r="N2773" s="44" t="s">
        <v>20552</v>
      </c>
      <c r="O2773" s="23" t="s">
        <v>12045</v>
      </c>
      <c r="P2773" s="23" t="s">
        <v>382</v>
      </c>
      <c r="Q2773" s="44"/>
      <c r="R2773" s="32" t="s">
        <v>23</v>
      </c>
      <c r="S2773" s="23"/>
      <c r="T2773" s="23"/>
      <c r="V2773" s="23"/>
      <c r="W2773" s="23"/>
      <c r="X2773" s="23"/>
      <c r="Y2773" s="23"/>
      <c r="Z2773" s="23"/>
    </row>
    <row r="2774" spans="1:26" s="18" customFormat="1">
      <c r="A2774" s="10" t="s">
        <v>20838</v>
      </c>
      <c r="B2774" s="10" t="s">
        <v>20839</v>
      </c>
      <c r="C2774" s="23" t="s">
        <v>12085</v>
      </c>
      <c r="D2774" s="23" t="s">
        <v>21256</v>
      </c>
      <c r="E2774" s="23" t="s">
        <v>21225</v>
      </c>
      <c r="F2774" s="44" t="s">
        <v>24037</v>
      </c>
      <c r="G2774" s="23" t="s">
        <v>23978</v>
      </c>
      <c r="H2774" s="44"/>
      <c r="I2774" s="23" t="s">
        <v>16883</v>
      </c>
      <c r="J2774" s="23" t="s">
        <v>17070</v>
      </c>
      <c r="L2774" s="23"/>
      <c r="M2774" s="44" t="s">
        <v>20549</v>
      </c>
      <c r="N2774" s="44" t="s">
        <v>20552</v>
      </c>
      <c r="O2774" s="23" t="s">
        <v>12045</v>
      </c>
      <c r="P2774" s="23" t="s">
        <v>382</v>
      </c>
      <c r="Q2774" s="44"/>
      <c r="R2774" s="35" t="s">
        <v>23</v>
      </c>
      <c r="S2774" s="23">
        <v>1</v>
      </c>
      <c r="T2774" s="23">
        <v>2</v>
      </c>
      <c r="V2774" s="23"/>
      <c r="W2774" s="23"/>
      <c r="X2774" s="23"/>
      <c r="Y2774" s="23"/>
      <c r="Z2774" s="23"/>
    </row>
    <row r="2775" spans="1:26" s="18" customFormat="1">
      <c r="A2775" s="10" t="s">
        <v>20838</v>
      </c>
      <c r="B2775" s="10" t="s">
        <v>20839</v>
      </c>
      <c r="C2775" s="23" t="s">
        <v>12086</v>
      </c>
      <c r="D2775" s="23" t="s">
        <v>21257</v>
      </c>
      <c r="E2775" s="23" t="s">
        <v>21226</v>
      </c>
      <c r="F2775" s="44" t="s">
        <v>24038</v>
      </c>
      <c r="G2775" s="23" t="s">
        <v>23979</v>
      </c>
      <c r="H2775" s="44"/>
      <c r="I2775" s="23"/>
      <c r="J2775" s="23"/>
      <c r="K2775" s="44" t="s">
        <v>30</v>
      </c>
      <c r="L2775" s="23" t="s">
        <v>31</v>
      </c>
      <c r="M2775" s="44" t="s">
        <v>20549</v>
      </c>
      <c r="N2775" s="44" t="s">
        <v>20552</v>
      </c>
      <c r="O2775" s="23" t="s">
        <v>12045</v>
      </c>
      <c r="P2775" s="23" t="s">
        <v>382</v>
      </c>
      <c r="Q2775" s="44"/>
      <c r="R2775" s="32" t="s">
        <v>23</v>
      </c>
      <c r="S2775" s="23"/>
      <c r="T2775" s="23"/>
      <c r="V2775" s="23"/>
      <c r="W2775" s="23"/>
      <c r="X2775" s="23"/>
      <c r="Y2775" s="23"/>
      <c r="Z2775" s="23"/>
    </row>
    <row r="2776" spans="1:26" s="18" customFormat="1">
      <c r="A2776" s="10" t="s">
        <v>20838</v>
      </c>
      <c r="B2776" s="10" t="s">
        <v>20839</v>
      </c>
      <c r="C2776" s="23" t="s">
        <v>12087</v>
      </c>
      <c r="D2776" s="23" t="s">
        <v>21258</v>
      </c>
      <c r="E2776" s="23" t="s">
        <v>21227</v>
      </c>
      <c r="F2776" s="44" t="s">
        <v>24039</v>
      </c>
      <c r="G2776" s="23" t="s">
        <v>23980</v>
      </c>
      <c r="H2776" s="44"/>
      <c r="I2776" s="23" t="s">
        <v>16883</v>
      </c>
      <c r="J2776" s="23" t="s">
        <v>17070</v>
      </c>
      <c r="L2776" s="23"/>
      <c r="M2776" s="44" t="s">
        <v>20549</v>
      </c>
      <c r="N2776" s="44" t="s">
        <v>20552</v>
      </c>
      <c r="O2776" s="23" t="s">
        <v>12045</v>
      </c>
      <c r="P2776" s="23" t="s">
        <v>382</v>
      </c>
      <c r="Q2776" s="44"/>
      <c r="R2776" s="35" t="s">
        <v>23</v>
      </c>
      <c r="S2776" s="23">
        <v>1</v>
      </c>
      <c r="T2776" s="23">
        <v>2</v>
      </c>
      <c r="V2776" s="23"/>
      <c r="W2776" s="23"/>
      <c r="X2776" s="23"/>
      <c r="Y2776" s="23"/>
      <c r="Z2776" s="23"/>
    </row>
    <row r="2777" spans="1:26" s="18" customFormat="1">
      <c r="A2777" s="10" t="s">
        <v>20838</v>
      </c>
      <c r="B2777" s="10" t="s">
        <v>20839</v>
      </c>
      <c r="C2777" s="23" t="s">
        <v>12088</v>
      </c>
      <c r="D2777" s="23" t="s">
        <v>21259</v>
      </c>
      <c r="E2777" s="23" t="s">
        <v>21228</v>
      </c>
      <c r="F2777" s="44" t="s">
        <v>24040</v>
      </c>
      <c r="G2777" s="23" t="s">
        <v>23981</v>
      </c>
      <c r="H2777" s="44"/>
      <c r="I2777" s="23"/>
      <c r="J2777" s="23"/>
      <c r="K2777" s="44" t="s">
        <v>30</v>
      </c>
      <c r="L2777" s="23" t="s">
        <v>31</v>
      </c>
      <c r="M2777" s="44" t="s">
        <v>20549</v>
      </c>
      <c r="N2777" s="44" t="s">
        <v>20552</v>
      </c>
      <c r="O2777" s="23" t="s">
        <v>12045</v>
      </c>
      <c r="P2777" s="23" t="s">
        <v>382</v>
      </c>
      <c r="Q2777" s="44"/>
      <c r="R2777" s="32" t="s">
        <v>23</v>
      </c>
      <c r="S2777" s="23"/>
      <c r="T2777" s="23"/>
      <c r="V2777" s="23"/>
      <c r="W2777" s="23"/>
      <c r="X2777" s="23"/>
      <c r="Y2777" s="23"/>
      <c r="Z2777" s="23"/>
    </row>
    <row r="2778" spans="1:26" s="18" customFormat="1">
      <c r="A2778" s="10" t="s">
        <v>20838</v>
      </c>
      <c r="B2778" s="10" t="s">
        <v>20839</v>
      </c>
      <c r="C2778" s="23" t="s">
        <v>12089</v>
      </c>
      <c r="D2778" s="23" t="s">
        <v>12062</v>
      </c>
      <c r="E2778" s="23" t="s">
        <v>12063</v>
      </c>
      <c r="F2778" s="44" t="s">
        <v>24041</v>
      </c>
      <c r="G2778" s="23" t="s">
        <v>23982</v>
      </c>
      <c r="H2778" s="44"/>
      <c r="I2778" s="23"/>
      <c r="J2778" s="23"/>
      <c r="K2778" s="18" t="s">
        <v>18363</v>
      </c>
      <c r="L2778" s="23" t="s">
        <v>12064</v>
      </c>
      <c r="M2778" s="44" t="s">
        <v>20549</v>
      </c>
      <c r="N2778" s="44" t="s">
        <v>20552</v>
      </c>
      <c r="O2778" s="23" t="s">
        <v>12045</v>
      </c>
      <c r="P2778" s="23" t="s">
        <v>382</v>
      </c>
      <c r="Q2778" s="44"/>
      <c r="R2778" s="32" t="s">
        <v>23</v>
      </c>
      <c r="S2778" s="23"/>
      <c r="T2778" s="23"/>
      <c r="V2778" s="23"/>
      <c r="W2778" s="23"/>
      <c r="X2778" s="23"/>
      <c r="Y2778" s="23"/>
      <c r="Z2778" s="23"/>
    </row>
    <row r="2779" spans="1:26" s="18" customFormat="1">
      <c r="A2779" s="10" t="s">
        <v>20838</v>
      </c>
      <c r="B2779" s="10" t="s">
        <v>20839</v>
      </c>
      <c r="C2779" s="23" t="s">
        <v>12090</v>
      </c>
      <c r="D2779" s="23" t="s">
        <v>12066</v>
      </c>
      <c r="E2779" s="23" t="s">
        <v>12091</v>
      </c>
      <c r="F2779" s="44" t="s">
        <v>24042</v>
      </c>
      <c r="G2779" s="23" t="s">
        <v>23983</v>
      </c>
      <c r="H2779" s="44"/>
      <c r="I2779" s="23"/>
      <c r="J2779" s="23"/>
      <c r="K2779" s="18" t="s">
        <v>18364</v>
      </c>
      <c r="L2779" s="23" t="s">
        <v>12068</v>
      </c>
      <c r="M2779" s="44" t="s">
        <v>20549</v>
      </c>
      <c r="N2779" s="44" t="s">
        <v>20552</v>
      </c>
      <c r="O2779" s="23" t="s">
        <v>12045</v>
      </c>
      <c r="P2779" s="23" t="s">
        <v>382</v>
      </c>
      <c r="Q2779" s="44"/>
      <c r="R2779" s="32" t="s">
        <v>23</v>
      </c>
      <c r="S2779" s="23"/>
      <c r="T2779" s="23"/>
      <c r="V2779" s="23"/>
      <c r="W2779" s="23"/>
      <c r="X2779" s="23"/>
      <c r="Y2779" s="23"/>
      <c r="Z2779" s="23"/>
    </row>
    <row r="2780" spans="1:26" s="18" customFormat="1">
      <c r="A2780" s="10" t="s">
        <v>20838</v>
      </c>
      <c r="B2780" s="10" t="s">
        <v>20839</v>
      </c>
      <c r="C2780" s="23" t="s">
        <v>12092</v>
      </c>
      <c r="D2780" s="23" t="s">
        <v>12093</v>
      </c>
      <c r="E2780" s="23" t="s">
        <v>12094</v>
      </c>
      <c r="F2780" s="44" t="s">
        <v>12095</v>
      </c>
      <c r="G2780" s="23" t="s">
        <v>12096</v>
      </c>
      <c r="H2780" s="44"/>
      <c r="I2780" s="23" t="s">
        <v>16885</v>
      </c>
      <c r="J2780" s="23" t="s">
        <v>17074</v>
      </c>
      <c r="L2780" s="23"/>
      <c r="M2780" s="44" t="s">
        <v>20549</v>
      </c>
      <c r="N2780" s="44" t="s">
        <v>20552</v>
      </c>
      <c r="O2780" s="23" t="s">
        <v>12097</v>
      </c>
      <c r="P2780" s="23" t="s">
        <v>382</v>
      </c>
      <c r="Q2780" s="44"/>
      <c r="R2780" s="35" t="s">
        <v>23</v>
      </c>
      <c r="S2780" s="23">
        <v>1</v>
      </c>
      <c r="T2780" s="23">
        <v>2</v>
      </c>
      <c r="V2780" s="23"/>
      <c r="W2780" s="23"/>
      <c r="X2780" s="23"/>
      <c r="Y2780" s="23"/>
      <c r="Z2780" s="23"/>
    </row>
    <row r="2781" spans="1:26" s="18" customFormat="1">
      <c r="A2781" s="10" t="s">
        <v>20838</v>
      </c>
      <c r="B2781" s="10" t="s">
        <v>20839</v>
      </c>
      <c r="C2781" s="23" t="s">
        <v>12098</v>
      </c>
      <c r="D2781" s="23" t="s">
        <v>12099</v>
      </c>
      <c r="E2781" s="23" t="s">
        <v>21235</v>
      </c>
      <c r="F2781" s="44" t="s">
        <v>24046</v>
      </c>
      <c r="G2781" s="23" t="s">
        <v>23984</v>
      </c>
      <c r="H2781" s="44"/>
      <c r="I2781" s="23"/>
      <c r="J2781" s="23"/>
      <c r="K2781" s="44" t="s">
        <v>30</v>
      </c>
      <c r="L2781" s="23" t="s">
        <v>31</v>
      </c>
      <c r="M2781" s="44" t="s">
        <v>20549</v>
      </c>
      <c r="N2781" s="44" t="s">
        <v>20552</v>
      </c>
      <c r="O2781" s="23" t="s">
        <v>12097</v>
      </c>
      <c r="P2781" s="23" t="s">
        <v>382</v>
      </c>
      <c r="Q2781" s="44"/>
      <c r="R2781" s="32" t="s">
        <v>23</v>
      </c>
      <c r="S2781" s="23"/>
      <c r="T2781" s="23"/>
      <c r="V2781" s="23"/>
      <c r="W2781" s="23"/>
      <c r="X2781" s="23"/>
      <c r="Y2781" s="23"/>
      <c r="Z2781" s="23"/>
    </row>
    <row r="2782" spans="1:26" s="18" customFormat="1">
      <c r="A2782" s="10" t="s">
        <v>20838</v>
      </c>
      <c r="B2782" s="10" t="s">
        <v>20839</v>
      </c>
      <c r="C2782" s="23" t="s">
        <v>12100</v>
      </c>
      <c r="D2782" s="23" t="s">
        <v>21260</v>
      </c>
      <c r="E2782" s="23" t="s">
        <v>21229</v>
      </c>
      <c r="F2782" s="44" t="s">
        <v>24047</v>
      </c>
      <c r="G2782" s="23" t="s">
        <v>23985</v>
      </c>
      <c r="H2782" s="44"/>
      <c r="I2782" s="23" t="s">
        <v>16883</v>
      </c>
      <c r="J2782" s="23" t="s">
        <v>17070</v>
      </c>
      <c r="L2782" s="23"/>
      <c r="M2782" s="44" t="s">
        <v>20549</v>
      </c>
      <c r="N2782" s="44" t="s">
        <v>20552</v>
      </c>
      <c r="O2782" s="23" t="s">
        <v>12097</v>
      </c>
      <c r="P2782" s="23" t="s">
        <v>382</v>
      </c>
      <c r="Q2782" s="44"/>
      <c r="R2782" s="35" t="s">
        <v>23</v>
      </c>
      <c r="S2782" s="23">
        <v>1</v>
      </c>
      <c r="T2782" s="23">
        <v>2</v>
      </c>
      <c r="V2782" s="23"/>
      <c r="W2782" s="23"/>
      <c r="X2782" s="23"/>
      <c r="Y2782" s="23"/>
      <c r="Z2782" s="23"/>
    </row>
    <row r="2783" spans="1:26" s="18" customFormat="1">
      <c r="A2783" s="10" t="s">
        <v>20838</v>
      </c>
      <c r="B2783" s="10" t="s">
        <v>20839</v>
      </c>
      <c r="C2783" s="23" t="s">
        <v>12101</v>
      </c>
      <c r="D2783" s="23" t="s">
        <v>21261</v>
      </c>
      <c r="E2783" s="23" t="s">
        <v>12102</v>
      </c>
      <c r="F2783" s="44" t="s">
        <v>24048</v>
      </c>
      <c r="G2783" s="23" t="s">
        <v>23986</v>
      </c>
      <c r="H2783" s="44"/>
      <c r="I2783" s="23"/>
      <c r="J2783" s="23"/>
      <c r="K2783" s="44" t="s">
        <v>30</v>
      </c>
      <c r="L2783" s="23" t="s">
        <v>31</v>
      </c>
      <c r="M2783" s="44" t="s">
        <v>20549</v>
      </c>
      <c r="N2783" s="44" t="s">
        <v>20552</v>
      </c>
      <c r="O2783" s="23" t="s">
        <v>12097</v>
      </c>
      <c r="P2783" s="23" t="s">
        <v>382</v>
      </c>
      <c r="Q2783" s="44"/>
      <c r="R2783" s="32" t="s">
        <v>23</v>
      </c>
      <c r="S2783" s="23"/>
      <c r="T2783" s="23"/>
      <c r="V2783" s="23"/>
      <c r="W2783" s="23"/>
      <c r="X2783" s="23"/>
      <c r="Y2783" s="23"/>
      <c r="Z2783" s="23"/>
    </row>
    <row r="2784" spans="1:26" s="18" customFormat="1">
      <c r="A2784" s="10" t="s">
        <v>20838</v>
      </c>
      <c r="B2784" s="10" t="s">
        <v>20839</v>
      </c>
      <c r="C2784" s="23" t="s">
        <v>12103</v>
      </c>
      <c r="D2784" s="23" t="s">
        <v>21262</v>
      </c>
      <c r="E2784" s="23" t="s">
        <v>21230</v>
      </c>
      <c r="F2784" s="44" t="s">
        <v>24049</v>
      </c>
      <c r="G2784" s="23" t="s">
        <v>23987</v>
      </c>
      <c r="H2784" s="44"/>
      <c r="I2784" s="23" t="s">
        <v>16883</v>
      </c>
      <c r="J2784" s="23" t="s">
        <v>17070</v>
      </c>
      <c r="L2784" s="23"/>
      <c r="M2784" s="44" t="s">
        <v>20549</v>
      </c>
      <c r="N2784" s="44" t="s">
        <v>20552</v>
      </c>
      <c r="O2784" s="23" t="s">
        <v>12097</v>
      </c>
      <c r="P2784" s="23" t="s">
        <v>382</v>
      </c>
      <c r="Q2784" s="44"/>
      <c r="R2784" s="35" t="s">
        <v>23</v>
      </c>
      <c r="S2784" s="23">
        <v>1</v>
      </c>
      <c r="T2784" s="23">
        <v>2</v>
      </c>
      <c r="V2784" s="23"/>
      <c r="W2784" s="23"/>
      <c r="X2784" s="23"/>
      <c r="Y2784" s="23"/>
      <c r="Z2784" s="23"/>
    </row>
    <row r="2785" spans="1:26" s="18" customFormat="1">
      <c r="A2785" s="10" t="s">
        <v>20838</v>
      </c>
      <c r="B2785" s="10" t="s">
        <v>20839</v>
      </c>
      <c r="C2785" s="23" t="s">
        <v>12104</v>
      </c>
      <c r="D2785" s="23" t="s">
        <v>21263</v>
      </c>
      <c r="E2785" s="23" t="s">
        <v>12105</v>
      </c>
      <c r="F2785" s="44" t="s">
        <v>24050</v>
      </c>
      <c r="G2785" s="23" t="s">
        <v>23988</v>
      </c>
      <c r="H2785" s="44"/>
      <c r="I2785" s="23"/>
      <c r="J2785" s="23"/>
      <c r="K2785" s="44" t="s">
        <v>30</v>
      </c>
      <c r="L2785" s="23" t="s">
        <v>31</v>
      </c>
      <c r="M2785" s="44" t="s">
        <v>20549</v>
      </c>
      <c r="N2785" s="44" t="s">
        <v>20552</v>
      </c>
      <c r="O2785" s="23" t="s">
        <v>12097</v>
      </c>
      <c r="P2785" s="23" t="s">
        <v>382</v>
      </c>
      <c r="Q2785" s="44"/>
      <c r="R2785" s="32" t="s">
        <v>23</v>
      </c>
      <c r="S2785" s="23"/>
      <c r="T2785" s="23"/>
      <c r="V2785" s="23"/>
      <c r="W2785" s="23"/>
      <c r="X2785" s="23"/>
      <c r="Y2785" s="23"/>
      <c r="Z2785" s="23"/>
    </row>
    <row r="2786" spans="1:26" s="18" customFormat="1">
      <c r="A2786" s="10" t="s">
        <v>20838</v>
      </c>
      <c r="B2786" s="10" t="s">
        <v>20839</v>
      </c>
      <c r="C2786" s="23" t="s">
        <v>12106</v>
      </c>
      <c r="D2786" s="23" t="s">
        <v>21264</v>
      </c>
      <c r="E2786" s="23" t="s">
        <v>21231</v>
      </c>
      <c r="F2786" s="44" t="s">
        <v>24051</v>
      </c>
      <c r="G2786" s="23" t="s">
        <v>23989</v>
      </c>
      <c r="H2786" s="44"/>
      <c r="I2786" s="23" t="s">
        <v>16883</v>
      </c>
      <c r="J2786" s="23" t="s">
        <v>17070</v>
      </c>
      <c r="L2786" s="23"/>
      <c r="M2786" s="44" t="s">
        <v>20549</v>
      </c>
      <c r="N2786" s="44" t="s">
        <v>20552</v>
      </c>
      <c r="O2786" s="23" t="s">
        <v>12097</v>
      </c>
      <c r="P2786" s="23" t="s">
        <v>382</v>
      </c>
      <c r="Q2786" s="44"/>
      <c r="R2786" s="35" t="s">
        <v>23</v>
      </c>
      <c r="S2786" s="23">
        <v>1</v>
      </c>
      <c r="T2786" s="23">
        <v>2</v>
      </c>
      <c r="V2786" s="23"/>
      <c r="W2786" s="23"/>
      <c r="X2786" s="23"/>
      <c r="Y2786" s="23"/>
      <c r="Z2786" s="23"/>
    </row>
    <row r="2787" spans="1:26" s="18" customFormat="1">
      <c r="A2787" s="10" t="s">
        <v>20838</v>
      </c>
      <c r="B2787" s="10" t="s">
        <v>20839</v>
      </c>
      <c r="C2787" s="23" t="s">
        <v>12107</v>
      </c>
      <c r="D2787" s="23" t="s">
        <v>21265</v>
      </c>
      <c r="E2787" s="23" t="s">
        <v>12108</v>
      </c>
      <c r="F2787" s="44" t="s">
        <v>24052</v>
      </c>
      <c r="G2787" s="23" t="s">
        <v>23990</v>
      </c>
      <c r="H2787" s="44"/>
      <c r="I2787" s="23"/>
      <c r="J2787" s="23"/>
      <c r="K2787" s="44" t="s">
        <v>30</v>
      </c>
      <c r="L2787" s="23" t="s">
        <v>31</v>
      </c>
      <c r="M2787" s="44" t="s">
        <v>20549</v>
      </c>
      <c r="N2787" s="44" t="s">
        <v>20552</v>
      </c>
      <c r="O2787" s="23" t="s">
        <v>12097</v>
      </c>
      <c r="P2787" s="23" t="s">
        <v>382</v>
      </c>
      <c r="Q2787" s="44"/>
      <c r="R2787" s="32" t="s">
        <v>23</v>
      </c>
      <c r="S2787" s="23"/>
      <c r="T2787" s="23"/>
      <c r="V2787" s="23"/>
      <c r="W2787" s="23"/>
      <c r="X2787" s="23"/>
      <c r="Y2787" s="23"/>
      <c r="Z2787" s="23"/>
    </row>
    <row r="2788" spans="1:26" s="18" customFormat="1">
      <c r="A2788" s="10" t="s">
        <v>20838</v>
      </c>
      <c r="B2788" s="10" t="s">
        <v>20839</v>
      </c>
      <c r="C2788" s="23" t="s">
        <v>12109</v>
      </c>
      <c r="D2788" s="23" t="s">
        <v>21266</v>
      </c>
      <c r="E2788" s="23" t="s">
        <v>21232</v>
      </c>
      <c r="F2788" s="44" t="s">
        <v>24053</v>
      </c>
      <c r="G2788" s="23" t="s">
        <v>23991</v>
      </c>
      <c r="H2788" s="44"/>
      <c r="I2788" s="23" t="s">
        <v>16883</v>
      </c>
      <c r="J2788" s="23" t="s">
        <v>17070</v>
      </c>
      <c r="L2788" s="23"/>
      <c r="M2788" s="44" t="s">
        <v>20549</v>
      </c>
      <c r="N2788" s="44" t="s">
        <v>20552</v>
      </c>
      <c r="O2788" s="23" t="s">
        <v>12097</v>
      </c>
      <c r="P2788" s="23" t="s">
        <v>382</v>
      </c>
      <c r="Q2788" s="44"/>
      <c r="R2788" s="35" t="s">
        <v>23</v>
      </c>
      <c r="S2788" s="23">
        <v>1</v>
      </c>
      <c r="T2788" s="23">
        <v>2</v>
      </c>
      <c r="V2788" s="23"/>
      <c r="W2788" s="23"/>
      <c r="X2788" s="23"/>
      <c r="Y2788" s="23"/>
      <c r="Z2788" s="23"/>
    </row>
    <row r="2789" spans="1:26" s="18" customFormat="1">
      <c r="A2789" s="10" t="s">
        <v>20838</v>
      </c>
      <c r="B2789" s="10" t="s">
        <v>20839</v>
      </c>
      <c r="C2789" s="23" t="s">
        <v>12110</v>
      </c>
      <c r="D2789" s="23" t="s">
        <v>21267</v>
      </c>
      <c r="E2789" s="23" t="s">
        <v>12111</v>
      </c>
      <c r="F2789" s="44" t="s">
        <v>24054</v>
      </c>
      <c r="G2789" s="23" t="s">
        <v>23992</v>
      </c>
      <c r="H2789" s="44"/>
      <c r="I2789" s="23"/>
      <c r="J2789" s="23"/>
      <c r="K2789" s="44" t="s">
        <v>30</v>
      </c>
      <c r="L2789" s="23" t="s">
        <v>31</v>
      </c>
      <c r="M2789" s="44" t="s">
        <v>20549</v>
      </c>
      <c r="N2789" s="44" t="s">
        <v>20552</v>
      </c>
      <c r="O2789" s="23" t="s">
        <v>12097</v>
      </c>
      <c r="P2789" s="23" t="s">
        <v>382</v>
      </c>
      <c r="Q2789" s="44"/>
      <c r="R2789" s="32" t="s">
        <v>23</v>
      </c>
      <c r="S2789" s="23"/>
      <c r="T2789" s="23"/>
      <c r="V2789" s="23"/>
      <c r="W2789" s="23"/>
      <c r="X2789" s="23"/>
      <c r="Y2789" s="23"/>
      <c r="Z2789" s="23"/>
    </row>
    <row r="2790" spans="1:26" s="18" customFormat="1">
      <c r="A2790" s="10" t="s">
        <v>20838</v>
      </c>
      <c r="B2790" s="10" t="s">
        <v>20839</v>
      </c>
      <c r="C2790" s="23" t="s">
        <v>12112</v>
      </c>
      <c r="D2790" s="23" t="s">
        <v>21268</v>
      </c>
      <c r="E2790" s="23" t="s">
        <v>21233</v>
      </c>
      <c r="F2790" s="44" t="s">
        <v>24055</v>
      </c>
      <c r="G2790" s="23" t="s">
        <v>23993</v>
      </c>
      <c r="H2790" s="44"/>
      <c r="I2790" s="23" t="s">
        <v>16883</v>
      </c>
      <c r="J2790" s="23" t="s">
        <v>17070</v>
      </c>
      <c r="L2790" s="23"/>
      <c r="M2790" s="44" t="s">
        <v>20549</v>
      </c>
      <c r="N2790" s="44" t="s">
        <v>20552</v>
      </c>
      <c r="O2790" s="23" t="s">
        <v>12097</v>
      </c>
      <c r="P2790" s="23" t="s">
        <v>382</v>
      </c>
      <c r="Q2790" s="44"/>
      <c r="R2790" s="35" t="s">
        <v>23</v>
      </c>
      <c r="S2790" s="23">
        <v>1</v>
      </c>
      <c r="T2790" s="23">
        <v>2</v>
      </c>
      <c r="V2790" s="23"/>
      <c r="W2790" s="23"/>
      <c r="X2790" s="23"/>
      <c r="Y2790" s="23"/>
      <c r="Z2790" s="23"/>
    </row>
    <row r="2791" spans="1:26" s="18" customFormat="1">
      <c r="A2791" s="10" t="s">
        <v>20838</v>
      </c>
      <c r="B2791" s="10" t="s">
        <v>20839</v>
      </c>
      <c r="C2791" s="23" t="s">
        <v>12113</v>
      </c>
      <c r="D2791" s="23" t="s">
        <v>21269</v>
      </c>
      <c r="E2791" s="23" t="s">
        <v>12114</v>
      </c>
      <c r="F2791" s="44" t="s">
        <v>24056</v>
      </c>
      <c r="G2791" s="23" t="s">
        <v>23994</v>
      </c>
      <c r="H2791" s="44"/>
      <c r="I2791" s="23"/>
      <c r="J2791" s="23"/>
      <c r="K2791" s="44" t="s">
        <v>30</v>
      </c>
      <c r="L2791" s="23" t="s">
        <v>31</v>
      </c>
      <c r="M2791" s="44" t="s">
        <v>20549</v>
      </c>
      <c r="N2791" s="44" t="s">
        <v>20552</v>
      </c>
      <c r="O2791" s="23" t="s">
        <v>12097</v>
      </c>
      <c r="P2791" s="23" t="s">
        <v>382</v>
      </c>
      <c r="Q2791" s="44"/>
      <c r="R2791" s="32" t="s">
        <v>23</v>
      </c>
      <c r="S2791" s="23"/>
      <c r="T2791" s="23"/>
      <c r="V2791" s="23"/>
      <c r="W2791" s="23"/>
      <c r="X2791" s="23"/>
      <c r="Y2791" s="23"/>
      <c r="Z2791" s="23"/>
    </row>
    <row r="2792" spans="1:26" s="18" customFormat="1">
      <c r="A2792" s="10" t="s">
        <v>20838</v>
      </c>
      <c r="B2792" s="10" t="s">
        <v>20839</v>
      </c>
      <c r="C2792" s="23" t="s">
        <v>12115</v>
      </c>
      <c r="D2792" s="23" t="s">
        <v>21270</v>
      </c>
      <c r="E2792" s="23" t="s">
        <v>21234</v>
      </c>
      <c r="F2792" s="44" t="s">
        <v>24057</v>
      </c>
      <c r="G2792" s="23" t="s">
        <v>23995</v>
      </c>
      <c r="H2792" s="44"/>
      <c r="I2792" s="23" t="s">
        <v>16883</v>
      </c>
      <c r="J2792" s="23" t="s">
        <v>17070</v>
      </c>
      <c r="L2792" s="23"/>
      <c r="M2792" s="44" t="s">
        <v>20549</v>
      </c>
      <c r="N2792" s="44" t="s">
        <v>20552</v>
      </c>
      <c r="O2792" s="23" t="s">
        <v>12097</v>
      </c>
      <c r="P2792" s="23" t="s">
        <v>382</v>
      </c>
      <c r="Q2792" s="44"/>
      <c r="R2792" s="35" t="s">
        <v>23</v>
      </c>
      <c r="S2792" s="23">
        <v>1</v>
      </c>
      <c r="T2792" s="23">
        <v>2</v>
      </c>
      <c r="V2792" s="23"/>
      <c r="W2792" s="23"/>
      <c r="X2792" s="23"/>
      <c r="Y2792" s="23"/>
      <c r="Z2792" s="23"/>
    </row>
    <row r="2793" spans="1:26" s="18" customFormat="1">
      <c r="A2793" s="10" t="s">
        <v>20838</v>
      </c>
      <c r="B2793" s="10" t="s">
        <v>20839</v>
      </c>
      <c r="C2793" s="23" t="s">
        <v>12116</v>
      </c>
      <c r="D2793" s="23" t="s">
        <v>21271</v>
      </c>
      <c r="E2793" s="23" t="s">
        <v>12117</v>
      </c>
      <c r="F2793" s="44" t="s">
        <v>24058</v>
      </c>
      <c r="G2793" s="23" t="s">
        <v>23996</v>
      </c>
      <c r="H2793" s="44"/>
      <c r="I2793" s="23"/>
      <c r="J2793" s="23"/>
      <c r="K2793" s="44" t="s">
        <v>30</v>
      </c>
      <c r="L2793" s="23" t="s">
        <v>31</v>
      </c>
      <c r="M2793" s="44" t="s">
        <v>20549</v>
      </c>
      <c r="N2793" s="44" t="s">
        <v>20552</v>
      </c>
      <c r="O2793" s="23" t="s">
        <v>12097</v>
      </c>
      <c r="P2793" s="23" t="s">
        <v>382</v>
      </c>
      <c r="Q2793" s="44"/>
      <c r="R2793" s="32" t="s">
        <v>23</v>
      </c>
      <c r="S2793" s="23"/>
      <c r="T2793" s="23"/>
      <c r="V2793" s="23"/>
      <c r="W2793" s="23"/>
      <c r="X2793" s="23"/>
      <c r="Y2793" s="23"/>
      <c r="Z2793" s="23"/>
    </row>
    <row r="2794" spans="1:26" s="18" customFormat="1">
      <c r="A2794" s="10" t="s">
        <v>20838</v>
      </c>
      <c r="B2794" s="10" t="s">
        <v>20839</v>
      </c>
      <c r="C2794" s="23" t="s">
        <v>12118</v>
      </c>
      <c r="D2794" s="23" t="s">
        <v>12062</v>
      </c>
      <c r="E2794" s="23" t="s">
        <v>12063</v>
      </c>
      <c r="F2794" s="44" t="s">
        <v>24043</v>
      </c>
      <c r="G2794" s="23" t="s">
        <v>23997</v>
      </c>
      <c r="H2794" s="44"/>
      <c r="I2794" s="23"/>
      <c r="J2794" s="23"/>
      <c r="K2794" s="18" t="s">
        <v>18363</v>
      </c>
      <c r="L2794" s="23" t="s">
        <v>12064</v>
      </c>
      <c r="M2794" s="44" t="s">
        <v>20549</v>
      </c>
      <c r="N2794" s="44" t="s">
        <v>20552</v>
      </c>
      <c r="O2794" s="35" t="s">
        <v>557</v>
      </c>
      <c r="P2794" s="23" t="s">
        <v>11766</v>
      </c>
      <c r="Q2794" s="44"/>
      <c r="R2794" s="32" t="s">
        <v>23</v>
      </c>
      <c r="S2794" s="23"/>
      <c r="T2794" s="23"/>
      <c r="V2794" s="23"/>
      <c r="W2794" s="23"/>
      <c r="X2794" s="23"/>
      <c r="Y2794" s="23"/>
      <c r="Z2794" s="23"/>
    </row>
    <row r="2795" spans="1:26" s="18" customFormat="1">
      <c r="A2795" s="10" t="s">
        <v>20838</v>
      </c>
      <c r="B2795" s="10" t="s">
        <v>20839</v>
      </c>
      <c r="C2795" s="23" t="s">
        <v>12119</v>
      </c>
      <c r="D2795" s="23" t="s">
        <v>12066</v>
      </c>
      <c r="E2795" s="23" t="s">
        <v>12067</v>
      </c>
      <c r="F2795" s="44" t="s">
        <v>24044</v>
      </c>
      <c r="G2795" s="23" t="s">
        <v>23998</v>
      </c>
      <c r="H2795" s="44"/>
      <c r="I2795" s="23"/>
      <c r="J2795" s="23"/>
      <c r="K2795" s="18" t="s">
        <v>18364</v>
      </c>
      <c r="L2795" s="23" t="s">
        <v>12068</v>
      </c>
      <c r="M2795" s="44" t="s">
        <v>20549</v>
      </c>
      <c r="N2795" s="44" t="s">
        <v>20552</v>
      </c>
      <c r="O2795" s="35" t="s">
        <v>557</v>
      </c>
      <c r="P2795" s="23" t="s">
        <v>11766</v>
      </c>
      <c r="Q2795" s="44"/>
      <c r="R2795" s="32" t="s">
        <v>23</v>
      </c>
      <c r="S2795" s="23"/>
      <c r="T2795" s="23"/>
      <c r="V2795" s="23"/>
      <c r="W2795" s="23"/>
      <c r="X2795" s="23"/>
      <c r="Y2795" s="23"/>
      <c r="Z2795" s="23"/>
    </row>
    <row r="2796" spans="1:26" s="18" customFormat="1">
      <c r="A2796" s="10" t="s">
        <v>20838</v>
      </c>
      <c r="B2796" s="10" t="s">
        <v>20839</v>
      </c>
      <c r="C2796" s="23" t="s">
        <v>12120</v>
      </c>
      <c r="D2796" s="23" t="s">
        <v>12121</v>
      </c>
      <c r="E2796" s="23" t="s">
        <v>12122</v>
      </c>
      <c r="F2796" s="44" t="s">
        <v>12123</v>
      </c>
      <c r="G2796" s="23" t="s">
        <v>12124</v>
      </c>
      <c r="H2796" s="44"/>
      <c r="I2796" s="23" t="s">
        <v>16886</v>
      </c>
      <c r="J2796" s="23" t="s">
        <v>17075</v>
      </c>
      <c r="L2796" s="23"/>
      <c r="M2796" s="44" t="s">
        <v>20549</v>
      </c>
      <c r="N2796" s="44" t="s">
        <v>20552</v>
      </c>
      <c r="O2796" s="23" t="s">
        <v>12097</v>
      </c>
      <c r="P2796" s="23" t="s">
        <v>382</v>
      </c>
      <c r="Q2796" s="44"/>
      <c r="R2796" s="35" t="s">
        <v>23</v>
      </c>
      <c r="S2796" s="23">
        <v>0</v>
      </c>
      <c r="T2796" s="23">
        <v>1</v>
      </c>
      <c r="V2796" s="23"/>
      <c r="W2796" s="23"/>
      <c r="X2796" s="23"/>
      <c r="Y2796" s="23"/>
      <c r="Z2796" s="23"/>
    </row>
    <row r="2797" spans="1:26" s="18" customFormat="1">
      <c r="A2797" s="10" t="s">
        <v>20838</v>
      </c>
      <c r="B2797" s="10" t="s">
        <v>20839</v>
      </c>
      <c r="C2797" s="23" t="s">
        <v>12125</v>
      </c>
      <c r="D2797" s="23" t="s">
        <v>12126</v>
      </c>
      <c r="E2797" s="23" t="s">
        <v>12127</v>
      </c>
      <c r="F2797" s="44" t="s">
        <v>24045</v>
      </c>
      <c r="G2797" s="23" t="s">
        <v>23999</v>
      </c>
      <c r="H2797" s="44"/>
      <c r="I2797" s="23"/>
      <c r="J2797" s="23"/>
      <c r="K2797" s="44" t="s">
        <v>30</v>
      </c>
      <c r="L2797" s="23" t="s">
        <v>31</v>
      </c>
      <c r="M2797" s="44" t="s">
        <v>20549</v>
      </c>
      <c r="N2797" s="44" t="s">
        <v>20552</v>
      </c>
      <c r="O2797" s="23" t="s">
        <v>12097</v>
      </c>
      <c r="P2797" s="23" t="s">
        <v>382</v>
      </c>
      <c r="Q2797" s="44"/>
      <c r="R2797" s="32" t="s">
        <v>23</v>
      </c>
      <c r="S2797" s="23"/>
      <c r="T2797" s="23"/>
      <c r="V2797" s="23"/>
      <c r="W2797" s="23"/>
      <c r="X2797" s="23"/>
      <c r="Y2797" s="23"/>
      <c r="Z2797" s="23"/>
    </row>
    <row r="2798" spans="1:26" s="18" customFormat="1">
      <c r="A2798" s="10" t="s">
        <v>20838</v>
      </c>
      <c r="B2798" s="10" t="s">
        <v>20839</v>
      </c>
      <c r="C2798" s="23" t="s">
        <v>12128</v>
      </c>
      <c r="D2798" s="23" t="s">
        <v>21272</v>
      </c>
      <c r="E2798" s="23" t="s">
        <v>21236</v>
      </c>
      <c r="F2798" s="44" t="s">
        <v>24059</v>
      </c>
      <c r="G2798" s="23" t="s">
        <v>24000</v>
      </c>
      <c r="H2798" s="44"/>
      <c r="I2798" s="23" t="s">
        <v>16883</v>
      </c>
      <c r="J2798" s="23" t="s">
        <v>17070</v>
      </c>
      <c r="L2798" s="23"/>
      <c r="M2798" s="44" t="s">
        <v>20549</v>
      </c>
      <c r="N2798" s="44" t="s">
        <v>20552</v>
      </c>
      <c r="O2798" s="23" t="s">
        <v>12045</v>
      </c>
      <c r="P2798" s="23" t="s">
        <v>382</v>
      </c>
      <c r="Q2798" s="44"/>
      <c r="R2798" s="35" t="s">
        <v>23</v>
      </c>
      <c r="S2798" s="23">
        <v>1</v>
      </c>
      <c r="T2798" s="23">
        <v>2</v>
      </c>
      <c r="V2798" s="23"/>
      <c r="W2798" s="23"/>
      <c r="X2798" s="23"/>
      <c r="Y2798" s="23"/>
      <c r="Z2798" s="23"/>
    </row>
    <row r="2799" spans="1:26" s="18" customFormat="1">
      <c r="A2799" s="10" t="s">
        <v>20838</v>
      </c>
      <c r="B2799" s="10" t="s">
        <v>20839</v>
      </c>
      <c r="C2799" s="23" t="s">
        <v>12129</v>
      </c>
      <c r="D2799" s="23" t="s">
        <v>21273</v>
      </c>
      <c r="E2799" s="23" t="s">
        <v>21237</v>
      </c>
      <c r="F2799" s="44" t="s">
        <v>24060</v>
      </c>
      <c r="G2799" s="23" t="s">
        <v>24001</v>
      </c>
      <c r="H2799" s="44"/>
      <c r="I2799" s="23"/>
      <c r="J2799" s="23"/>
      <c r="K2799" s="44" t="s">
        <v>30</v>
      </c>
      <c r="L2799" s="23" t="s">
        <v>31</v>
      </c>
      <c r="M2799" s="44" t="s">
        <v>20549</v>
      </c>
      <c r="N2799" s="44" t="s">
        <v>20552</v>
      </c>
      <c r="O2799" s="23" t="s">
        <v>12045</v>
      </c>
      <c r="P2799" s="23" t="s">
        <v>382</v>
      </c>
      <c r="Q2799" s="44"/>
      <c r="R2799" s="32" t="s">
        <v>23</v>
      </c>
      <c r="S2799" s="23"/>
      <c r="T2799" s="23"/>
      <c r="V2799" s="23"/>
      <c r="W2799" s="23"/>
      <c r="X2799" s="23"/>
      <c r="Y2799" s="23"/>
      <c r="Z2799" s="23"/>
    </row>
    <row r="2800" spans="1:26" s="18" customFormat="1">
      <c r="A2800" s="10" t="s">
        <v>20838</v>
      </c>
      <c r="B2800" s="10" t="s">
        <v>20839</v>
      </c>
      <c r="C2800" s="23" t="s">
        <v>12130</v>
      </c>
      <c r="D2800" s="23" t="s">
        <v>21274</v>
      </c>
      <c r="E2800" s="23" t="s">
        <v>21238</v>
      </c>
      <c r="F2800" s="44" t="s">
        <v>24061</v>
      </c>
      <c r="G2800" s="23" t="s">
        <v>24002</v>
      </c>
      <c r="H2800" s="44"/>
      <c r="I2800" s="23" t="s">
        <v>16883</v>
      </c>
      <c r="J2800" s="23" t="s">
        <v>17070</v>
      </c>
      <c r="L2800" s="23"/>
      <c r="M2800" s="44" t="s">
        <v>20549</v>
      </c>
      <c r="N2800" s="44" t="s">
        <v>20552</v>
      </c>
      <c r="O2800" s="23" t="s">
        <v>12045</v>
      </c>
      <c r="P2800" s="23" t="s">
        <v>382</v>
      </c>
      <c r="Q2800" s="44"/>
      <c r="R2800" s="35" t="s">
        <v>23</v>
      </c>
      <c r="S2800" s="23">
        <v>1</v>
      </c>
      <c r="T2800" s="23">
        <v>2</v>
      </c>
      <c r="V2800" s="23"/>
      <c r="W2800" s="23"/>
      <c r="X2800" s="23"/>
      <c r="Y2800" s="23"/>
      <c r="Z2800" s="23"/>
    </row>
    <row r="2801" spans="1:26" s="18" customFormat="1">
      <c r="A2801" s="10" t="s">
        <v>20838</v>
      </c>
      <c r="B2801" s="10" t="s">
        <v>20839</v>
      </c>
      <c r="C2801" s="23" t="s">
        <v>12131</v>
      </c>
      <c r="D2801" s="23" t="s">
        <v>21275</v>
      </c>
      <c r="E2801" s="23" t="s">
        <v>21239</v>
      </c>
      <c r="F2801" s="44" t="s">
        <v>24062</v>
      </c>
      <c r="G2801" s="23" t="s">
        <v>24003</v>
      </c>
      <c r="H2801" s="44"/>
      <c r="I2801" s="23"/>
      <c r="J2801" s="23"/>
      <c r="K2801" s="44" t="s">
        <v>30</v>
      </c>
      <c r="L2801" s="23" t="s">
        <v>31</v>
      </c>
      <c r="M2801" s="44" t="s">
        <v>20549</v>
      </c>
      <c r="N2801" s="44" t="s">
        <v>20552</v>
      </c>
      <c r="O2801" s="23" t="s">
        <v>12045</v>
      </c>
      <c r="P2801" s="23" t="s">
        <v>382</v>
      </c>
      <c r="Q2801" s="44"/>
      <c r="R2801" s="32" t="s">
        <v>23</v>
      </c>
      <c r="S2801" s="23"/>
      <c r="T2801" s="23"/>
      <c r="V2801" s="23"/>
      <c r="W2801" s="23"/>
      <c r="X2801" s="23"/>
      <c r="Y2801" s="23"/>
      <c r="Z2801" s="23"/>
    </row>
    <row r="2802" spans="1:26" s="18" customFormat="1">
      <c r="A2802" s="10" t="s">
        <v>20838</v>
      </c>
      <c r="B2802" s="10" t="s">
        <v>20839</v>
      </c>
      <c r="C2802" s="23" t="s">
        <v>12132</v>
      </c>
      <c r="D2802" s="23" t="s">
        <v>21276</v>
      </c>
      <c r="E2802" s="23" t="s">
        <v>21240</v>
      </c>
      <c r="F2802" s="44" t="s">
        <v>24063</v>
      </c>
      <c r="G2802" s="23" t="s">
        <v>24004</v>
      </c>
      <c r="H2802" s="44"/>
      <c r="I2802" s="23" t="s">
        <v>16883</v>
      </c>
      <c r="J2802" s="23" t="s">
        <v>17070</v>
      </c>
      <c r="L2802" s="23"/>
      <c r="M2802" s="44" t="s">
        <v>20549</v>
      </c>
      <c r="N2802" s="44" t="s">
        <v>20552</v>
      </c>
      <c r="O2802" s="23" t="s">
        <v>12045</v>
      </c>
      <c r="P2802" s="23" t="s">
        <v>382</v>
      </c>
      <c r="Q2802" s="44"/>
      <c r="R2802" s="35" t="s">
        <v>23</v>
      </c>
      <c r="S2802" s="23">
        <v>1</v>
      </c>
      <c r="T2802" s="23">
        <v>2</v>
      </c>
      <c r="V2802" s="23"/>
      <c r="W2802" s="23"/>
      <c r="X2802" s="23"/>
      <c r="Y2802" s="23"/>
      <c r="Z2802" s="23"/>
    </row>
    <row r="2803" spans="1:26" s="18" customFormat="1">
      <c r="A2803" s="10" t="s">
        <v>20838</v>
      </c>
      <c r="B2803" s="10" t="s">
        <v>20839</v>
      </c>
      <c r="C2803" s="23" t="s">
        <v>12133</v>
      </c>
      <c r="D2803" s="23" t="s">
        <v>21277</v>
      </c>
      <c r="E2803" s="23" t="s">
        <v>21241</v>
      </c>
      <c r="F2803" s="44" t="s">
        <v>24064</v>
      </c>
      <c r="G2803" s="23" t="s">
        <v>24005</v>
      </c>
      <c r="H2803" s="44"/>
      <c r="I2803" s="23"/>
      <c r="J2803" s="23"/>
      <c r="K2803" s="44" t="s">
        <v>30</v>
      </c>
      <c r="L2803" s="23" t="s">
        <v>31</v>
      </c>
      <c r="M2803" s="44" t="s">
        <v>20549</v>
      </c>
      <c r="N2803" s="44" t="s">
        <v>20552</v>
      </c>
      <c r="O2803" s="23" t="s">
        <v>12045</v>
      </c>
      <c r="P2803" s="23" t="s">
        <v>382</v>
      </c>
      <c r="Q2803" s="44"/>
      <c r="R2803" s="32" t="s">
        <v>23</v>
      </c>
      <c r="S2803" s="23"/>
      <c r="T2803" s="23"/>
      <c r="V2803" s="23"/>
      <c r="W2803" s="23"/>
      <c r="X2803" s="23"/>
      <c r="Y2803" s="23"/>
      <c r="Z2803" s="23"/>
    </row>
    <row r="2804" spans="1:26" s="18" customFormat="1">
      <c r="A2804" s="10" t="s">
        <v>20838</v>
      </c>
      <c r="B2804" s="10" t="s">
        <v>20839</v>
      </c>
      <c r="C2804" s="23" t="s">
        <v>12134</v>
      </c>
      <c r="D2804" s="23" t="s">
        <v>21278</v>
      </c>
      <c r="E2804" s="23" t="s">
        <v>21242</v>
      </c>
      <c r="F2804" s="44" t="s">
        <v>24065</v>
      </c>
      <c r="G2804" s="23" t="s">
        <v>24006</v>
      </c>
      <c r="H2804" s="44"/>
      <c r="I2804" s="23" t="s">
        <v>16883</v>
      </c>
      <c r="J2804" s="23" t="s">
        <v>17070</v>
      </c>
      <c r="L2804" s="23"/>
      <c r="M2804" s="44" t="s">
        <v>20549</v>
      </c>
      <c r="N2804" s="44" t="s">
        <v>20552</v>
      </c>
      <c r="O2804" s="23" t="s">
        <v>12097</v>
      </c>
      <c r="P2804" s="23" t="s">
        <v>382</v>
      </c>
      <c r="Q2804" s="44"/>
      <c r="R2804" s="35" t="s">
        <v>23</v>
      </c>
      <c r="S2804" s="23">
        <v>1</v>
      </c>
      <c r="T2804" s="23">
        <v>2</v>
      </c>
      <c r="V2804" s="23"/>
      <c r="W2804" s="23"/>
      <c r="X2804" s="23"/>
      <c r="Y2804" s="23"/>
      <c r="Z2804" s="23"/>
    </row>
    <row r="2805" spans="1:26" s="18" customFormat="1">
      <c r="A2805" s="10" t="s">
        <v>20838</v>
      </c>
      <c r="B2805" s="10" t="s">
        <v>20839</v>
      </c>
      <c r="C2805" s="23" t="s">
        <v>12135</v>
      </c>
      <c r="D2805" s="23" t="s">
        <v>21279</v>
      </c>
      <c r="E2805" s="23" t="s">
        <v>21243</v>
      </c>
      <c r="F2805" s="44" t="s">
        <v>24066</v>
      </c>
      <c r="G2805" s="23" t="s">
        <v>24007</v>
      </c>
      <c r="H2805" s="44"/>
      <c r="I2805" s="23"/>
      <c r="J2805" s="23"/>
      <c r="K2805" s="44" t="s">
        <v>30</v>
      </c>
      <c r="L2805" s="23" t="s">
        <v>31</v>
      </c>
      <c r="M2805" s="44" t="s">
        <v>20549</v>
      </c>
      <c r="N2805" s="44" t="s">
        <v>20552</v>
      </c>
      <c r="O2805" s="23" t="s">
        <v>12097</v>
      </c>
      <c r="P2805" s="23" t="s">
        <v>382</v>
      </c>
      <c r="Q2805" s="44"/>
      <c r="R2805" s="32" t="s">
        <v>23</v>
      </c>
      <c r="S2805" s="23"/>
      <c r="T2805" s="23"/>
      <c r="V2805" s="23"/>
      <c r="W2805" s="23"/>
      <c r="X2805" s="23"/>
      <c r="Y2805" s="23"/>
      <c r="Z2805" s="23"/>
    </row>
    <row r="2806" spans="1:26" s="18" customFormat="1">
      <c r="A2806" s="10" t="s">
        <v>20838</v>
      </c>
      <c r="B2806" s="10" t="s">
        <v>20839</v>
      </c>
      <c r="C2806" s="23" t="s">
        <v>12136</v>
      </c>
      <c r="D2806" s="23" t="s">
        <v>21280</v>
      </c>
      <c r="E2806" s="23" t="s">
        <v>21244</v>
      </c>
      <c r="F2806" s="44" t="s">
        <v>24067</v>
      </c>
      <c r="G2806" s="23" t="s">
        <v>24008</v>
      </c>
      <c r="H2806" s="44"/>
      <c r="I2806" s="23" t="s">
        <v>16883</v>
      </c>
      <c r="J2806" s="23" t="s">
        <v>17070</v>
      </c>
      <c r="L2806" s="23"/>
      <c r="M2806" s="44" t="s">
        <v>20549</v>
      </c>
      <c r="N2806" s="44" t="s">
        <v>20552</v>
      </c>
      <c r="O2806" s="23" t="s">
        <v>12097</v>
      </c>
      <c r="P2806" s="23" t="s">
        <v>382</v>
      </c>
      <c r="Q2806" s="44"/>
      <c r="R2806" s="35" t="s">
        <v>23</v>
      </c>
      <c r="S2806" s="23">
        <v>1</v>
      </c>
      <c r="T2806" s="23">
        <v>2</v>
      </c>
      <c r="V2806" s="23"/>
      <c r="W2806" s="23"/>
      <c r="X2806" s="23"/>
      <c r="Y2806" s="23"/>
      <c r="Z2806" s="23"/>
    </row>
    <row r="2807" spans="1:26" s="18" customFormat="1">
      <c r="A2807" s="10" t="s">
        <v>20838</v>
      </c>
      <c r="B2807" s="10" t="s">
        <v>20839</v>
      </c>
      <c r="C2807" s="23" t="s">
        <v>12137</v>
      </c>
      <c r="D2807" s="23" t="s">
        <v>21281</v>
      </c>
      <c r="E2807" s="23" t="s">
        <v>21245</v>
      </c>
      <c r="F2807" s="44" t="s">
        <v>24068</v>
      </c>
      <c r="G2807" s="23" t="s">
        <v>24009</v>
      </c>
      <c r="H2807" s="44"/>
      <c r="I2807" s="23"/>
      <c r="J2807" s="23"/>
      <c r="K2807" s="44" t="s">
        <v>30</v>
      </c>
      <c r="L2807" s="23" t="s">
        <v>31</v>
      </c>
      <c r="M2807" s="44" t="s">
        <v>20549</v>
      </c>
      <c r="N2807" s="44" t="s">
        <v>20552</v>
      </c>
      <c r="O2807" s="23" t="s">
        <v>12097</v>
      </c>
      <c r="P2807" s="23" t="s">
        <v>382</v>
      </c>
      <c r="Q2807" s="44"/>
      <c r="R2807" s="32" t="s">
        <v>23</v>
      </c>
      <c r="S2807" s="23"/>
      <c r="T2807" s="23"/>
      <c r="V2807" s="23"/>
      <c r="W2807" s="23"/>
      <c r="X2807" s="23"/>
      <c r="Y2807" s="23"/>
      <c r="Z2807" s="23"/>
    </row>
    <row r="2808" spans="1:26" s="18" customFormat="1">
      <c r="A2808" s="10" t="s">
        <v>20838</v>
      </c>
      <c r="B2808" s="10" t="s">
        <v>20839</v>
      </c>
      <c r="C2808" s="23" t="s">
        <v>12138</v>
      </c>
      <c r="D2808" s="23" t="s">
        <v>21282</v>
      </c>
      <c r="E2808" s="23" t="s">
        <v>21246</v>
      </c>
      <c r="F2808" s="44" t="s">
        <v>24069</v>
      </c>
      <c r="G2808" s="23" t="s">
        <v>24010</v>
      </c>
      <c r="H2808" s="44"/>
      <c r="I2808" s="23" t="s">
        <v>16883</v>
      </c>
      <c r="J2808" s="23" t="s">
        <v>17070</v>
      </c>
      <c r="L2808" s="23"/>
      <c r="M2808" s="44" t="s">
        <v>20549</v>
      </c>
      <c r="N2808" s="44" t="s">
        <v>20552</v>
      </c>
      <c r="O2808" s="23" t="s">
        <v>12097</v>
      </c>
      <c r="P2808" s="23" t="s">
        <v>382</v>
      </c>
      <c r="Q2808" s="44"/>
      <c r="R2808" s="35" t="s">
        <v>23</v>
      </c>
      <c r="S2808" s="23">
        <v>1</v>
      </c>
      <c r="T2808" s="23">
        <v>2</v>
      </c>
      <c r="V2808" s="23"/>
      <c r="W2808" s="23"/>
      <c r="X2808" s="23"/>
      <c r="Y2808" s="23"/>
      <c r="Z2808" s="23"/>
    </row>
    <row r="2809" spans="1:26" s="18" customFormat="1">
      <c r="A2809" s="10" t="s">
        <v>20838</v>
      </c>
      <c r="B2809" s="10" t="s">
        <v>20839</v>
      </c>
      <c r="C2809" s="23" t="s">
        <v>12139</v>
      </c>
      <c r="D2809" s="23" t="s">
        <v>21283</v>
      </c>
      <c r="E2809" s="23" t="s">
        <v>21247</v>
      </c>
      <c r="F2809" s="44" t="s">
        <v>24070</v>
      </c>
      <c r="G2809" s="23" t="s">
        <v>24011</v>
      </c>
      <c r="H2809" s="44"/>
      <c r="K2809" s="44" t="s">
        <v>30</v>
      </c>
      <c r="L2809" s="23" t="s">
        <v>31</v>
      </c>
      <c r="M2809" s="44" t="s">
        <v>20549</v>
      </c>
      <c r="N2809" s="44" t="s">
        <v>20552</v>
      </c>
      <c r="O2809" s="23" t="s">
        <v>12097</v>
      </c>
      <c r="P2809" s="23" t="s">
        <v>382</v>
      </c>
      <c r="Q2809" s="44"/>
      <c r="R2809" s="32" t="s">
        <v>23</v>
      </c>
      <c r="T2809" s="23"/>
      <c r="V2809" s="23"/>
      <c r="W2809" s="23"/>
      <c r="X2809" s="23"/>
      <c r="Y2809" s="23"/>
      <c r="Z2809" s="23"/>
    </row>
    <row r="2810" spans="1:26" s="18" customFormat="1">
      <c r="A2810" s="10" t="s">
        <v>20838</v>
      </c>
      <c r="B2810" s="10" t="s">
        <v>20839</v>
      </c>
      <c r="C2810" s="23" t="s">
        <v>12140</v>
      </c>
      <c r="D2810" s="23" t="s">
        <v>12062</v>
      </c>
      <c r="E2810" s="23" t="s">
        <v>12141</v>
      </c>
      <c r="F2810" s="44" t="s">
        <v>24071</v>
      </c>
      <c r="G2810" s="23" t="s">
        <v>24012</v>
      </c>
      <c r="H2810" s="44"/>
      <c r="K2810" s="18" t="s">
        <v>18363</v>
      </c>
      <c r="L2810" s="23" t="s">
        <v>12064</v>
      </c>
      <c r="M2810" s="44" t="s">
        <v>20549</v>
      </c>
      <c r="N2810" s="44" t="s">
        <v>20552</v>
      </c>
      <c r="O2810" s="35" t="s">
        <v>557</v>
      </c>
      <c r="P2810" s="23" t="s">
        <v>11766</v>
      </c>
      <c r="Q2810" s="44"/>
      <c r="R2810" s="32" t="s">
        <v>23</v>
      </c>
      <c r="T2810" s="23"/>
      <c r="V2810" s="23"/>
      <c r="W2810" s="23"/>
      <c r="X2810" s="23"/>
      <c r="Y2810" s="23"/>
      <c r="Z2810" s="23"/>
    </row>
    <row r="2811" spans="1:26" s="18" customFormat="1">
      <c r="A2811" s="10" t="s">
        <v>20838</v>
      </c>
      <c r="B2811" s="10" t="s">
        <v>20839</v>
      </c>
      <c r="C2811" s="23" t="s">
        <v>12142</v>
      </c>
      <c r="D2811" s="23" t="s">
        <v>12066</v>
      </c>
      <c r="E2811" s="23" t="s">
        <v>12067</v>
      </c>
      <c r="F2811" s="44" t="s">
        <v>24072</v>
      </c>
      <c r="G2811" s="23" t="s">
        <v>24013</v>
      </c>
      <c r="H2811" s="44"/>
      <c r="K2811" s="18" t="s">
        <v>18364</v>
      </c>
      <c r="L2811" s="23" t="s">
        <v>12068</v>
      </c>
      <c r="M2811" s="44" t="s">
        <v>20549</v>
      </c>
      <c r="N2811" s="44" t="s">
        <v>20552</v>
      </c>
      <c r="O2811" s="35" t="s">
        <v>557</v>
      </c>
      <c r="P2811" s="23" t="s">
        <v>11766</v>
      </c>
      <c r="Q2811" s="44"/>
      <c r="R2811" s="32" t="s">
        <v>23</v>
      </c>
      <c r="T2811" s="23"/>
      <c r="V2811" s="23"/>
      <c r="W2811" s="23"/>
      <c r="X2811" s="23"/>
      <c r="Y2811" s="23"/>
      <c r="Z2811" s="23"/>
    </row>
    <row r="2812" spans="1:26">
      <c r="A2812" s="10" t="s">
        <v>20648</v>
      </c>
      <c r="B2812" s="10" t="s">
        <v>20629</v>
      </c>
      <c r="C2812" s="13" t="s">
        <v>683</v>
      </c>
      <c r="D2812" s="13" t="s">
        <v>684</v>
      </c>
      <c r="E2812" s="13" t="s">
        <v>685</v>
      </c>
      <c r="F2812" s="44" t="s">
        <v>687</v>
      </c>
      <c r="G2812" s="13" t="s">
        <v>686</v>
      </c>
      <c r="H2812" s="44"/>
      <c r="I2812" s="13" t="s">
        <v>689</v>
      </c>
      <c r="J2812" s="13" t="s">
        <v>690</v>
      </c>
      <c r="K2812" s="13"/>
      <c r="L2812" s="13"/>
      <c r="M2812" s="13" t="s">
        <v>562</v>
      </c>
      <c r="N2812" s="32" t="s">
        <v>563</v>
      </c>
      <c r="O2812" s="13" t="s">
        <v>688</v>
      </c>
      <c r="P2812" s="13" t="s">
        <v>387</v>
      </c>
      <c r="R2812" s="13" t="s">
        <v>23</v>
      </c>
      <c r="S2812" s="13">
        <v>0</v>
      </c>
      <c r="T2812" s="13">
        <v>3</v>
      </c>
      <c r="U2812" s="13" t="s">
        <v>691</v>
      </c>
      <c r="V2812" s="13" t="s">
        <v>692</v>
      </c>
      <c r="W2812" s="13"/>
      <c r="X2812" s="13"/>
    </row>
    <row r="2813" spans="1:26">
      <c r="A2813" s="10" t="s">
        <v>20648</v>
      </c>
      <c r="B2813" s="10" t="s">
        <v>20629</v>
      </c>
      <c r="C2813" s="13" t="s">
        <v>693</v>
      </c>
      <c r="D2813" s="13" t="s">
        <v>684</v>
      </c>
      <c r="E2813" s="13" t="s">
        <v>685</v>
      </c>
      <c r="F2813" s="44" t="s">
        <v>695</v>
      </c>
      <c r="G2813" s="13" t="s">
        <v>694</v>
      </c>
      <c r="H2813" s="44"/>
      <c r="I2813" s="13" t="s">
        <v>689</v>
      </c>
      <c r="J2813" s="13" t="s">
        <v>690</v>
      </c>
      <c r="K2813" s="13"/>
      <c r="L2813" s="13"/>
      <c r="M2813" s="13" t="s">
        <v>562</v>
      </c>
      <c r="N2813" s="32" t="s">
        <v>563</v>
      </c>
      <c r="O2813" s="13" t="s">
        <v>688</v>
      </c>
      <c r="P2813" s="13" t="s">
        <v>387</v>
      </c>
      <c r="R2813" s="13" t="s">
        <v>23</v>
      </c>
      <c r="S2813" s="13">
        <v>0</v>
      </c>
      <c r="T2813" s="13">
        <v>3</v>
      </c>
      <c r="U2813" s="13" t="s">
        <v>691</v>
      </c>
      <c r="V2813" s="13" t="s">
        <v>692</v>
      </c>
      <c r="W2813" s="13"/>
      <c r="X2813" s="13"/>
    </row>
    <row r="2814" spans="1:26">
      <c r="A2814" s="10" t="s">
        <v>20648</v>
      </c>
      <c r="B2814" s="10" t="s">
        <v>20629</v>
      </c>
      <c r="C2814" s="13" t="s">
        <v>696</v>
      </c>
      <c r="D2814" s="13" t="s">
        <v>697</v>
      </c>
      <c r="E2814" s="13" t="s">
        <v>698</v>
      </c>
      <c r="F2814" s="44" t="s">
        <v>700</v>
      </c>
      <c r="G2814" s="13" t="s">
        <v>699</v>
      </c>
      <c r="H2814" s="44"/>
      <c r="I2814" s="13" t="s">
        <v>689</v>
      </c>
      <c r="J2814" s="13" t="s">
        <v>690</v>
      </c>
      <c r="K2814" s="13"/>
      <c r="L2814" s="13"/>
      <c r="M2814" s="13" t="s">
        <v>562</v>
      </c>
      <c r="N2814" s="32" t="s">
        <v>563</v>
      </c>
      <c r="O2814" s="13" t="s">
        <v>688</v>
      </c>
      <c r="P2814" s="13" t="s">
        <v>387</v>
      </c>
      <c r="R2814" s="13" t="s">
        <v>23</v>
      </c>
      <c r="S2814" s="13">
        <v>0</v>
      </c>
      <c r="T2814" s="13">
        <v>3</v>
      </c>
      <c r="U2814" s="13" t="s">
        <v>701</v>
      </c>
      <c r="V2814" s="13" t="s">
        <v>702</v>
      </c>
      <c r="W2814" s="13"/>
      <c r="X2814" s="13"/>
    </row>
    <row r="2815" spans="1:26">
      <c r="A2815" s="10" t="s">
        <v>20648</v>
      </c>
      <c r="B2815" s="10" t="s">
        <v>20629</v>
      </c>
      <c r="C2815" s="13" t="s">
        <v>703</v>
      </c>
      <c r="D2815" s="13" t="s">
        <v>704</v>
      </c>
      <c r="E2815" s="13" t="s">
        <v>705</v>
      </c>
      <c r="F2815" s="44" t="s">
        <v>707</v>
      </c>
      <c r="G2815" s="13" t="s">
        <v>706</v>
      </c>
      <c r="H2815" s="44"/>
      <c r="I2815" s="13" t="s">
        <v>689</v>
      </c>
      <c r="J2815" s="13" t="s">
        <v>690</v>
      </c>
      <c r="K2815" s="13"/>
      <c r="L2815" s="13"/>
      <c r="M2815" s="13" t="s">
        <v>562</v>
      </c>
      <c r="N2815" s="32" t="s">
        <v>563</v>
      </c>
      <c r="O2815" s="13" t="s">
        <v>688</v>
      </c>
      <c r="P2815" s="13" t="s">
        <v>387</v>
      </c>
      <c r="R2815" s="13" t="s">
        <v>23</v>
      </c>
      <c r="S2815" s="13">
        <v>0</v>
      </c>
      <c r="T2815" s="13">
        <v>3</v>
      </c>
      <c r="U2815" s="13" t="s">
        <v>708</v>
      </c>
      <c r="V2815" s="13" t="s">
        <v>709</v>
      </c>
      <c r="W2815" s="13"/>
      <c r="X2815" s="13"/>
    </row>
    <row r="2816" spans="1:26">
      <c r="A2816" s="10" t="s">
        <v>20648</v>
      </c>
      <c r="B2816" s="10" t="s">
        <v>20629</v>
      </c>
      <c r="C2816" s="13" t="s">
        <v>710</v>
      </c>
      <c r="D2816" s="13" t="s">
        <v>21284</v>
      </c>
      <c r="E2816" s="13" t="s">
        <v>711</v>
      </c>
      <c r="F2816" s="44" t="s">
        <v>713</v>
      </c>
      <c r="G2816" s="13" t="s">
        <v>712</v>
      </c>
      <c r="H2816" s="44"/>
      <c r="I2816" s="13" t="s">
        <v>715</v>
      </c>
      <c r="J2816" s="13" t="s">
        <v>716</v>
      </c>
      <c r="K2816" s="13"/>
      <c r="L2816" s="13"/>
      <c r="M2816" s="13" t="s">
        <v>562</v>
      </c>
      <c r="N2816" s="32" t="s">
        <v>563</v>
      </c>
      <c r="O2816" s="13" t="s">
        <v>714</v>
      </c>
      <c r="P2816" s="13" t="s">
        <v>387</v>
      </c>
      <c r="R2816" s="13" t="s">
        <v>23</v>
      </c>
      <c r="S2816" s="11">
        <v>-1</v>
      </c>
      <c r="T2816" s="13">
        <v>3</v>
      </c>
      <c r="U2816" s="13" t="s">
        <v>717</v>
      </c>
      <c r="V2816" s="13" t="s">
        <v>718</v>
      </c>
      <c r="W2816" s="13"/>
      <c r="X2816" s="13"/>
    </row>
    <row r="2817" spans="1:25">
      <c r="A2817" s="10" t="s">
        <v>20648</v>
      </c>
      <c r="B2817" s="10" t="s">
        <v>20629</v>
      </c>
      <c r="C2817" s="13" t="s">
        <v>719</v>
      </c>
      <c r="D2817" s="13" t="s">
        <v>21284</v>
      </c>
      <c r="E2817" s="13" t="s">
        <v>711</v>
      </c>
      <c r="F2817" s="44" t="s">
        <v>721</v>
      </c>
      <c r="G2817" s="13" t="s">
        <v>720</v>
      </c>
      <c r="H2817" s="44"/>
      <c r="I2817" s="13" t="s">
        <v>715</v>
      </c>
      <c r="J2817" s="13" t="s">
        <v>716</v>
      </c>
      <c r="K2817" s="13"/>
      <c r="L2817" s="13"/>
      <c r="M2817" s="13" t="s">
        <v>562</v>
      </c>
      <c r="N2817" s="32" t="s">
        <v>563</v>
      </c>
      <c r="O2817" s="13" t="s">
        <v>714</v>
      </c>
      <c r="P2817" s="13" t="s">
        <v>387</v>
      </c>
      <c r="R2817" s="13" t="s">
        <v>23</v>
      </c>
      <c r="S2817" s="11">
        <v>-1</v>
      </c>
      <c r="T2817" s="13">
        <v>3</v>
      </c>
      <c r="U2817" s="13" t="s">
        <v>717</v>
      </c>
      <c r="V2817" s="13" t="s">
        <v>718</v>
      </c>
      <c r="W2817" s="13"/>
      <c r="X2817" s="13"/>
    </row>
    <row r="2818" spans="1:25">
      <c r="A2818" s="10" t="s">
        <v>20648</v>
      </c>
      <c r="B2818" s="10" t="s">
        <v>20629</v>
      </c>
      <c r="C2818" s="13" t="s">
        <v>722</v>
      </c>
      <c r="D2818" s="13" t="s">
        <v>21285</v>
      </c>
      <c r="E2818" s="13" t="s">
        <v>723</v>
      </c>
      <c r="F2818" s="44" t="s">
        <v>725</v>
      </c>
      <c r="G2818" s="13" t="s">
        <v>724</v>
      </c>
      <c r="H2818" s="44"/>
      <c r="I2818" s="13" t="s">
        <v>715</v>
      </c>
      <c r="J2818" s="13" t="s">
        <v>716</v>
      </c>
      <c r="K2818" s="13"/>
      <c r="L2818" s="13"/>
      <c r="M2818" s="13" t="s">
        <v>562</v>
      </c>
      <c r="N2818" s="32" t="s">
        <v>563</v>
      </c>
      <c r="O2818" s="13" t="s">
        <v>726</v>
      </c>
      <c r="P2818" s="13" t="s">
        <v>382</v>
      </c>
      <c r="R2818" s="13" t="s">
        <v>23</v>
      </c>
      <c r="S2818" s="11">
        <v>-1</v>
      </c>
      <c r="T2818" s="13">
        <v>3</v>
      </c>
      <c r="U2818" s="13" t="s">
        <v>727</v>
      </c>
      <c r="V2818" s="13" t="s">
        <v>728</v>
      </c>
      <c r="W2818" s="13"/>
      <c r="X2818" s="13"/>
    </row>
    <row r="2819" spans="1:25">
      <c r="A2819" s="10" t="s">
        <v>20648</v>
      </c>
      <c r="B2819" s="10" t="s">
        <v>20629</v>
      </c>
      <c r="C2819" s="13" t="s">
        <v>729</v>
      </c>
      <c r="D2819" s="13" t="s">
        <v>21286</v>
      </c>
      <c r="E2819" s="13" t="s">
        <v>730</v>
      </c>
      <c r="F2819" s="44" t="s">
        <v>732</v>
      </c>
      <c r="G2819" s="13" t="s">
        <v>731</v>
      </c>
      <c r="H2819" s="44"/>
      <c r="I2819" s="13" t="s">
        <v>715</v>
      </c>
      <c r="J2819" s="13" t="s">
        <v>716</v>
      </c>
      <c r="K2819" s="13"/>
      <c r="L2819" s="13"/>
      <c r="M2819" s="13" t="s">
        <v>562</v>
      </c>
      <c r="N2819" s="32" t="s">
        <v>563</v>
      </c>
      <c r="O2819" s="13" t="s">
        <v>688</v>
      </c>
      <c r="P2819" s="13" t="s">
        <v>382</v>
      </c>
      <c r="R2819" s="13" t="s">
        <v>23</v>
      </c>
      <c r="S2819" s="11">
        <v>-1</v>
      </c>
      <c r="T2819" s="13">
        <v>3</v>
      </c>
      <c r="U2819" s="13" t="s">
        <v>733</v>
      </c>
      <c r="V2819" s="13" t="s">
        <v>734</v>
      </c>
      <c r="W2819" s="13"/>
      <c r="X2819" s="13"/>
    </row>
    <row r="2820" spans="1:25">
      <c r="A2820" s="10" t="s">
        <v>20648</v>
      </c>
      <c r="B2820" s="10" t="s">
        <v>20629</v>
      </c>
      <c r="C2820" s="13" t="s">
        <v>735</v>
      </c>
      <c r="D2820" s="13" t="s">
        <v>21286</v>
      </c>
      <c r="E2820" s="13" t="s">
        <v>730</v>
      </c>
      <c r="F2820" s="44" t="s">
        <v>737</v>
      </c>
      <c r="G2820" s="13" t="s">
        <v>736</v>
      </c>
      <c r="H2820" s="44"/>
      <c r="I2820" s="13" t="s">
        <v>715</v>
      </c>
      <c r="J2820" s="13" t="s">
        <v>716</v>
      </c>
      <c r="K2820" s="13"/>
      <c r="L2820" s="13"/>
      <c r="M2820" s="13" t="s">
        <v>562</v>
      </c>
      <c r="N2820" s="32" t="s">
        <v>563</v>
      </c>
      <c r="O2820" s="13" t="s">
        <v>688</v>
      </c>
      <c r="P2820" s="13" t="s">
        <v>382</v>
      </c>
      <c r="R2820" s="13" t="s">
        <v>23</v>
      </c>
      <c r="S2820" s="11">
        <v>-1</v>
      </c>
      <c r="T2820" s="13">
        <v>3</v>
      </c>
      <c r="U2820" s="13" t="s">
        <v>738</v>
      </c>
      <c r="V2820" s="13" t="s">
        <v>739</v>
      </c>
      <c r="W2820" s="13"/>
      <c r="X2820" s="13"/>
    </row>
    <row r="2821" spans="1:25">
      <c r="A2821" s="10" t="s">
        <v>20648</v>
      </c>
      <c r="B2821" s="10" t="s">
        <v>20629</v>
      </c>
      <c r="C2821" s="13" t="s">
        <v>740</v>
      </c>
      <c r="D2821" s="13" t="s">
        <v>21287</v>
      </c>
      <c r="E2821" s="13" t="s">
        <v>741</v>
      </c>
      <c r="F2821" s="44" t="s">
        <v>743</v>
      </c>
      <c r="G2821" s="13" t="s">
        <v>742</v>
      </c>
      <c r="H2821" s="44"/>
      <c r="I2821" s="13" t="s">
        <v>689</v>
      </c>
      <c r="J2821" s="13" t="s">
        <v>690</v>
      </c>
      <c r="K2821" s="13"/>
      <c r="L2821" s="13"/>
      <c r="M2821" s="13" t="s">
        <v>562</v>
      </c>
      <c r="N2821" s="32" t="s">
        <v>563</v>
      </c>
      <c r="O2821" s="13" t="s">
        <v>744</v>
      </c>
      <c r="P2821" s="13" t="s">
        <v>387</v>
      </c>
      <c r="R2821" s="13" t="s">
        <v>23</v>
      </c>
      <c r="S2821" s="13">
        <v>0</v>
      </c>
      <c r="T2821" s="13">
        <v>3</v>
      </c>
      <c r="U2821" s="13" t="s">
        <v>745</v>
      </c>
      <c r="V2821" s="13" t="s">
        <v>746</v>
      </c>
      <c r="W2821" s="13"/>
      <c r="X2821" s="13"/>
    </row>
    <row r="2822" spans="1:25">
      <c r="A2822" s="10" t="s">
        <v>20648</v>
      </c>
      <c r="B2822" s="10" t="s">
        <v>20629</v>
      </c>
      <c r="C2822" s="13" t="s">
        <v>747</v>
      </c>
      <c r="D2822" s="13" t="s">
        <v>21288</v>
      </c>
      <c r="E2822" s="13" t="s">
        <v>748</v>
      </c>
      <c r="F2822" s="44" t="s">
        <v>750</v>
      </c>
      <c r="G2822" s="13" t="s">
        <v>749</v>
      </c>
      <c r="H2822" s="44"/>
      <c r="I2822" s="13" t="s">
        <v>689</v>
      </c>
      <c r="J2822" s="13" t="s">
        <v>690</v>
      </c>
      <c r="K2822" s="13"/>
      <c r="L2822" s="13"/>
      <c r="M2822" s="13" t="s">
        <v>562</v>
      </c>
      <c r="N2822" s="32" t="s">
        <v>563</v>
      </c>
      <c r="O2822" s="13" t="s">
        <v>751</v>
      </c>
      <c r="P2822" s="13" t="s">
        <v>387</v>
      </c>
      <c r="R2822" s="13" t="s">
        <v>23</v>
      </c>
      <c r="S2822" s="13">
        <v>0</v>
      </c>
      <c r="T2822" s="13">
        <v>3</v>
      </c>
      <c r="U2822" s="13" t="s">
        <v>752</v>
      </c>
      <c r="V2822" s="13" t="s">
        <v>753</v>
      </c>
      <c r="W2822" s="13"/>
      <c r="X2822" s="13"/>
    </row>
    <row r="2823" spans="1:25">
      <c r="A2823" s="10" t="s">
        <v>20648</v>
      </c>
      <c r="B2823" s="10" t="s">
        <v>20629</v>
      </c>
      <c r="C2823" s="13" t="s">
        <v>754</v>
      </c>
      <c r="D2823" s="13" t="s">
        <v>21289</v>
      </c>
      <c r="E2823" s="13" t="s">
        <v>755</v>
      </c>
      <c r="F2823" s="13" t="s">
        <v>757</v>
      </c>
      <c r="G2823" s="13" t="s">
        <v>756</v>
      </c>
      <c r="H2823" s="44"/>
      <c r="I2823" s="13" t="s">
        <v>689</v>
      </c>
      <c r="J2823" s="13" t="s">
        <v>690</v>
      </c>
      <c r="K2823" s="13"/>
      <c r="L2823" s="13"/>
      <c r="M2823" s="13" t="s">
        <v>562</v>
      </c>
      <c r="N2823" s="32" t="s">
        <v>563</v>
      </c>
      <c r="O2823" s="13" t="s">
        <v>744</v>
      </c>
      <c r="P2823" s="13" t="s">
        <v>387</v>
      </c>
      <c r="R2823" s="13" t="s">
        <v>23</v>
      </c>
      <c r="S2823" s="13">
        <v>0</v>
      </c>
      <c r="T2823" s="13">
        <v>3</v>
      </c>
      <c r="U2823" s="13" t="s">
        <v>758</v>
      </c>
      <c r="V2823" s="13" t="s">
        <v>759</v>
      </c>
      <c r="W2823" s="13"/>
      <c r="X2823" s="13"/>
    </row>
    <row r="2824" spans="1:25">
      <c r="A2824" s="10" t="s">
        <v>20648</v>
      </c>
      <c r="B2824" s="10" t="s">
        <v>20629</v>
      </c>
      <c r="C2824" s="13" t="s">
        <v>760</v>
      </c>
      <c r="D2824" s="13" t="s">
        <v>21290</v>
      </c>
      <c r="E2824" s="13" t="s">
        <v>761</v>
      </c>
      <c r="F2824" s="44" t="s">
        <v>763</v>
      </c>
      <c r="G2824" s="13" t="s">
        <v>762</v>
      </c>
      <c r="H2824" s="44"/>
      <c r="I2824" s="13" t="s">
        <v>689</v>
      </c>
      <c r="J2824" s="13" t="s">
        <v>690</v>
      </c>
      <c r="K2824" s="13"/>
      <c r="L2824" s="13"/>
      <c r="M2824" s="13" t="s">
        <v>562</v>
      </c>
      <c r="N2824" s="32" t="s">
        <v>563</v>
      </c>
      <c r="O2824" s="13" t="s">
        <v>764</v>
      </c>
      <c r="P2824" s="13"/>
      <c r="R2824" s="13" t="s">
        <v>23</v>
      </c>
      <c r="S2824" s="13">
        <v>0</v>
      </c>
      <c r="T2824" s="13">
        <v>3</v>
      </c>
      <c r="U2824" s="13" t="s">
        <v>765</v>
      </c>
      <c r="V2824" s="13" t="s">
        <v>766</v>
      </c>
      <c r="W2824" s="13"/>
      <c r="X2824" s="13"/>
    </row>
    <row r="2825" spans="1:25">
      <c r="A2825" s="10" t="s">
        <v>20648</v>
      </c>
      <c r="B2825" s="10" t="s">
        <v>20629</v>
      </c>
      <c r="C2825" s="13" t="s">
        <v>767</v>
      </c>
      <c r="D2825" s="13" t="s">
        <v>21291</v>
      </c>
      <c r="E2825" s="13" t="s">
        <v>768</v>
      </c>
      <c r="F2825" s="13" t="s">
        <v>770</v>
      </c>
      <c r="G2825" s="13" t="s">
        <v>769</v>
      </c>
      <c r="H2825" s="44"/>
      <c r="I2825" s="13" t="s">
        <v>689</v>
      </c>
      <c r="J2825" s="13" t="s">
        <v>690</v>
      </c>
      <c r="K2825" s="13"/>
      <c r="L2825" s="13"/>
      <c r="M2825" s="13" t="s">
        <v>562</v>
      </c>
      <c r="N2825" s="32" t="s">
        <v>563</v>
      </c>
      <c r="O2825" s="13" t="s">
        <v>771</v>
      </c>
      <c r="P2825" s="13" t="s">
        <v>387</v>
      </c>
      <c r="R2825" s="13" t="s">
        <v>23</v>
      </c>
      <c r="S2825" s="13">
        <v>0</v>
      </c>
      <c r="T2825" s="13">
        <v>3</v>
      </c>
      <c r="U2825" s="13" t="s">
        <v>772</v>
      </c>
      <c r="V2825" s="13" t="s">
        <v>773</v>
      </c>
      <c r="W2825" s="13"/>
      <c r="X2825" s="13"/>
    </row>
    <row r="2826" spans="1:25">
      <c r="A2826" s="10" t="s">
        <v>20648</v>
      </c>
      <c r="B2826" s="10" t="s">
        <v>20629</v>
      </c>
      <c r="C2826" s="13" t="s">
        <v>774</v>
      </c>
      <c r="D2826" s="13" t="s">
        <v>21292</v>
      </c>
      <c r="E2826" s="13" t="s">
        <v>775</v>
      </c>
      <c r="F2826" s="13" t="s">
        <v>777</v>
      </c>
      <c r="G2826" s="13" t="s">
        <v>776</v>
      </c>
      <c r="H2826" s="44"/>
      <c r="I2826" s="13" t="s">
        <v>689</v>
      </c>
      <c r="J2826" s="13" t="s">
        <v>690</v>
      </c>
      <c r="K2826" s="13"/>
      <c r="L2826" s="13"/>
      <c r="M2826" s="13" t="s">
        <v>562</v>
      </c>
      <c r="N2826" s="32" t="s">
        <v>563</v>
      </c>
      <c r="O2826" s="13" t="s">
        <v>778</v>
      </c>
      <c r="P2826" s="13" t="s">
        <v>387</v>
      </c>
      <c r="R2826" s="13" t="s">
        <v>23</v>
      </c>
      <c r="S2826" s="13">
        <v>0</v>
      </c>
      <c r="T2826" s="13">
        <v>3</v>
      </c>
      <c r="U2826" s="13" t="s">
        <v>779</v>
      </c>
      <c r="V2826" s="13" t="s">
        <v>780</v>
      </c>
      <c r="W2826" s="13"/>
      <c r="X2826" s="13"/>
    </row>
    <row r="2827" spans="1:25">
      <c r="A2827" s="10" t="s">
        <v>20648</v>
      </c>
      <c r="B2827" s="10" t="s">
        <v>20629</v>
      </c>
      <c r="C2827" s="13" t="s">
        <v>781</v>
      </c>
      <c r="D2827" s="13" t="s">
        <v>21293</v>
      </c>
      <c r="E2827" s="13" t="s">
        <v>782</v>
      </c>
      <c r="F2827" s="13" t="s">
        <v>784</v>
      </c>
      <c r="G2827" s="13" t="s">
        <v>783</v>
      </c>
      <c r="H2827" s="44"/>
      <c r="I2827" s="13" t="s">
        <v>689</v>
      </c>
      <c r="J2827" s="13" t="s">
        <v>690</v>
      </c>
      <c r="K2827" s="13"/>
      <c r="L2827" s="13"/>
      <c r="M2827" s="13" t="s">
        <v>562</v>
      </c>
      <c r="N2827" s="32" t="s">
        <v>563</v>
      </c>
      <c r="O2827" s="13" t="s">
        <v>785</v>
      </c>
      <c r="P2827" s="13" t="s">
        <v>387</v>
      </c>
      <c r="R2827" s="13" t="s">
        <v>23</v>
      </c>
      <c r="S2827" s="13">
        <v>0</v>
      </c>
      <c r="T2827" s="13">
        <v>3</v>
      </c>
      <c r="U2827" s="13" t="s">
        <v>786</v>
      </c>
      <c r="V2827" s="13" t="s">
        <v>787</v>
      </c>
      <c r="W2827" s="13"/>
      <c r="X2827" s="13"/>
    </row>
    <row r="2828" spans="1:25">
      <c r="A2828" s="10" t="s">
        <v>20648</v>
      </c>
      <c r="B2828" s="10" t="s">
        <v>20629</v>
      </c>
      <c r="C2828" s="13" t="s">
        <v>788</v>
      </c>
      <c r="D2828" s="13" t="s">
        <v>21294</v>
      </c>
      <c r="E2828" s="13" t="s">
        <v>789</v>
      </c>
      <c r="F2828" s="13" t="s">
        <v>791</v>
      </c>
      <c r="G2828" s="13" t="s">
        <v>790</v>
      </c>
      <c r="H2828" s="44"/>
      <c r="I2828" s="13" t="s">
        <v>689</v>
      </c>
      <c r="J2828" s="13" t="s">
        <v>690</v>
      </c>
      <c r="K2828" s="13"/>
      <c r="L2828" s="13"/>
      <c r="M2828" s="13" t="s">
        <v>562</v>
      </c>
      <c r="N2828" s="32" t="s">
        <v>563</v>
      </c>
      <c r="O2828" s="13" t="s">
        <v>785</v>
      </c>
      <c r="P2828" s="13" t="s">
        <v>387</v>
      </c>
      <c r="R2828" s="13" t="s">
        <v>23</v>
      </c>
      <c r="S2828" s="13">
        <v>0</v>
      </c>
      <c r="T2828" s="13">
        <v>3</v>
      </c>
      <c r="U2828" s="13" t="s">
        <v>792</v>
      </c>
      <c r="V2828" s="13" t="s">
        <v>793</v>
      </c>
      <c r="W2828" s="13"/>
      <c r="X2828" s="13"/>
    </row>
    <row r="2829" spans="1:25">
      <c r="A2829" s="10" t="s">
        <v>20648</v>
      </c>
      <c r="B2829" s="10" t="s">
        <v>20629</v>
      </c>
      <c r="C2829" s="13" t="s">
        <v>794</v>
      </c>
      <c r="D2829" s="13" t="s">
        <v>21295</v>
      </c>
      <c r="E2829" s="13" t="s">
        <v>795</v>
      </c>
      <c r="F2829" s="13" t="s">
        <v>797</v>
      </c>
      <c r="G2829" s="13" t="s">
        <v>796</v>
      </c>
      <c r="H2829" s="44"/>
      <c r="I2829" s="13" t="s">
        <v>799</v>
      </c>
      <c r="J2829" s="13" t="s">
        <v>800</v>
      </c>
      <c r="K2829" s="13"/>
      <c r="L2829" s="13"/>
      <c r="M2829" s="13" t="s">
        <v>562</v>
      </c>
      <c r="N2829" s="32" t="s">
        <v>563</v>
      </c>
      <c r="O2829" s="13" t="s">
        <v>798</v>
      </c>
      <c r="P2829" s="13" t="s">
        <v>387</v>
      </c>
      <c r="R2829" s="13" t="s">
        <v>23</v>
      </c>
      <c r="S2829" s="13">
        <v>0</v>
      </c>
      <c r="T2829" s="13">
        <v>8</v>
      </c>
      <c r="U2829" s="13" t="s">
        <v>801</v>
      </c>
      <c r="V2829" s="13" t="s">
        <v>802</v>
      </c>
      <c r="W2829" s="13"/>
      <c r="X2829" s="13"/>
    </row>
    <row r="2830" spans="1:25">
      <c r="A2830" s="10" t="s">
        <v>20648</v>
      </c>
      <c r="B2830" s="10" t="s">
        <v>20629</v>
      </c>
      <c r="C2830" s="13" t="s">
        <v>803</v>
      </c>
      <c r="D2830" s="13" t="s">
        <v>21296</v>
      </c>
      <c r="E2830" s="13" t="s">
        <v>804</v>
      </c>
      <c r="F2830" s="13" t="s">
        <v>806</v>
      </c>
      <c r="G2830" s="13" t="s">
        <v>805</v>
      </c>
      <c r="H2830" s="44"/>
      <c r="I2830" s="13" t="s">
        <v>807</v>
      </c>
      <c r="J2830" s="13" t="s">
        <v>808</v>
      </c>
      <c r="K2830" s="13"/>
      <c r="L2830" s="13"/>
      <c r="M2830" s="13" t="s">
        <v>562</v>
      </c>
      <c r="N2830" s="32" t="s">
        <v>563</v>
      </c>
      <c r="O2830" s="13" t="s">
        <v>798</v>
      </c>
      <c r="P2830" s="13" t="s">
        <v>387</v>
      </c>
      <c r="R2830" s="13" t="s">
        <v>23</v>
      </c>
      <c r="S2830" s="13">
        <v>0</v>
      </c>
      <c r="T2830" s="13">
        <v>6</v>
      </c>
      <c r="U2830" s="13" t="s">
        <v>801</v>
      </c>
      <c r="V2830" s="13" t="s">
        <v>802</v>
      </c>
      <c r="W2830" s="13"/>
      <c r="X2830" s="13"/>
    </row>
    <row r="2831" spans="1:25">
      <c r="A2831" s="10" t="s">
        <v>25141</v>
      </c>
      <c r="B2831" s="10" t="s">
        <v>25140</v>
      </c>
      <c r="C2831" s="13" t="s">
        <v>815</v>
      </c>
      <c r="D2831" s="13" t="s">
        <v>816</v>
      </c>
      <c r="E2831" s="13" t="s">
        <v>817</v>
      </c>
      <c r="F2831" s="11" t="s">
        <v>819</v>
      </c>
      <c r="G2831" s="11" t="s">
        <v>818</v>
      </c>
      <c r="H2831" s="44"/>
      <c r="I2831" s="13" t="s">
        <v>821</v>
      </c>
      <c r="J2831" s="13" t="s">
        <v>822</v>
      </c>
      <c r="K2831" s="13"/>
      <c r="L2831" s="13"/>
      <c r="M2831" s="13"/>
      <c r="N2831" s="13"/>
      <c r="O2831" s="13" t="s">
        <v>820</v>
      </c>
      <c r="P2831" s="13" t="s">
        <v>382</v>
      </c>
      <c r="R2831" s="13" t="s">
        <v>23</v>
      </c>
      <c r="S2831" s="13">
        <v>0</v>
      </c>
      <c r="T2831" s="13">
        <v>9</v>
      </c>
      <c r="U2831" s="13"/>
      <c r="V2831" s="13"/>
      <c r="W2831" s="13" t="s">
        <v>823</v>
      </c>
      <c r="X2831" s="13" t="s">
        <v>823</v>
      </c>
      <c r="Y2831" s="13"/>
    </row>
    <row r="2832" spans="1:25">
      <c r="A2832" s="10" t="s">
        <v>25141</v>
      </c>
      <c r="B2832" s="10" t="s">
        <v>25140</v>
      </c>
      <c r="C2832" s="13" t="s">
        <v>824</v>
      </c>
      <c r="D2832" s="13" t="s">
        <v>825</v>
      </c>
      <c r="E2832" s="13" t="s">
        <v>826</v>
      </c>
      <c r="F2832" s="11" t="s">
        <v>828</v>
      </c>
      <c r="G2832" s="11" t="s">
        <v>827</v>
      </c>
      <c r="H2832" s="44"/>
      <c r="I2832" s="13" t="s">
        <v>829</v>
      </c>
      <c r="J2832" s="13" t="s">
        <v>830</v>
      </c>
      <c r="K2832" s="13"/>
      <c r="L2832" s="13"/>
      <c r="M2832" s="13"/>
      <c r="N2832" s="13"/>
      <c r="O2832" s="13" t="s">
        <v>820</v>
      </c>
      <c r="P2832" s="13" t="s">
        <v>382</v>
      </c>
      <c r="R2832" s="13" t="s">
        <v>23</v>
      </c>
      <c r="S2832" s="13">
        <v>1</v>
      </c>
      <c r="T2832" s="13">
        <v>3</v>
      </c>
      <c r="U2832" s="13"/>
      <c r="V2832" s="13"/>
      <c r="W2832" s="13" t="s">
        <v>823</v>
      </c>
      <c r="X2832" s="13" t="s">
        <v>823</v>
      </c>
      <c r="Y2832" s="13"/>
    </row>
    <row r="2833" spans="1:28">
      <c r="A2833" s="10" t="s">
        <v>25141</v>
      </c>
      <c r="B2833" s="10" t="s">
        <v>25140</v>
      </c>
      <c r="C2833" s="13" t="s">
        <v>831</v>
      </c>
      <c r="D2833" s="13" t="s">
        <v>18999</v>
      </c>
      <c r="E2833" s="13" t="s">
        <v>832</v>
      </c>
      <c r="F2833" s="11" t="s">
        <v>834</v>
      </c>
      <c r="G2833" s="11" t="s">
        <v>833</v>
      </c>
      <c r="H2833" s="44"/>
      <c r="I2833" s="13" t="s">
        <v>835</v>
      </c>
      <c r="J2833" s="13" t="s">
        <v>836</v>
      </c>
      <c r="K2833" s="13"/>
      <c r="L2833" s="13"/>
      <c r="M2833" s="13"/>
      <c r="N2833" s="13"/>
      <c r="O2833" s="13" t="s">
        <v>820</v>
      </c>
      <c r="P2833" s="13" t="s">
        <v>382</v>
      </c>
      <c r="R2833" s="13" t="s">
        <v>23</v>
      </c>
      <c r="S2833" s="13">
        <v>1</v>
      </c>
      <c r="T2833" s="13">
        <v>2</v>
      </c>
      <c r="U2833" s="13"/>
      <c r="V2833" s="13"/>
      <c r="W2833" s="13" t="s">
        <v>823</v>
      </c>
      <c r="X2833" s="13" t="s">
        <v>823</v>
      </c>
      <c r="Y2833" s="13"/>
    </row>
    <row r="2834" spans="1:28">
      <c r="A2834" s="10" t="s">
        <v>25141</v>
      </c>
      <c r="B2834" s="10" t="s">
        <v>25140</v>
      </c>
      <c r="C2834" s="13" t="s">
        <v>837</v>
      </c>
      <c r="D2834" s="13" t="s">
        <v>838</v>
      </c>
      <c r="E2834" s="13" t="s">
        <v>839</v>
      </c>
      <c r="F2834" s="11" t="s">
        <v>841</v>
      </c>
      <c r="G2834" s="11" t="s">
        <v>840</v>
      </c>
      <c r="H2834" s="44"/>
      <c r="I2834" s="13" t="s">
        <v>842</v>
      </c>
      <c r="J2834" s="13" t="s">
        <v>843</v>
      </c>
      <c r="K2834" s="13"/>
      <c r="L2834" s="13"/>
      <c r="M2834" s="13"/>
      <c r="N2834" s="13"/>
      <c r="O2834" s="13" t="s">
        <v>820</v>
      </c>
      <c r="P2834" s="13" t="s">
        <v>382</v>
      </c>
      <c r="R2834" s="13" t="s">
        <v>23</v>
      </c>
      <c r="S2834" s="13">
        <v>1</v>
      </c>
      <c r="T2834" s="13">
        <v>5</v>
      </c>
      <c r="U2834" s="13"/>
      <c r="V2834" s="13"/>
      <c r="W2834" s="13" t="s">
        <v>823</v>
      </c>
      <c r="X2834" s="13" t="s">
        <v>823</v>
      </c>
      <c r="Y2834" s="13"/>
    </row>
    <row r="2835" spans="1:28">
      <c r="A2835" s="10" t="s">
        <v>25141</v>
      </c>
      <c r="B2835" s="10" t="s">
        <v>25140</v>
      </c>
      <c r="C2835" s="13" t="s">
        <v>844</v>
      </c>
      <c r="D2835" s="13" t="s">
        <v>845</v>
      </c>
      <c r="E2835" s="13" t="s">
        <v>846</v>
      </c>
      <c r="F2835" s="11" t="s">
        <v>848</v>
      </c>
      <c r="G2835" s="11" t="s">
        <v>847</v>
      </c>
      <c r="H2835" s="44"/>
      <c r="I2835" s="13" t="s">
        <v>849</v>
      </c>
      <c r="J2835" s="13" t="s">
        <v>850</v>
      </c>
      <c r="K2835" s="13"/>
      <c r="L2835" s="13"/>
      <c r="M2835" s="13"/>
      <c r="N2835" s="13"/>
      <c r="O2835" s="13" t="s">
        <v>820</v>
      </c>
      <c r="P2835" s="13" t="s">
        <v>382</v>
      </c>
      <c r="R2835" s="13" t="s">
        <v>23</v>
      </c>
      <c r="S2835" s="13">
        <v>1</v>
      </c>
      <c r="T2835" s="13">
        <v>5</v>
      </c>
      <c r="U2835" s="13"/>
      <c r="V2835" s="13"/>
      <c r="W2835" s="13" t="s">
        <v>823</v>
      </c>
      <c r="X2835" s="13" t="s">
        <v>823</v>
      </c>
      <c r="Y2835" s="13"/>
    </row>
    <row r="2836" spans="1:28">
      <c r="A2836" s="10" t="s">
        <v>20650</v>
      </c>
      <c r="B2836" s="10" t="s">
        <v>20649</v>
      </c>
      <c r="C2836" s="13" t="s">
        <v>851</v>
      </c>
      <c r="D2836" s="13" t="s">
        <v>852</v>
      </c>
      <c r="E2836" s="13" t="s">
        <v>853</v>
      </c>
      <c r="F2836" s="11" t="s">
        <v>855</v>
      </c>
      <c r="G2836" s="11" t="s">
        <v>854</v>
      </c>
      <c r="H2836" s="44"/>
      <c r="I2836" s="13" t="s">
        <v>17077</v>
      </c>
      <c r="J2836" s="13" t="s">
        <v>17076</v>
      </c>
      <c r="K2836" s="13"/>
      <c r="L2836" s="13"/>
      <c r="M2836" s="13"/>
      <c r="N2836" s="13"/>
      <c r="O2836" s="13" t="s">
        <v>812</v>
      </c>
      <c r="P2836" s="13" t="s">
        <v>382</v>
      </c>
      <c r="R2836" s="13" t="s">
        <v>23</v>
      </c>
      <c r="S2836" s="13">
        <v>0</v>
      </c>
      <c r="T2836" s="13">
        <v>1</v>
      </c>
      <c r="U2836" s="13"/>
      <c r="V2836" s="13"/>
      <c r="W2836" s="13"/>
      <c r="X2836" s="13"/>
      <c r="Y2836" s="13"/>
    </row>
    <row r="2837" spans="1:28">
      <c r="A2837" s="10" t="s">
        <v>20650</v>
      </c>
      <c r="B2837" s="10" t="s">
        <v>20649</v>
      </c>
      <c r="C2837" s="13" t="s">
        <v>856</v>
      </c>
      <c r="D2837" s="13" t="s">
        <v>19000</v>
      </c>
      <c r="E2837" s="13" t="s">
        <v>857</v>
      </c>
      <c r="F2837" s="13" t="s">
        <v>859</v>
      </c>
      <c r="G2837" s="13" t="s">
        <v>858</v>
      </c>
      <c r="H2837" s="44"/>
      <c r="I2837" s="13"/>
      <c r="J2837" s="13"/>
      <c r="K2837" s="13"/>
      <c r="L2837" s="13"/>
      <c r="M2837" s="13"/>
      <c r="N2837" s="13"/>
      <c r="O2837" s="13" t="s">
        <v>860</v>
      </c>
      <c r="P2837" s="13" t="s">
        <v>382</v>
      </c>
      <c r="R2837" s="13" t="s">
        <v>141</v>
      </c>
      <c r="S2837" s="13"/>
      <c r="T2837" s="13"/>
      <c r="U2837" s="13"/>
      <c r="V2837" s="13"/>
      <c r="W2837" s="13"/>
      <c r="X2837" s="13"/>
      <c r="Y2837" s="13"/>
    </row>
    <row r="2838" spans="1:28">
      <c r="A2838" s="10" t="s">
        <v>20650</v>
      </c>
      <c r="B2838" s="10" t="s">
        <v>20649</v>
      </c>
      <c r="C2838" s="13" t="s">
        <v>861</v>
      </c>
      <c r="D2838" s="13" t="s">
        <v>862</v>
      </c>
      <c r="E2838" s="13" t="s">
        <v>863</v>
      </c>
      <c r="F2838" s="13" t="s">
        <v>862</v>
      </c>
      <c r="G2838" s="13" t="s">
        <v>864</v>
      </c>
      <c r="H2838" s="44"/>
      <c r="I2838" s="11" t="s">
        <v>17274</v>
      </c>
      <c r="J2838" s="11" t="s">
        <v>17273</v>
      </c>
      <c r="K2838" s="13"/>
      <c r="L2838" s="13"/>
      <c r="M2838" s="13"/>
      <c r="N2838" s="13"/>
      <c r="O2838" s="13" t="s">
        <v>812</v>
      </c>
      <c r="P2838" s="13" t="s">
        <v>382</v>
      </c>
      <c r="R2838" s="13" t="s">
        <v>23</v>
      </c>
      <c r="S2838" s="13">
        <v>11</v>
      </c>
      <c r="T2838" s="13">
        <v>36</v>
      </c>
      <c r="U2838" s="13"/>
      <c r="V2838" s="13"/>
      <c r="W2838" s="13" t="s">
        <v>2735</v>
      </c>
      <c r="X2838" t="s">
        <v>4723</v>
      </c>
      <c r="Y2838" s="13" t="s">
        <v>11279</v>
      </c>
      <c r="Z2838" s="13" t="s">
        <v>911</v>
      </c>
      <c r="AA2838" s="13" t="s">
        <v>11280</v>
      </c>
      <c r="AB2838" s="13" t="s">
        <v>11278</v>
      </c>
    </row>
    <row r="2839" spans="1:28">
      <c r="A2839" s="10" t="s">
        <v>20650</v>
      </c>
      <c r="B2839" s="10" t="s">
        <v>20649</v>
      </c>
      <c r="C2839" s="13" t="s">
        <v>865</v>
      </c>
      <c r="D2839" s="13" t="s">
        <v>866</v>
      </c>
      <c r="E2839" s="13" t="s">
        <v>867</v>
      </c>
      <c r="F2839" s="13" t="s">
        <v>869</v>
      </c>
      <c r="G2839" s="13" t="s">
        <v>868</v>
      </c>
      <c r="H2839" s="44"/>
      <c r="I2839" s="13" t="s">
        <v>871</v>
      </c>
      <c r="J2839" s="13" t="s">
        <v>872</v>
      </c>
      <c r="K2839" s="13"/>
      <c r="L2839" s="13"/>
      <c r="M2839" s="13"/>
      <c r="N2839" s="13"/>
      <c r="O2839" s="13" t="s">
        <v>870</v>
      </c>
      <c r="P2839" s="13" t="s">
        <v>381</v>
      </c>
      <c r="R2839" s="13" t="s">
        <v>23</v>
      </c>
      <c r="S2839" s="13">
        <v>1</v>
      </c>
      <c r="T2839" s="13">
        <v>5</v>
      </c>
      <c r="U2839" s="13"/>
      <c r="V2839" s="13"/>
      <c r="W2839" s="13" t="s">
        <v>2735</v>
      </c>
      <c r="X2839" s="13" t="s">
        <v>4723</v>
      </c>
      <c r="Y2839" s="13" t="s">
        <v>11279</v>
      </c>
      <c r="Z2839" s="13" t="s">
        <v>911</v>
      </c>
      <c r="AA2839" s="13" t="s">
        <v>11280</v>
      </c>
      <c r="AB2839" s="13" t="s">
        <v>11278</v>
      </c>
    </row>
    <row r="2840" spans="1:28">
      <c r="A2840" s="10" t="s">
        <v>20650</v>
      </c>
      <c r="B2840" s="10" t="s">
        <v>20649</v>
      </c>
      <c r="C2840" s="13" t="s">
        <v>873</v>
      </c>
      <c r="D2840" s="13" t="s">
        <v>874</v>
      </c>
      <c r="E2840" s="13" t="s">
        <v>875</v>
      </c>
      <c r="F2840" s="13" t="s">
        <v>877</v>
      </c>
      <c r="G2840" s="13" t="s">
        <v>876</v>
      </c>
      <c r="H2840" s="44"/>
      <c r="I2840" s="13" t="s">
        <v>879</v>
      </c>
      <c r="J2840" s="13" t="s">
        <v>880</v>
      </c>
      <c r="K2840" s="13"/>
      <c r="L2840" s="13"/>
      <c r="M2840" s="13"/>
      <c r="N2840" s="13"/>
      <c r="O2840" s="13" t="s">
        <v>878</v>
      </c>
      <c r="P2840" s="13" t="s">
        <v>382</v>
      </c>
      <c r="R2840" s="13" t="s">
        <v>23</v>
      </c>
      <c r="S2840" s="13">
        <v>1</v>
      </c>
      <c r="T2840" s="13">
        <v>4</v>
      </c>
      <c r="U2840" s="13"/>
      <c r="V2840" s="13"/>
      <c r="W2840" s="13" t="s">
        <v>2735</v>
      </c>
      <c r="X2840" s="13" t="s">
        <v>4723</v>
      </c>
      <c r="Y2840" s="13" t="s">
        <v>11279</v>
      </c>
      <c r="Z2840" s="13" t="s">
        <v>911</v>
      </c>
      <c r="AA2840" s="13" t="s">
        <v>11280</v>
      </c>
      <c r="AB2840" s="13" t="s">
        <v>11278</v>
      </c>
    </row>
    <row r="2841" spans="1:28">
      <c r="A2841" s="10" t="s">
        <v>20650</v>
      </c>
      <c r="B2841" s="10" t="s">
        <v>20649</v>
      </c>
      <c r="C2841" s="13" t="s">
        <v>881</v>
      </c>
      <c r="D2841" s="13" t="s">
        <v>882</v>
      </c>
      <c r="E2841" s="13" t="s">
        <v>883</v>
      </c>
      <c r="F2841" s="13" t="s">
        <v>885</v>
      </c>
      <c r="G2841" s="13" t="s">
        <v>884</v>
      </c>
      <c r="H2841" s="44"/>
      <c r="I2841" s="13" t="s">
        <v>887</v>
      </c>
      <c r="J2841" s="13" t="s">
        <v>888</v>
      </c>
      <c r="K2841" s="13"/>
      <c r="L2841" s="13"/>
      <c r="M2841" s="13"/>
      <c r="N2841" s="13"/>
      <c r="O2841" s="13" t="s">
        <v>886</v>
      </c>
      <c r="P2841" s="13" t="s">
        <v>382</v>
      </c>
      <c r="R2841" s="13" t="s">
        <v>23</v>
      </c>
      <c r="S2841" s="13">
        <v>1</v>
      </c>
      <c r="T2841" s="13">
        <v>4</v>
      </c>
      <c r="U2841" s="13"/>
      <c r="V2841" s="13"/>
      <c r="W2841" s="13" t="s">
        <v>2735</v>
      </c>
      <c r="X2841" s="13" t="s">
        <v>4723</v>
      </c>
      <c r="Y2841" s="13" t="s">
        <v>11279</v>
      </c>
      <c r="Z2841" s="13" t="s">
        <v>911</v>
      </c>
      <c r="AA2841" s="13" t="s">
        <v>11280</v>
      </c>
      <c r="AB2841" s="13" t="s">
        <v>11278</v>
      </c>
    </row>
    <row r="2842" spans="1:28">
      <c r="A2842" s="10" t="s">
        <v>20650</v>
      </c>
      <c r="B2842" s="10" t="s">
        <v>20649</v>
      </c>
      <c r="C2842" s="13" t="s">
        <v>889</v>
      </c>
      <c r="D2842" s="13" t="s">
        <v>890</v>
      </c>
      <c r="E2842" s="13" t="s">
        <v>891</v>
      </c>
      <c r="F2842" s="13" t="s">
        <v>890</v>
      </c>
      <c r="G2842" s="13" t="s">
        <v>892</v>
      </c>
      <c r="H2842" s="44"/>
      <c r="I2842" s="13" t="s">
        <v>893</v>
      </c>
      <c r="J2842" s="13" t="s">
        <v>894</v>
      </c>
      <c r="K2842" s="13"/>
      <c r="L2842" s="13"/>
      <c r="M2842" s="13"/>
      <c r="N2842" s="13"/>
      <c r="O2842" s="13" t="s">
        <v>886</v>
      </c>
      <c r="P2842" s="13" t="s">
        <v>382</v>
      </c>
      <c r="R2842" s="13" t="s">
        <v>23</v>
      </c>
      <c r="S2842" s="13">
        <v>11</v>
      </c>
      <c r="T2842" s="13">
        <v>12</v>
      </c>
      <c r="U2842" s="13"/>
      <c r="V2842" s="13"/>
      <c r="W2842" s="13" t="s">
        <v>2735</v>
      </c>
      <c r="X2842" s="13" t="s">
        <v>4723</v>
      </c>
      <c r="Y2842" s="13" t="s">
        <v>11279</v>
      </c>
      <c r="Z2842" s="13" t="s">
        <v>911</v>
      </c>
      <c r="AA2842" s="13" t="s">
        <v>11280</v>
      </c>
      <c r="AB2842" s="13" t="s">
        <v>11278</v>
      </c>
    </row>
    <row r="2843" spans="1:28">
      <c r="A2843" s="10" t="s">
        <v>20650</v>
      </c>
      <c r="B2843" s="10" t="s">
        <v>20649</v>
      </c>
      <c r="C2843" s="13" t="s">
        <v>895</v>
      </c>
      <c r="D2843" s="13" t="s">
        <v>896</v>
      </c>
      <c r="E2843" s="13" t="s">
        <v>897</v>
      </c>
      <c r="F2843" s="13" t="s">
        <v>899</v>
      </c>
      <c r="G2843" s="13" t="s">
        <v>898</v>
      </c>
      <c r="H2843" s="44"/>
      <c r="I2843" s="13" t="s">
        <v>901</v>
      </c>
      <c r="J2843" s="13" t="s">
        <v>902</v>
      </c>
      <c r="K2843" s="13"/>
      <c r="L2843" s="13"/>
      <c r="M2843" s="13"/>
      <c r="N2843" s="13"/>
      <c r="O2843" s="13" t="s">
        <v>900</v>
      </c>
      <c r="P2843" s="13" t="s">
        <v>381</v>
      </c>
      <c r="R2843" s="13" t="s">
        <v>23</v>
      </c>
      <c r="S2843" s="13">
        <v>1</v>
      </c>
      <c r="T2843" s="13">
        <v>4</v>
      </c>
      <c r="U2843" s="13"/>
      <c r="V2843" s="13"/>
      <c r="W2843" s="13" t="s">
        <v>2735</v>
      </c>
      <c r="X2843" s="13" t="s">
        <v>4723</v>
      </c>
      <c r="Y2843" s="13" t="s">
        <v>11279</v>
      </c>
      <c r="Z2843" s="13" t="s">
        <v>911</v>
      </c>
      <c r="AA2843" s="13" t="s">
        <v>11280</v>
      </c>
      <c r="AB2843" s="13" t="s">
        <v>11278</v>
      </c>
    </row>
    <row r="2844" spans="1:28">
      <c r="A2844" s="10" t="s">
        <v>20650</v>
      </c>
      <c r="B2844" s="10" t="s">
        <v>20649</v>
      </c>
      <c r="C2844" s="13" t="s">
        <v>903</v>
      </c>
      <c r="D2844" s="13" t="s">
        <v>904</v>
      </c>
      <c r="E2844" s="13" t="s">
        <v>905</v>
      </c>
      <c r="F2844" s="13" t="s">
        <v>907</v>
      </c>
      <c r="G2844" s="13" t="s">
        <v>906</v>
      </c>
      <c r="H2844" s="44"/>
      <c r="I2844" s="13" t="s">
        <v>909</v>
      </c>
      <c r="J2844" s="13" t="s">
        <v>910</v>
      </c>
      <c r="K2844" s="13"/>
      <c r="L2844" s="13"/>
      <c r="M2844" s="13"/>
      <c r="N2844" s="13"/>
      <c r="O2844" s="13" t="s">
        <v>908</v>
      </c>
      <c r="P2844" s="13" t="s">
        <v>382</v>
      </c>
      <c r="R2844" s="13" t="s">
        <v>23</v>
      </c>
      <c r="S2844" s="13">
        <v>1</v>
      </c>
      <c r="T2844" s="13">
        <v>8</v>
      </c>
      <c r="U2844" s="13"/>
      <c r="V2844" s="13"/>
      <c r="W2844" s="13" t="s">
        <v>2735</v>
      </c>
      <c r="X2844" s="13" t="s">
        <v>4723</v>
      </c>
      <c r="Y2844" s="13"/>
      <c r="Z2844" s="13" t="s">
        <v>911</v>
      </c>
      <c r="AA2844" s="13" t="s">
        <v>11280</v>
      </c>
    </row>
    <row r="2845" spans="1:28">
      <c r="A2845" s="10" t="s">
        <v>20650</v>
      </c>
      <c r="B2845" s="10" t="s">
        <v>20649</v>
      </c>
      <c r="C2845" s="13" t="s">
        <v>912</v>
      </c>
      <c r="D2845" s="13" t="s">
        <v>913</v>
      </c>
      <c r="E2845" s="13" t="s">
        <v>914</v>
      </c>
      <c r="F2845" s="13" t="s">
        <v>913</v>
      </c>
      <c r="G2845" s="13" t="s">
        <v>915</v>
      </c>
      <c r="H2845" s="44"/>
      <c r="I2845" s="13" t="s">
        <v>916</v>
      </c>
      <c r="J2845" s="13" t="s">
        <v>917</v>
      </c>
      <c r="K2845" s="13"/>
      <c r="L2845" s="13"/>
      <c r="M2845" s="13"/>
      <c r="N2845" s="13"/>
      <c r="O2845" s="13" t="s">
        <v>908</v>
      </c>
      <c r="P2845" s="13" t="s">
        <v>382</v>
      </c>
      <c r="R2845" s="13" t="s">
        <v>23</v>
      </c>
      <c r="S2845" s="13">
        <v>21</v>
      </c>
      <c r="T2845" s="13">
        <v>42</v>
      </c>
      <c r="U2845" s="13"/>
      <c r="V2845" s="13"/>
      <c r="W2845" s="13" t="s">
        <v>2735</v>
      </c>
      <c r="X2845" s="13" t="s">
        <v>4723</v>
      </c>
      <c r="Y2845" s="13"/>
      <c r="Z2845" s="13" t="s">
        <v>911</v>
      </c>
      <c r="AA2845" s="13" t="s">
        <v>11280</v>
      </c>
    </row>
    <row r="2846" spans="1:28">
      <c r="A2846" s="10" t="s">
        <v>20650</v>
      </c>
      <c r="B2846" s="10" t="s">
        <v>20649</v>
      </c>
      <c r="C2846" s="13" t="s">
        <v>918</v>
      </c>
      <c r="D2846" s="13" t="s">
        <v>19001</v>
      </c>
      <c r="E2846" s="13" t="s">
        <v>919</v>
      </c>
      <c r="F2846" s="13" t="s">
        <v>921</v>
      </c>
      <c r="G2846" s="13" t="s">
        <v>920</v>
      </c>
      <c r="H2846" s="44"/>
      <c r="I2846" s="13" t="s">
        <v>923</v>
      </c>
      <c r="J2846" s="13" t="s">
        <v>924</v>
      </c>
      <c r="K2846" s="13"/>
      <c r="L2846" s="13"/>
      <c r="M2846" s="13"/>
      <c r="N2846" s="13"/>
      <c r="O2846" s="13" t="s">
        <v>922</v>
      </c>
      <c r="P2846" s="13" t="s">
        <v>382</v>
      </c>
      <c r="R2846" s="13" t="s">
        <v>23</v>
      </c>
      <c r="S2846" s="13">
        <v>1</v>
      </c>
      <c r="T2846" s="13">
        <v>8</v>
      </c>
      <c r="U2846" s="13"/>
      <c r="V2846" s="13"/>
      <c r="W2846" s="13" t="s">
        <v>2735</v>
      </c>
      <c r="X2846" s="13" t="s">
        <v>4723</v>
      </c>
      <c r="Y2846" s="13"/>
      <c r="Z2846" s="13" t="s">
        <v>911</v>
      </c>
      <c r="AA2846" s="13" t="s">
        <v>11280</v>
      </c>
    </row>
    <row r="2847" spans="1:28">
      <c r="A2847" s="10" t="s">
        <v>20650</v>
      </c>
      <c r="B2847" s="10" t="s">
        <v>20649</v>
      </c>
      <c r="C2847" s="13" t="s">
        <v>925</v>
      </c>
      <c r="D2847" s="13" t="s">
        <v>926</v>
      </c>
      <c r="E2847" s="13" t="s">
        <v>927</v>
      </c>
      <c r="F2847" s="13" t="s">
        <v>926</v>
      </c>
      <c r="G2847" s="13" t="s">
        <v>928</v>
      </c>
      <c r="H2847" s="44"/>
      <c r="I2847" s="13" t="s">
        <v>929</v>
      </c>
      <c r="J2847" s="13" t="s">
        <v>930</v>
      </c>
      <c r="K2847" s="13"/>
      <c r="L2847" s="13"/>
      <c r="M2847" s="13"/>
      <c r="N2847" s="13"/>
      <c r="O2847" s="13" t="s">
        <v>922</v>
      </c>
      <c r="P2847" s="13" t="s">
        <v>382</v>
      </c>
      <c r="R2847" s="13" t="s">
        <v>23</v>
      </c>
      <c r="S2847" s="13">
        <v>11</v>
      </c>
      <c r="T2847" s="13">
        <v>22</v>
      </c>
      <c r="U2847" s="13"/>
      <c r="V2847" s="13"/>
      <c r="W2847" s="13" t="s">
        <v>2735</v>
      </c>
      <c r="X2847" s="13" t="s">
        <v>4723</v>
      </c>
      <c r="Y2847" s="13"/>
      <c r="Z2847" s="13" t="s">
        <v>911</v>
      </c>
      <c r="AA2847" s="13" t="s">
        <v>11280</v>
      </c>
    </row>
    <row r="2848" spans="1:28">
      <c r="A2848" s="10" t="s">
        <v>20650</v>
      </c>
      <c r="B2848" s="10" t="s">
        <v>20649</v>
      </c>
      <c r="C2848" s="13" t="s">
        <v>931</v>
      </c>
      <c r="D2848" s="13" t="s">
        <v>932</v>
      </c>
      <c r="E2848" s="13" t="s">
        <v>933</v>
      </c>
      <c r="F2848" s="13" t="s">
        <v>935</v>
      </c>
      <c r="G2848" s="13" t="s">
        <v>934</v>
      </c>
      <c r="H2848" s="44"/>
      <c r="I2848" s="13"/>
      <c r="J2848" s="13"/>
      <c r="K2848" s="13"/>
      <c r="L2848" s="13"/>
      <c r="M2848" s="13"/>
      <c r="N2848" s="13"/>
      <c r="O2848" s="13" t="s">
        <v>936</v>
      </c>
      <c r="P2848" s="13" t="s">
        <v>382</v>
      </c>
      <c r="R2848" s="13" t="s">
        <v>141</v>
      </c>
      <c r="S2848" s="13"/>
      <c r="T2848" s="13"/>
      <c r="U2848" s="13"/>
      <c r="V2848" s="13"/>
      <c r="W2848" s="13" t="s">
        <v>2735</v>
      </c>
      <c r="X2848" s="13" t="s">
        <v>4723</v>
      </c>
      <c r="Y2848" s="13"/>
      <c r="Z2848" s="13" t="s">
        <v>911</v>
      </c>
      <c r="AA2848" s="13" t="s">
        <v>11280</v>
      </c>
    </row>
    <row r="2849" spans="1:28">
      <c r="A2849" s="10" t="s">
        <v>20650</v>
      </c>
      <c r="B2849" s="10" t="s">
        <v>20649</v>
      </c>
      <c r="C2849" s="13" t="s">
        <v>937</v>
      </c>
      <c r="D2849" s="13" t="s">
        <v>938</v>
      </c>
      <c r="E2849" s="13" t="s">
        <v>939</v>
      </c>
      <c r="F2849" s="13" t="s">
        <v>938</v>
      </c>
      <c r="G2849" s="13" t="s">
        <v>940</v>
      </c>
      <c r="H2849" s="44"/>
      <c r="I2849" s="13" t="s">
        <v>941</v>
      </c>
      <c r="J2849" s="13" t="s">
        <v>942</v>
      </c>
      <c r="K2849" s="13"/>
      <c r="L2849" s="13"/>
      <c r="M2849" s="13"/>
      <c r="N2849" s="13"/>
      <c r="O2849" s="13" t="s">
        <v>936</v>
      </c>
      <c r="P2849" s="13" t="s">
        <v>382</v>
      </c>
      <c r="R2849" s="13" t="s">
        <v>23</v>
      </c>
      <c r="S2849" s="13">
        <v>11</v>
      </c>
      <c r="T2849" s="13">
        <v>15</v>
      </c>
      <c r="U2849" s="13"/>
      <c r="V2849" s="13"/>
      <c r="W2849" s="13" t="s">
        <v>2735</v>
      </c>
      <c r="X2849" s="13" t="s">
        <v>4723</v>
      </c>
      <c r="Y2849" s="13"/>
      <c r="Z2849" s="13" t="s">
        <v>911</v>
      </c>
      <c r="AA2849" s="13" t="s">
        <v>11280</v>
      </c>
    </row>
    <row r="2850" spans="1:28">
      <c r="A2850" s="10" t="s">
        <v>20650</v>
      </c>
      <c r="B2850" s="10" t="s">
        <v>20649</v>
      </c>
      <c r="C2850" s="13" t="s">
        <v>943</v>
      </c>
      <c r="D2850" s="13" t="s">
        <v>944</v>
      </c>
      <c r="E2850" s="13" t="s">
        <v>945</v>
      </c>
      <c r="F2850" s="13" t="s">
        <v>947</v>
      </c>
      <c r="G2850" s="13" t="s">
        <v>946</v>
      </c>
      <c r="H2850" s="44"/>
      <c r="I2850" s="13"/>
      <c r="J2850" s="13"/>
      <c r="K2850" s="13"/>
      <c r="L2850" s="13"/>
      <c r="M2850" s="13"/>
      <c r="N2850" s="13"/>
      <c r="O2850" s="13" t="s">
        <v>948</v>
      </c>
      <c r="P2850" s="13" t="s">
        <v>382</v>
      </c>
      <c r="R2850" s="13" t="s">
        <v>141</v>
      </c>
      <c r="S2850" s="13"/>
      <c r="T2850" s="13"/>
      <c r="U2850" s="13"/>
      <c r="V2850" s="13"/>
      <c r="W2850" s="13" t="s">
        <v>2735</v>
      </c>
      <c r="X2850" s="13" t="s">
        <v>4723</v>
      </c>
      <c r="Y2850" s="13"/>
      <c r="Z2850" s="13" t="s">
        <v>911</v>
      </c>
      <c r="AA2850" s="13" t="s">
        <v>11280</v>
      </c>
    </row>
    <row r="2851" spans="1:28">
      <c r="A2851" s="10" t="s">
        <v>20650</v>
      </c>
      <c r="B2851" s="10" t="s">
        <v>20649</v>
      </c>
      <c r="C2851" s="13" t="s">
        <v>949</v>
      </c>
      <c r="D2851" s="13" t="s">
        <v>950</v>
      </c>
      <c r="E2851" s="13" t="s">
        <v>951</v>
      </c>
      <c r="F2851" s="13" t="s">
        <v>950</v>
      </c>
      <c r="G2851" s="13" t="s">
        <v>952</v>
      </c>
      <c r="H2851" s="44"/>
      <c r="I2851" s="13" t="s">
        <v>953</v>
      </c>
      <c r="J2851" s="13" t="s">
        <v>954</v>
      </c>
      <c r="K2851" s="13"/>
      <c r="L2851" s="13"/>
      <c r="M2851" s="13"/>
      <c r="N2851" s="13"/>
      <c r="O2851" s="13" t="s">
        <v>948</v>
      </c>
      <c r="P2851" s="13" t="s">
        <v>382</v>
      </c>
      <c r="R2851" s="13" t="s">
        <v>23</v>
      </c>
      <c r="S2851" s="13">
        <v>21</v>
      </c>
      <c r="T2851" s="13">
        <v>24</v>
      </c>
      <c r="U2851" s="13"/>
      <c r="V2851" s="13"/>
      <c r="W2851" s="13" t="s">
        <v>2735</v>
      </c>
      <c r="X2851" s="13" t="s">
        <v>4723</v>
      </c>
      <c r="Y2851" s="13"/>
      <c r="Z2851" s="13" t="s">
        <v>911</v>
      </c>
      <c r="AA2851" s="13" t="s">
        <v>11280</v>
      </c>
    </row>
    <row r="2852" spans="1:28">
      <c r="A2852" s="10" t="s">
        <v>20650</v>
      </c>
      <c r="B2852" s="10" t="s">
        <v>20649</v>
      </c>
      <c r="C2852" s="13" t="s">
        <v>955</v>
      </c>
      <c r="D2852" s="13" t="s">
        <v>956</v>
      </c>
      <c r="E2852" s="13" t="s">
        <v>957</v>
      </c>
      <c r="F2852" s="13" t="s">
        <v>959</v>
      </c>
      <c r="G2852" s="13" t="s">
        <v>958</v>
      </c>
      <c r="H2852" s="44"/>
      <c r="I2852" s="13"/>
      <c r="J2852" s="13"/>
      <c r="K2852" s="13"/>
      <c r="L2852" s="13"/>
      <c r="M2852" s="13"/>
      <c r="N2852" s="13"/>
      <c r="O2852" s="13" t="s">
        <v>960</v>
      </c>
      <c r="P2852" s="13" t="s">
        <v>382</v>
      </c>
      <c r="R2852" s="13" t="s">
        <v>141</v>
      </c>
      <c r="S2852" s="13"/>
      <c r="T2852" s="13"/>
      <c r="U2852" s="13"/>
      <c r="V2852" s="13"/>
      <c r="W2852" s="13" t="s">
        <v>2735</v>
      </c>
      <c r="X2852" s="13" t="s">
        <v>4723</v>
      </c>
      <c r="Y2852" s="13"/>
      <c r="Z2852" s="13" t="s">
        <v>911</v>
      </c>
      <c r="AA2852" s="13" t="s">
        <v>11280</v>
      </c>
    </row>
    <row r="2853" spans="1:28">
      <c r="A2853" s="10" t="s">
        <v>20650</v>
      </c>
      <c r="B2853" s="10" t="s">
        <v>20649</v>
      </c>
      <c r="C2853" s="13" t="s">
        <v>961</v>
      </c>
      <c r="D2853" s="13" t="s">
        <v>962</v>
      </c>
      <c r="E2853" s="13" t="s">
        <v>963</v>
      </c>
      <c r="F2853" s="13" t="s">
        <v>962</v>
      </c>
      <c r="G2853" s="13" t="s">
        <v>964</v>
      </c>
      <c r="H2853" s="44"/>
      <c r="I2853" s="13" t="s">
        <v>965</v>
      </c>
      <c r="J2853" s="13" t="s">
        <v>966</v>
      </c>
      <c r="K2853" s="13"/>
      <c r="L2853" s="13"/>
      <c r="M2853" s="13"/>
      <c r="N2853" s="13"/>
      <c r="O2853" s="13" t="s">
        <v>960</v>
      </c>
      <c r="P2853" s="13" t="s">
        <v>382</v>
      </c>
      <c r="R2853" s="13" t="s">
        <v>23</v>
      </c>
      <c r="S2853" s="13">
        <v>21</v>
      </c>
      <c r="T2853" s="13">
        <v>24</v>
      </c>
      <c r="U2853" s="13"/>
      <c r="V2853" s="13"/>
      <c r="W2853" s="13" t="s">
        <v>2735</v>
      </c>
      <c r="X2853" s="13" t="s">
        <v>4723</v>
      </c>
      <c r="Y2853" s="13"/>
      <c r="Z2853" s="13" t="s">
        <v>911</v>
      </c>
      <c r="AA2853" s="13" t="s">
        <v>11280</v>
      </c>
    </row>
    <row r="2854" spans="1:28">
      <c r="A2854" s="10" t="s">
        <v>20650</v>
      </c>
      <c r="B2854" s="10" t="s">
        <v>20649</v>
      </c>
      <c r="C2854" s="13" t="s">
        <v>967</v>
      </c>
      <c r="D2854" s="13" t="s">
        <v>968</v>
      </c>
      <c r="E2854" s="13" t="s">
        <v>969</v>
      </c>
      <c r="F2854" s="13" t="s">
        <v>971</v>
      </c>
      <c r="G2854" s="13" t="s">
        <v>970</v>
      </c>
      <c r="H2854" s="44"/>
      <c r="I2854" s="13"/>
      <c r="J2854" s="13"/>
      <c r="K2854" s="13"/>
      <c r="L2854" s="13"/>
      <c r="M2854" s="13"/>
      <c r="N2854" s="13"/>
      <c r="O2854" s="13" t="s">
        <v>972</v>
      </c>
      <c r="P2854" s="13" t="s">
        <v>381</v>
      </c>
      <c r="R2854" s="13" t="s">
        <v>141</v>
      </c>
      <c r="S2854" s="13"/>
      <c r="T2854" s="13"/>
      <c r="U2854" s="13"/>
      <c r="V2854" s="13"/>
      <c r="W2854" s="13" t="s">
        <v>2735</v>
      </c>
      <c r="X2854" s="13" t="s">
        <v>4723</v>
      </c>
      <c r="Y2854" s="13"/>
      <c r="Z2854" s="13" t="s">
        <v>911</v>
      </c>
      <c r="AA2854" s="13" t="s">
        <v>11280</v>
      </c>
    </row>
    <row r="2855" spans="1:28">
      <c r="A2855" s="10" t="s">
        <v>20650</v>
      </c>
      <c r="B2855" s="10" t="s">
        <v>20649</v>
      </c>
      <c r="C2855" s="13" t="s">
        <v>973</v>
      </c>
      <c r="D2855" s="13" t="s">
        <v>974</v>
      </c>
      <c r="E2855" s="13" t="s">
        <v>975</v>
      </c>
      <c r="F2855" s="13" t="s">
        <v>974</v>
      </c>
      <c r="G2855" s="13" t="s">
        <v>976</v>
      </c>
      <c r="H2855" s="44"/>
      <c r="I2855" s="13" t="s">
        <v>977</v>
      </c>
      <c r="J2855" s="13" t="s">
        <v>978</v>
      </c>
      <c r="K2855" s="13"/>
      <c r="L2855" s="13"/>
      <c r="M2855" s="13"/>
      <c r="N2855" s="13"/>
      <c r="O2855" s="13" t="s">
        <v>972</v>
      </c>
      <c r="P2855" s="13" t="s">
        <v>382</v>
      </c>
      <c r="R2855" s="13" t="s">
        <v>23</v>
      </c>
      <c r="S2855" s="13">
        <v>41</v>
      </c>
      <c r="T2855" s="13">
        <v>42</v>
      </c>
      <c r="U2855" s="13"/>
      <c r="V2855" s="13"/>
      <c r="W2855" s="13" t="s">
        <v>2735</v>
      </c>
      <c r="X2855" s="13" t="s">
        <v>4723</v>
      </c>
      <c r="Y2855" s="13"/>
      <c r="Z2855" s="13" t="s">
        <v>911</v>
      </c>
      <c r="AA2855" s="13" t="s">
        <v>11280</v>
      </c>
    </row>
    <row r="2856" spans="1:28">
      <c r="A2856" s="10" t="s">
        <v>20650</v>
      </c>
      <c r="B2856" s="10" t="s">
        <v>20649</v>
      </c>
      <c r="C2856" s="13" t="s">
        <v>25285</v>
      </c>
      <c r="D2856" s="13" t="s">
        <v>979</v>
      </c>
      <c r="E2856" s="13" t="s">
        <v>980</v>
      </c>
      <c r="F2856" s="13" t="s">
        <v>982</v>
      </c>
      <c r="G2856" s="13" t="s">
        <v>981</v>
      </c>
      <c r="H2856" s="44"/>
      <c r="I2856" s="13"/>
      <c r="J2856" s="13"/>
      <c r="K2856" s="13"/>
      <c r="L2856" s="13"/>
      <c r="M2856" s="13"/>
      <c r="N2856" s="13"/>
      <c r="O2856" s="13" t="s">
        <v>983</v>
      </c>
      <c r="P2856" s="13" t="s">
        <v>381</v>
      </c>
      <c r="R2856" s="13" t="s">
        <v>141</v>
      </c>
      <c r="S2856" s="13"/>
      <c r="T2856" s="13"/>
      <c r="U2856" s="13"/>
      <c r="V2856" s="13"/>
      <c r="W2856" s="13" t="s">
        <v>2735</v>
      </c>
      <c r="X2856" s="13" t="s">
        <v>4723</v>
      </c>
      <c r="Y2856" s="13"/>
      <c r="Z2856" s="13" t="s">
        <v>911</v>
      </c>
      <c r="AA2856" s="13" t="s">
        <v>11280</v>
      </c>
    </row>
    <row r="2857" spans="1:28">
      <c r="A2857" s="10" t="s">
        <v>20650</v>
      </c>
      <c r="B2857" s="10" t="s">
        <v>20649</v>
      </c>
      <c r="C2857" s="13" t="s">
        <v>984</v>
      </c>
      <c r="D2857" s="13" t="s">
        <v>985</v>
      </c>
      <c r="E2857" s="13" t="s">
        <v>986</v>
      </c>
      <c r="F2857" s="13" t="s">
        <v>985</v>
      </c>
      <c r="G2857" s="13" t="s">
        <v>987</v>
      </c>
      <c r="H2857" s="44"/>
      <c r="I2857" s="13" t="s">
        <v>988</v>
      </c>
      <c r="J2857" s="13" t="s">
        <v>989</v>
      </c>
      <c r="K2857" s="13"/>
      <c r="L2857" s="13"/>
      <c r="M2857" s="13"/>
      <c r="N2857" s="13"/>
      <c r="O2857" s="13" t="s">
        <v>983</v>
      </c>
      <c r="P2857" s="13" t="s">
        <v>382</v>
      </c>
      <c r="R2857" s="13" t="s">
        <v>23</v>
      </c>
      <c r="S2857" s="13">
        <v>41</v>
      </c>
      <c r="T2857" s="13">
        <v>42</v>
      </c>
      <c r="U2857" s="13"/>
      <c r="V2857" s="13"/>
      <c r="W2857" s="13" t="s">
        <v>2735</v>
      </c>
      <c r="X2857" s="13" t="s">
        <v>4723</v>
      </c>
      <c r="Y2857" s="13"/>
      <c r="Z2857" s="13" t="s">
        <v>911</v>
      </c>
      <c r="AA2857" s="13" t="s">
        <v>11280</v>
      </c>
    </row>
    <row r="2858" spans="1:28">
      <c r="A2858" s="10" t="s">
        <v>20650</v>
      </c>
      <c r="B2858" s="10" t="s">
        <v>20649</v>
      </c>
      <c r="C2858" s="13" t="s">
        <v>990</v>
      </c>
      <c r="D2858" s="13" t="s">
        <v>991</v>
      </c>
      <c r="E2858" s="13" t="s">
        <v>992</v>
      </c>
      <c r="F2858" s="13" t="s">
        <v>994</v>
      </c>
      <c r="G2858" s="13" t="s">
        <v>993</v>
      </c>
      <c r="H2858" s="44"/>
      <c r="I2858" s="13"/>
      <c r="J2858" s="13"/>
      <c r="K2858" s="13"/>
      <c r="L2858" s="13"/>
      <c r="M2858" s="13"/>
      <c r="N2858" s="13"/>
      <c r="O2858" s="13" t="s">
        <v>995</v>
      </c>
      <c r="P2858" s="13" t="s">
        <v>381</v>
      </c>
      <c r="R2858" s="13" t="s">
        <v>141</v>
      </c>
      <c r="S2858" s="13"/>
      <c r="T2858" s="13"/>
      <c r="U2858" s="13"/>
      <c r="V2858" s="13"/>
      <c r="W2858" s="13" t="s">
        <v>2735</v>
      </c>
      <c r="X2858" s="13" t="s">
        <v>4723</v>
      </c>
      <c r="Y2858" s="13"/>
      <c r="Z2858" s="13" t="s">
        <v>911</v>
      </c>
      <c r="AA2858" s="13" t="s">
        <v>11280</v>
      </c>
    </row>
    <row r="2859" spans="1:28">
      <c r="A2859" s="10" t="s">
        <v>20650</v>
      </c>
      <c r="B2859" s="10" t="s">
        <v>20649</v>
      </c>
      <c r="C2859" s="13" t="s">
        <v>996</v>
      </c>
      <c r="D2859" s="13" t="s">
        <v>997</v>
      </c>
      <c r="E2859" s="13" t="s">
        <v>998</v>
      </c>
      <c r="F2859" s="13" t="s">
        <v>997</v>
      </c>
      <c r="G2859" s="13" t="s">
        <v>999</v>
      </c>
      <c r="H2859" s="44"/>
      <c r="I2859" s="13" t="s">
        <v>1000</v>
      </c>
      <c r="J2859" s="13" t="s">
        <v>1001</v>
      </c>
      <c r="K2859" s="13"/>
      <c r="L2859" s="13"/>
      <c r="M2859" s="13"/>
      <c r="N2859" s="13"/>
      <c r="O2859" s="13" t="s">
        <v>995</v>
      </c>
      <c r="P2859" s="13" t="s">
        <v>382</v>
      </c>
      <c r="R2859" s="13" t="s">
        <v>23</v>
      </c>
      <c r="S2859" s="13">
        <v>61</v>
      </c>
      <c r="T2859" s="13">
        <v>64</v>
      </c>
      <c r="U2859" s="13"/>
      <c r="V2859" s="13"/>
      <c r="W2859" s="13" t="s">
        <v>2735</v>
      </c>
      <c r="X2859" s="13" t="s">
        <v>4723</v>
      </c>
      <c r="Y2859" s="13"/>
      <c r="Z2859" s="13" t="s">
        <v>911</v>
      </c>
      <c r="AA2859" s="13" t="s">
        <v>11280</v>
      </c>
    </row>
    <row r="2860" spans="1:28">
      <c r="A2860" s="10" t="s">
        <v>20650</v>
      </c>
      <c r="B2860" s="10" t="s">
        <v>20649</v>
      </c>
      <c r="C2860" s="13" t="s">
        <v>1002</v>
      </c>
      <c r="D2860" s="13" t="s">
        <v>1003</v>
      </c>
      <c r="E2860" s="13" t="s">
        <v>1004</v>
      </c>
      <c r="F2860" s="13" t="s">
        <v>1006</v>
      </c>
      <c r="G2860" s="13" t="s">
        <v>1005</v>
      </c>
      <c r="H2860" s="44"/>
      <c r="I2860" s="13"/>
      <c r="J2860" s="13"/>
      <c r="K2860" s="13"/>
      <c r="L2860" s="13"/>
      <c r="M2860" s="13"/>
      <c r="N2860" s="13"/>
      <c r="O2860" s="13" t="s">
        <v>1007</v>
      </c>
      <c r="P2860" s="13" t="s">
        <v>382</v>
      </c>
      <c r="R2860" s="13" t="s">
        <v>141</v>
      </c>
      <c r="S2860" s="13"/>
      <c r="T2860" s="13"/>
      <c r="U2860" s="13"/>
      <c r="V2860" s="13"/>
      <c r="W2860" s="13" t="s">
        <v>2735</v>
      </c>
      <c r="X2860" s="13" t="s">
        <v>4723</v>
      </c>
      <c r="Y2860" s="13"/>
      <c r="Z2860" s="13" t="s">
        <v>911</v>
      </c>
      <c r="AA2860" s="13" t="s">
        <v>11280</v>
      </c>
    </row>
    <row r="2861" spans="1:28">
      <c r="A2861" s="10" t="s">
        <v>20650</v>
      </c>
      <c r="B2861" s="10" t="s">
        <v>20649</v>
      </c>
      <c r="C2861" s="13" t="s">
        <v>1008</v>
      </c>
      <c r="D2861" s="13" t="s">
        <v>1009</v>
      </c>
      <c r="E2861" s="13" t="s">
        <v>1010</v>
      </c>
      <c r="F2861" s="13" t="s">
        <v>1012</v>
      </c>
      <c r="G2861" s="13" t="s">
        <v>1011</v>
      </c>
      <c r="H2861" s="44"/>
      <c r="I2861" s="13"/>
      <c r="J2861" s="13"/>
      <c r="K2861" s="13"/>
      <c r="L2861" s="13"/>
      <c r="M2861" s="13"/>
      <c r="N2861" s="13"/>
      <c r="O2861" s="13" t="s">
        <v>1013</v>
      </c>
      <c r="P2861" s="13" t="s">
        <v>382</v>
      </c>
      <c r="R2861" s="13" t="s">
        <v>141</v>
      </c>
      <c r="S2861" s="13"/>
      <c r="T2861" s="13"/>
      <c r="U2861" s="13"/>
      <c r="V2861" s="13"/>
      <c r="W2861" s="13" t="s">
        <v>2735</v>
      </c>
      <c r="X2861" s="13" t="s">
        <v>4723</v>
      </c>
      <c r="Y2861" s="13"/>
      <c r="Z2861" s="13" t="s">
        <v>911</v>
      </c>
      <c r="AA2861" s="13" t="s">
        <v>11280</v>
      </c>
    </row>
    <row r="2862" spans="1:28">
      <c r="A2862" s="10" t="s">
        <v>20650</v>
      </c>
      <c r="B2862" s="10" t="s">
        <v>20649</v>
      </c>
      <c r="C2862" s="13" t="s">
        <v>1014</v>
      </c>
      <c r="D2862" s="13" t="s">
        <v>1015</v>
      </c>
      <c r="E2862" s="13" t="s">
        <v>1016</v>
      </c>
      <c r="F2862" s="13" t="s">
        <v>1018</v>
      </c>
      <c r="G2862" s="13" t="s">
        <v>1017</v>
      </c>
      <c r="H2862" s="44"/>
      <c r="I2862" s="13"/>
      <c r="J2862" s="13"/>
      <c r="K2862" s="13"/>
      <c r="L2862" s="13"/>
      <c r="M2862" s="13"/>
      <c r="N2862" s="13"/>
      <c r="O2862" s="13" t="s">
        <v>1019</v>
      </c>
      <c r="P2862" s="13" t="s">
        <v>382</v>
      </c>
      <c r="R2862" s="13" t="s">
        <v>141</v>
      </c>
      <c r="S2862" s="13"/>
      <c r="T2862" s="13"/>
      <c r="U2862" s="13"/>
      <c r="V2862" s="13"/>
      <c r="W2862" s="13" t="s">
        <v>2735</v>
      </c>
      <c r="X2862" s="13" t="s">
        <v>4723</v>
      </c>
      <c r="Y2862" s="13"/>
      <c r="Z2862" s="13" t="s">
        <v>911</v>
      </c>
      <c r="AA2862" s="13" t="s">
        <v>11280</v>
      </c>
    </row>
    <row r="2863" spans="1:28">
      <c r="A2863" s="10" t="s">
        <v>20650</v>
      </c>
      <c r="B2863" s="10" t="s">
        <v>20649</v>
      </c>
      <c r="C2863" s="13" t="s">
        <v>1020</v>
      </c>
      <c r="D2863" s="13" t="s">
        <v>1021</v>
      </c>
      <c r="E2863" s="13" t="s">
        <v>1022</v>
      </c>
      <c r="F2863" s="13" t="s">
        <v>1024</v>
      </c>
      <c r="G2863" s="13" t="s">
        <v>1023</v>
      </c>
      <c r="H2863" s="44"/>
      <c r="I2863" s="13"/>
      <c r="J2863" s="13"/>
      <c r="K2863" s="13"/>
      <c r="L2863" s="13"/>
      <c r="M2863" s="13"/>
      <c r="N2863" s="13"/>
      <c r="O2863" s="13" t="s">
        <v>1025</v>
      </c>
      <c r="P2863" s="13" t="s">
        <v>387</v>
      </c>
      <c r="R2863" s="13" t="s">
        <v>141</v>
      </c>
      <c r="S2863" s="13"/>
      <c r="T2863" s="13"/>
      <c r="U2863" s="13"/>
      <c r="V2863" s="13"/>
      <c r="W2863" s="13" t="s">
        <v>2735</v>
      </c>
      <c r="X2863" s="13" t="s">
        <v>4723</v>
      </c>
      <c r="Y2863" s="13" t="s">
        <v>11279</v>
      </c>
      <c r="Z2863" s="13" t="s">
        <v>911</v>
      </c>
      <c r="AA2863" s="13" t="s">
        <v>11280</v>
      </c>
      <c r="AB2863" s="13" t="s">
        <v>11278</v>
      </c>
    </row>
    <row r="2864" spans="1:28">
      <c r="A2864" s="10" t="s">
        <v>20650</v>
      </c>
      <c r="B2864" s="10" t="s">
        <v>20649</v>
      </c>
      <c r="C2864" s="13" t="s">
        <v>1026</v>
      </c>
      <c r="D2864" s="13" t="s">
        <v>1027</v>
      </c>
      <c r="E2864" s="13" t="s">
        <v>1028</v>
      </c>
      <c r="F2864" s="13" t="s">
        <v>1030</v>
      </c>
      <c r="G2864" s="13" t="s">
        <v>1029</v>
      </c>
      <c r="H2864" s="44"/>
      <c r="I2864" s="13"/>
      <c r="J2864" s="13"/>
      <c r="K2864" s="13"/>
      <c r="L2864" s="13"/>
      <c r="M2864" s="13"/>
      <c r="N2864" s="13"/>
      <c r="O2864" s="13" t="s">
        <v>1031</v>
      </c>
      <c r="P2864" s="13" t="s">
        <v>382</v>
      </c>
      <c r="R2864" s="13" t="s">
        <v>141</v>
      </c>
      <c r="S2864" s="13"/>
      <c r="T2864" s="13"/>
      <c r="U2864" s="13"/>
      <c r="V2864" s="13"/>
      <c r="W2864" s="13" t="s">
        <v>2735</v>
      </c>
      <c r="X2864" s="13" t="s">
        <v>4723</v>
      </c>
      <c r="Y2864" s="13" t="s">
        <v>11279</v>
      </c>
      <c r="Z2864" s="13" t="s">
        <v>911</v>
      </c>
      <c r="AA2864" s="13" t="s">
        <v>11280</v>
      </c>
      <c r="AB2864" s="13" t="s">
        <v>11278</v>
      </c>
    </row>
    <row r="2865" spans="1:28">
      <c r="A2865" s="10" t="s">
        <v>20650</v>
      </c>
      <c r="B2865" s="10" t="s">
        <v>20649</v>
      </c>
      <c r="C2865" s="13" t="s">
        <v>1032</v>
      </c>
      <c r="D2865" s="13" t="s">
        <v>1033</v>
      </c>
      <c r="E2865" s="13" t="s">
        <v>1034</v>
      </c>
      <c r="F2865" s="13" t="s">
        <v>1035</v>
      </c>
      <c r="G2865" s="13" t="s">
        <v>1035</v>
      </c>
      <c r="H2865" s="44"/>
      <c r="I2865" s="13"/>
      <c r="J2865" s="13"/>
      <c r="K2865" s="13"/>
      <c r="L2865" s="13"/>
      <c r="M2865" s="13"/>
      <c r="N2865" s="13"/>
      <c r="O2865" s="13" t="s">
        <v>1036</v>
      </c>
      <c r="P2865" s="13" t="s">
        <v>382</v>
      </c>
      <c r="R2865" s="13" t="s">
        <v>141</v>
      </c>
      <c r="S2865" s="13"/>
      <c r="T2865" s="13"/>
      <c r="U2865" s="13"/>
      <c r="V2865" s="13"/>
      <c r="W2865" s="13" t="s">
        <v>2735</v>
      </c>
      <c r="X2865" s="13" t="s">
        <v>4723</v>
      </c>
      <c r="Y2865" s="13" t="s">
        <v>11279</v>
      </c>
      <c r="Z2865" s="13" t="s">
        <v>911</v>
      </c>
      <c r="AA2865" s="13" t="s">
        <v>11280</v>
      </c>
      <c r="AB2865" s="13" t="s">
        <v>11278</v>
      </c>
    </row>
    <row r="2866" spans="1:28">
      <c r="A2866" s="10" t="s">
        <v>20650</v>
      </c>
      <c r="B2866" s="10" t="s">
        <v>20649</v>
      </c>
      <c r="C2866" s="13" t="s">
        <v>1037</v>
      </c>
      <c r="D2866" s="13" t="s">
        <v>1038</v>
      </c>
      <c r="E2866" s="13" t="s">
        <v>1039</v>
      </c>
      <c r="F2866" s="13" t="s">
        <v>1041</v>
      </c>
      <c r="G2866" s="13" t="s">
        <v>1040</v>
      </c>
      <c r="H2866" s="44"/>
      <c r="I2866" s="13"/>
      <c r="J2866" s="13"/>
      <c r="K2866" s="13"/>
      <c r="L2866" s="13"/>
      <c r="M2866" s="13"/>
      <c r="N2866" s="13"/>
      <c r="O2866" s="13" t="s">
        <v>1042</v>
      </c>
      <c r="P2866" s="13" t="s">
        <v>382</v>
      </c>
      <c r="R2866" s="13" t="s">
        <v>141</v>
      </c>
      <c r="S2866" s="13"/>
      <c r="T2866" s="13"/>
      <c r="U2866" s="13"/>
      <c r="V2866" s="13"/>
      <c r="W2866" s="13" t="s">
        <v>2735</v>
      </c>
      <c r="X2866" s="13" t="s">
        <v>4723</v>
      </c>
      <c r="Y2866" s="13" t="s">
        <v>11279</v>
      </c>
      <c r="Z2866" s="13" t="s">
        <v>911</v>
      </c>
      <c r="AA2866" s="13" t="s">
        <v>11280</v>
      </c>
      <c r="AB2866" s="13" t="s">
        <v>11278</v>
      </c>
    </row>
    <row r="2867" spans="1:28">
      <c r="A2867" s="10" t="s">
        <v>20650</v>
      </c>
      <c r="B2867" s="10" t="s">
        <v>20649</v>
      </c>
      <c r="C2867" s="13" t="s">
        <v>1043</v>
      </c>
      <c r="D2867" s="13" t="s">
        <v>1044</v>
      </c>
      <c r="E2867" s="13" t="s">
        <v>1045</v>
      </c>
      <c r="F2867" s="13" t="s">
        <v>1044</v>
      </c>
      <c r="G2867" s="13" t="s">
        <v>1046</v>
      </c>
      <c r="H2867" s="44"/>
      <c r="I2867" s="13" t="s">
        <v>1047</v>
      </c>
      <c r="J2867" s="13" t="s">
        <v>1048</v>
      </c>
      <c r="K2867" s="13"/>
      <c r="L2867" s="13"/>
      <c r="M2867" s="13"/>
      <c r="N2867" s="13"/>
      <c r="O2867" s="13" t="s">
        <v>812</v>
      </c>
      <c r="P2867" s="13" t="s">
        <v>382</v>
      </c>
      <c r="R2867" s="13" t="s">
        <v>23</v>
      </c>
      <c r="S2867" s="13">
        <v>41</v>
      </c>
      <c r="T2867" s="13">
        <v>42</v>
      </c>
      <c r="U2867" s="13"/>
      <c r="V2867" s="13"/>
      <c r="W2867" s="13" t="s">
        <v>2735</v>
      </c>
      <c r="X2867" s="13" t="s">
        <v>4723</v>
      </c>
      <c r="Y2867" s="13" t="s">
        <v>11279</v>
      </c>
      <c r="Z2867" s="13" t="s">
        <v>911</v>
      </c>
      <c r="AA2867" s="13" t="s">
        <v>11280</v>
      </c>
      <c r="AB2867" s="13" t="s">
        <v>11278</v>
      </c>
    </row>
    <row r="2868" spans="1:28">
      <c r="A2868" s="10" t="s">
        <v>20650</v>
      </c>
      <c r="B2868" s="10" t="s">
        <v>20649</v>
      </c>
      <c r="C2868" s="13" t="s">
        <v>1049</v>
      </c>
      <c r="D2868" s="13" t="s">
        <v>1050</v>
      </c>
      <c r="E2868" s="13" t="s">
        <v>1051</v>
      </c>
      <c r="F2868" s="13" t="s">
        <v>1053</v>
      </c>
      <c r="G2868" s="13" t="s">
        <v>1052</v>
      </c>
      <c r="H2868" s="44"/>
      <c r="I2868" s="13"/>
      <c r="J2868" s="13"/>
      <c r="K2868" s="13"/>
      <c r="L2868" s="13"/>
      <c r="M2868" s="13"/>
      <c r="N2868" s="13"/>
      <c r="O2868" s="13" t="s">
        <v>1054</v>
      </c>
      <c r="P2868" s="13" t="s">
        <v>382</v>
      </c>
      <c r="R2868" s="13" t="s">
        <v>141</v>
      </c>
      <c r="S2868" s="13"/>
      <c r="T2868" s="13"/>
      <c r="U2868" s="13"/>
      <c r="V2868" s="13"/>
      <c r="W2868" s="13" t="s">
        <v>2735</v>
      </c>
      <c r="X2868" s="13" t="s">
        <v>4723</v>
      </c>
      <c r="Y2868" s="13" t="s">
        <v>11279</v>
      </c>
      <c r="Z2868" s="13" t="s">
        <v>911</v>
      </c>
      <c r="AA2868" s="13" t="s">
        <v>11280</v>
      </c>
      <c r="AB2868" s="13" t="s">
        <v>11278</v>
      </c>
    </row>
    <row r="2869" spans="1:28">
      <c r="A2869" s="10" t="s">
        <v>20650</v>
      </c>
      <c r="B2869" s="10" t="s">
        <v>20649</v>
      </c>
      <c r="C2869" s="13" t="s">
        <v>1055</v>
      </c>
      <c r="D2869" s="13" t="s">
        <v>1056</v>
      </c>
      <c r="E2869" s="13" t="s">
        <v>1057</v>
      </c>
      <c r="F2869" s="13" t="s">
        <v>1059</v>
      </c>
      <c r="G2869" s="13" t="s">
        <v>1058</v>
      </c>
      <c r="H2869" s="44"/>
      <c r="I2869" s="13"/>
      <c r="J2869" s="13"/>
      <c r="K2869" s="13"/>
      <c r="L2869" s="13"/>
      <c r="M2869" s="13"/>
      <c r="N2869" s="13"/>
      <c r="O2869" s="13" t="s">
        <v>1060</v>
      </c>
      <c r="P2869" s="13" t="s">
        <v>381</v>
      </c>
      <c r="R2869" s="13" t="s">
        <v>141</v>
      </c>
      <c r="S2869" s="13"/>
      <c r="T2869" s="13"/>
      <c r="U2869" s="13"/>
      <c r="V2869" s="13"/>
      <c r="W2869" s="13" t="s">
        <v>2735</v>
      </c>
      <c r="X2869" s="13" t="s">
        <v>4723</v>
      </c>
      <c r="Y2869" s="13" t="s">
        <v>11279</v>
      </c>
      <c r="Z2869" s="13" t="s">
        <v>911</v>
      </c>
      <c r="AA2869" s="13" t="s">
        <v>11280</v>
      </c>
      <c r="AB2869" s="13" t="s">
        <v>11278</v>
      </c>
    </row>
    <row r="2870" spans="1:28">
      <c r="A2870" s="10" t="s">
        <v>20650</v>
      </c>
      <c r="B2870" s="10" t="s">
        <v>20649</v>
      </c>
      <c r="C2870" s="13" t="s">
        <v>1061</v>
      </c>
      <c r="D2870" s="13" t="s">
        <v>1062</v>
      </c>
      <c r="E2870" s="13" t="s">
        <v>1063</v>
      </c>
      <c r="F2870" s="13" t="s">
        <v>1062</v>
      </c>
      <c r="G2870" s="13" t="s">
        <v>1064</v>
      </c>
      <c r="H2870" s="44"/>
      <c r="I2870" s="13" t="s">
        <v>1065</v>
      </c>
      <c r="J2870" s="13" t="s">
        <v>1066</v>
      </c>
      <c r="K2870" s="13"/>
      <c r="L2870" s="13"/>
      <c r="M2870" s="13"/>
      <c r="N2870" s="13"/>
      <c r="O2870" s="13" t="s">
        <v>812</v>
      </c>
      <c r="P2870" s="13" t="s">
        <v>382</v>
      </c>
      <c r="R2870" s="13" t="s">
        <v>23</v>
      </c>
      <c r="S2870" s="13">
        <v>81</v>
      </c>
      <c r="T2870" s="13">
        <v>82</v>
      </c>
      <c r="U2870" s="13"/>
      <c r="V2870" s="13"/>
      <c r="W2870" s="13" t="s">
        <v>2735</v>
      </c>
      <c r="X2870" s="13" t="s">
        <v>4723</v>
      </c>
      <c r="Y2870" s="13" t="s">
        <v>11279</v>
      </c>
      <c r="Z2870" s="13" t="s">
        <v>911</v>
      </c>
      <c r="AA2870" s="13" t="s">
        <v>11280</v>
      </c>
      <c r="AB2870" s="13" t="s">
        <v>11278</v>
      </c>
    </row>
    <row r="2871" spans="1:28">
      <c r="A2871" s="10" t="s">
        <v>20650</v>
      </c>
      <c r="B2871" s="10" t="s">
        <v>20649</v>
      </c>
      <c r="C2871" s="13" t="s">
        <v>25284</v>
      </c>
      <c r="D2871" s="13" t="s">
        <v>1067</v>
      </c>
      <c r="E2871" s="13" t="s">
        <v>1068</v>
      </c>
      <c r="F2871" s="13" t="s">
        <v>11292</v>
      </c>
      <c r="G2871" s="13" t="s">
        <v>1068</v>
      </c>
      <c r="H2871" s="44"/>
      <c r="I2871" s="13" t="s">
        <v>1070</v>
      </c>
      <c r="J2871" s="13" t="s">
        <v>1071</v>
      </c>
      <c r="K2871" s="13"/>
      <c r="L2871" s="13"/>
      <c r="M2871" s="13"/>
      <c r="N2871" s="13"/>
      <c r="O2871" s="13" t="s">
        <v>1069</v>
      </c>
      <c r="P2871" s="13" t="s">
        <v>382</v>
      </c>
      <c r="R2871" s="13" t="s">
        <v>23</v>
      </c>
      <c r="S2871" s="13">
        <v>1</v>
      </c>
      <c r="T2871" s="13">
        <v>4</v>
      </c>
      <c r="U2871" s="13"/>
      <c r="V2871" s="13"/>
      <c r="W2871" s="13" t="s">
        <v>2735</v>
      </c>
      <c r="X2871" s="13" t="s">
        <v>4723</v>
      </c>
      <c r="Y2871" s="13" t="s">
        <v>11279</v>
      </c>
      <c r="Z2871" s="13" t="s">
        <v>911</v>
      </c>
      <c r="AA2871" s="13" t="s">
        <v>11280</v>
      </c>
      <c r="AB2871" s="13" t="s">
        <v>11278</v>
      </c>
    </row>
    <row r="2872" spans="1:28">
      <c r="A2872" s="10" t="s">
        <v>20650</v>
      </c>
      <c r="B2872" s="10" t="s">
        <v>20649</v>
      </c>
      <c r="C2872" s="13" t="s">
        <v>25283</v>
      </c>
      <c r="D2872" s="13" t="s">
        <v>1072</v>
      </c>
      <c r="E2872" s="13" t="s">
        <v>1073</v>
      </c>
      <c r="F2872" s="13" t="s">
        <v>11293</v>
      </c>
      <c r="G2872" s="13" t="s">
        <v>1073</v>
      </c>
      <c r="H2872" s="44"/>
      <c r="I2872" s="13" t="s">
        <v>1074</v>
      </c>
      <c r="J2872" s="13" t="s">
        <v>1075</v>
      </c>
      <c r="K2872" s="13"/>
      <c r="L2872" s="13"/>
      <c r="M2872" s="13"/>
      <c r="N2872" s="13"/>
      <c r="O2872" s="13" t="s">
        <v>1069</v>
      </c>
      <c r="P2872" s="13" t="s">
        <v>382</v>
      </c>
      <c r="R2872" s="13" t="s">
        <v>23</v>
      </c>
      <c r="S2872" s="13">
        <v>1</v>
      </c>
      <c r="T2872" s="13">
        <v>5</v>
      </c>
      <c r="U2872" s="13"/>
      <c r="V2872" s="13"/>
      <c r="W2872" s="13" t="s">
        <v>2735</v>
      </c>
      <c r="X2872" s="13" t="s">
        <v>4723</v>
      </c>
      <c r="Y2872" s="13" t="s">
        <v>11279</v>
      </c>
      <c r="Z2872" s="13" t="s">
        <v>911</v>
      </c>
      <c r="AA2872" s="13" t="s">
        <v>11280</v>
      </c>
      <c r="AB2872" s="13" t="s">
        <v>11278</v>
      </c>
    </row>
    <row r="2873" spans="1:28">
      <c r="A2873" s="10" t="s">
        <v>25142</v>
      </c>
      <c r="B2873" s="8" t="s">
        <v>25143</v>
      </c>
      <c r="C2873" s="13" t="s">
        <v>1076</v>
      </c>
      <c r="D2873" s="11" t="s">
        <v>20827</v>
      </c>
      <c r="E2873" s="13" t="s">
        <v>20830</v>
      </c>
      <c r="F2873" s="11" t="s">
        <v>20827</v>
      </c>
      <c r="G2873" s="13" t="s">
        <v>20833</v>
      </c>
      <c r="H2873" s="13"/>
      <c r="I2873" s="13" t="s">
        <v>1078</v>
      </c>
      <c r="J2873" s="13" t="s">
        <v>1079</v>
      </c>
      <c r="K2873" s="13"/>
      <c r="L2873" s="13"/>
      <c r="M2873" s="13"/>
      <c r="N2873" s="13"/>
      <c r="O2873" s="13" t="s">
        <v>1077</v>
      </c>
      <c r="P2873" s="13" t="s">
        <v>382</v>
      </c>
      <c r="R2873" s="13" t="s">
        <v>23</v>
      </c>
      <c r="S2873" s="13">
        <v>0</v>
      </c>
      <c r="T2873" s="13">
        <v>6</v>
      </c>
      <c r="U2873" s="13"/>
      <c r="V2873" s="13"/>
      <c r="W2873" s="13"/>
      <c r="X2873" s="13"/>
      <c r="Y2873" s="13"/>
    </row>
    <row r="2874" spans="1:28">
      <c r="A2874" s="10" t="s">
        <v>25142</v>
      </c>
      <c r="B2874" s="8" t="s">
        <v>25143</v>
      </c>
      <c r="C2874" s="13" t="s">
        <v>1080</v>
      </c>
      <c r="D2874" s="11" t="s">
        <v>20828</v>
      </c>
      <c r="E2874" s="13" t="s">
        <v>20831</v>
      </c>
      <c r="F2874" s="11" t="s">
        <v>20828</v>
      </c>
      <c r="G2874" s="13" t="s">
        <v>20834</v>
      </c>
      <c r="H2874" s="13"/>
      <c r="I2874" s="13" t="s">
        <v>1082</v>
      </c>
      <c r="J2874" s="13" t="s">
        <v>1083</v>
      </c>
      <c r="K2874" s="13"/>
      <c r="L2874" s="13"/>
      <c r="M2874" s="13"/>
      <c r="N2874" s="13"/>
      <c r="O2874" s="13" t="s">
        <v>1081</v>
      </c>
      <c r="P2874" s="13" t="s">
        <v>382</v>
      </c>
      <c r="R2874" s="13" t="s">
        <v>23</v>
      </c>
      <c r="S2874" s="13">
        <v>0</v>
      </c>
      <c r="T2874" s="13">
        <v>3</v>
      </c>
      <c r="U2874" s="13"/>
      <c r="V2874" s="13"/>
      <c r="W2874" s="13"/>
      <c r="X2874" s="13"/>
      <c r="Y2874" s="13"/>
    </row>
    <row r="2875" spans="1:28">
      <c r="A2875" s="10" t="s">
        <v>25142</v>
      </c>
      <c r="B2875" s="8" t="s">
        <v>25143</v>
      </c>
      <c r="C2875" s="13" t="s">
        <v>1084</v>
      </c>
      <c r="D2875" s="11" t="s">
        <v>20829</v>
      </c>
      <c r="E2875" s="13" t="s">
        <v>20832</v>
      </c>
      <c r="F2875" s="11" t="s">
        <v>20829</v>
      </c>
      <c r="G2875" s="13" t="s">
        <v>20835</v>
      </c>
      <c r="H2875" s="13"/>
      <c r="I2875" s="13" t="s">
        <v>1086</v>
      </c>
      <c r="J2875" s="13" t="s">
        <v>1087</v>
      </c>
      <c r="K2875" s="13"/>
      <c r="L2875" s="13"/>
      <c r="M2875" s="13"/>
      <c r="N2875" s="13"/>
      <c r="O2875" s="13" t="s">
        <v>1085</v>
      </c>
      <c r="P2875" s="13" t="s">
        <v>382</v>
      </c>
      <c r="R2875" s="13" t="s">
        <v>23</v>
      </c>
      <c r="S2875" s="13">
        <v>0</v>
      </c>
      <c r="T2875" s="13">
        <v>7</v>
      </c>
      <c r="U2875" s="13"/>
      <c r="V2875" s="13"/>
      <c r="W2875" s="13"/>
      <c r="X2875" s="13"/>
      <c r="Y2875" s="13"/>
    </row>
    <row r="2876" spans="1:28">
      <c r="A2876" s="10" t="s">
        <v>25144</v>
      </c>
      <c r="B2876" s="10" t="s">
        <v>25145</v>
      </c>
      <c r="C2876" s="13" t="s">
        <v>1088</v>
      </c>
      <c r="D2876" s="13" t="s">
        <v>24096</v>
      </c>
      <c r="E2876" s="13" t="s">
        <v>24073</v>
      </c>
      <c r="F2876" s="44" t="s">
        <v>24096</v>
      </c>
      <c r="G2876" s="44" t="s">
        <v>24073</v>
      </c>
      <c r="H2876" s="13"/>
      <c r="I2876" s="13"/>
      <c r="J2876" s="13"/>
      <c r="K2876" s="13"/>
      <c r="L2876" s="13"/>
      <c r="M2876" s="13"/>
      <c r="N2876" s="13"/>
      <c r="O2876" s="13" t="s">
        <v>1089</v>
      </c>
      <c r="P2876" s="13" t="s">
        <v>382</v>
      </c>
      <c r="R2876" s="13" t="s">
        <v>141</v>
      </c>
      <c r="S2876" s="13"/>
      <c r="T2876" s="13"/>
      <c r="U2876" s="13"/>
      <c r="V2876" s="13"/>
      <c r="W2876" s="13"/>
      <c r="X2876" s="13"/>
      <c r="Y2876" s="13"/>
    </row>
    <row r="2877" spans="1:28">
      <c r="A2877" s="10" t="s">
        <v>25144</v>
      </c>
      <c r="B2877" s="8" t="s">
        <v>25145</v>
      </c>
      <c r="C2877" s="13" t="s">
        <v>1090</v>
      </c>
      <c r="D2877" s="13" t="s">
        <v>20520</v>
      </c>
      <c r="E2877" s="13" t="s">
        <v>1091</v>
      </c>
      <c r="F2877" s="44" t="s">
        <v>24097</v>
      </c>
      <c r="G2877" s="44" t="s">
        <v>24074</v>
      </c>
      <c r="H2877" s="13"/>
      <c r="I2877" s="13"/>
      <c r="J2877" s="13"/>
      <c r="K2877" s="13"/>
      <c r="L2877" s="13"/>
      <c r="M2877" s="13"/>
      <c r="N2877" s="13"/>
      <c r="O2877" s="13" t="s">
        <v>1092</v>
      </c>
      <c r="P2877" s="13" t="s">
        <v>382</v>
      </c>
      <c r="R2877" s="13" t="s">
        <v>141</v>
      </c>
      <c r="S2877" s="13"/>
      <c r="T2877" s="13"/>
      <c r="U2877" s="13"/>
      <c r="V2877" s="13"/>
      <c r="W2877" s="13"/>
      <c r="X2877" s="13"/>
      <c r="Y2877" s="13"/>
    </row>
    <row r="2878" spans="1:28">
      <c r="A2878" s="10" t="s">
        <v>25144</v>
      </c>
      <c r="B2878" s="8" t="s">
        <v>25145</v>
      </c>
      <c r="C2878" s="13" t="s">
        <v>1093</v>
      </c>
      <c r="D2878" s="13" t="s">
        <v>20521</v>
      </c>
      <c r="E2878" s="13" t="s">
        <v>1094</v>
      </c>
      <c r="F2878" s="44" t="s">
        <v>24098</v>
      </c>
      <c r="G2878" s="44" t="s">
        <v>24075</v>
      </c>
      <c r="H2878" s="13"/>
      <c r="I2878" s="13"/>
      <c r="J2878" s="13"/>
      <c r="K2878" s="13"/>
      <c r="L2878" s="13"/>
      <c r="M2878" s="13"/>
      <c r="N2878" s="13"/>
      <c r="O2878" s="13" t="s">
        <v>1095</v>
      </c>
      <c r="P2878" s="13" t="s">
        <v>382</v>
      </c>
      <c r="R2878" s="13" t="s">
        <v>141</v>
      </c>
      <c r="S2878" s="13"/>
      <c r="T2878" s="13"/>
      <c r="U2878" s="13"/>
      <c r="V2878" s="13"/>
      <c r="W2878" s="13"/>
      <c r="X2878" s="13"/>
      <c r="Y2878" s="13"/>
    </row>
    <row r="2879" spans="1:28">
      <c r="A2879" s="10" t="s">
        <v>25144</v>
      </c>
      <c r="B2879" s="8" t="s">
        <v>25145</v>
      </c>
      <c r="C2879" s="13" t="s">
        <v>1096</v>
      </c>
      <c r="D2879" s="13" t="s">
        <v>20522</v>
      </c>
      <c r="E2879" s="13" t="s">
        <v>1097</v>
      </c>
      <c r="F2879" s="44" t="s">
        <v>24099</v>
      </c>
      <c r="G2879" s="44" t="s">
        <v>24076</v>
      </c>
      <c r="H2879" s="13"/>
      <c r="I2879" s="13"/>
      <c r="J2879" s="13"/>
      <c r="K2879" s="13"/>
      <c r="L2879" s="13"/>
      <c r="M2879" s="13"/>
      <c r="N2879" s="13"/>
      <c r="O2879" s="13" t="s">
        <v>1095</v>
      </c>
      <c r="P2879" s="13" t="s">
        <v>382</v>
      </c>
      <c r="R2879" s="13" t="s">
        <v>141</v>
      </c>
      <c r="S2879" s="13"/>
      <c r="T2879" s="13"/>
      <c r="U2879" s="13"/>
      <c r="V2879" s="13"/>
      <c r="W2879" s="13"/>
      <c r="X2879" s="13"/>
      <c r="Y2879" s="13"/>
    </row>
    <row r="2880" spans="1:28">
      <c r="A2880" s="10" t="s">
        <v>25144</v>
      </c>
      <c r="B2880" s="8" t="s">
        <v>25145</v>
      </c>
      <c r="C2880" s="13" t="s">
        <v>1098</v>
      </c>
      <c r="D2880" s="13" t="s">
        <v>20523</v>
      </c>
      <c r="E2880" s="13" t="s">
        <v>1099</v>
      </c>
      <c r="F2880" s="44" t="s">
        <v>24100</v>
      </c>
      <c r="G2880" s="44" t="s">
        <v>24077</v>
      </c>
      <c r="H2880" s="13"/>
      <c r="I2880" s="13"/>
      <c r="J2880" s="13"/>
      <c r="K2880" s="13"/>
      <c r="L2880" s="13"/>
      <c r="M2880" s="13"/>
      <c r="N2880" s="13"/>
      <c r="O2880" s="13" t="s">
        <v>1095</v>
      </c>
      <c r="P2880" s="13" t="s">
        <v>382</v>
      </c>
      <c r="R2880" s="13" t="s">
        <v>141</v>
      </c>
      <c r="S2880" s="13"/>
      <c r="T2880" s="13"/>
      <c r="U2880" s="13"/>
      <c r="V2880" s="13"/>
      <c r="W2880" s="13"/>
      <c r="X2880" s="13"/>
      <c r="Y2880" s="13"/>
    </row>
    <row r="2881" spans="1:25">
      <c r="A2881" s="10" t="s">
        <v>25144</v>
      </c>
      <c r="B2881" s="8" t="s">
        <v>25145</v>
      </c>
      <c r="C2881" s="13" t="s">
        <v>1100</v>
      </c>
      <c r="D2881" s="13" t="s">
        <v>20524</v>
      </c>
      <c r="E2881" s="13" t="s">
        <v>1101</v>
      </c>
      <c r="F2881" s="44" t="s">
        <v>24101</v>
      </c>
      <c r="G2881" s="44" t="s">
        <v>24078</v>
      </c>
      <c r="H2881" s="13"/>
      <c r="I2881" s="13"/>
      <c r="J2881" s="13"/>
      <c r="K2881" s="13"/>
      <c r="L2881" s="13"/>
      <c r="M2881" s="13"/>
      <c r="N2881" s="13"/>
      <c r="O2881" s="13" t="s">
        <v>1095</v>
      </c>
      <c r="P2881" s="13" t="s">
        <v>382</v>
      </c>
      <c r="R2881" s="13" t="s">
        <v>141</v>
      </c>
      <c r="S2881" s="13"/>
      <c r="T2881" s="13"/>
      <c r="U2881" s="13"/>
      <c r="V2881" s="13"/>
      <c r="W2881" s="13"/>
      <c r="X2881" s="13"/>
      <c r="Y2881" s="13"/>
    </row>
    <row r="2882" spans="1:25">
      <c r="A2882" s="10" t="s">
        <v>25144</v>
      </c>
      <c r="B2882" s="8" t="s">
        <v>25145</v>
      </c>
      <c r="C2882" s="13" t="s">
        <v>1102</v>
      </c>
      <c r="D2882" s="13" t="s">
        <v>20525</v>
      </c>
      <c r="E2882" s="13" t="s">
        <v>1103</v>
      </c>
      <c r="F2882" s="44" t="s">
        <v>24102</v>
      </c>
      <c r="G2882" s="44" t="s">
        <v>24079</v>
      </c>
      <c r="H2882" s="13"/>
      <c r="I2882" s="13"/>
      <c r="J2882" s="13"/>
      <c r="K2882" s="13"/>
      <c r="L2882" s="13"/>
      <c r="M2882" s="13"/>
      <c r="N2882" s="13"/>
      <c r="O2882" s="13" t="s">
        <v>1095</v>
      </c>
      <c r="P2882" s="13" t="s">
        <v>382</v>
      </c>
      <c r="R2882" s="13" t="s">
        <v>141</v>
      </c>
      <c r="S2882" s="13"/>
      <c r="T2882" s="13"/>
      <c r="U2882" s="13"/>
      <c r="V2882" s="13"/>
      <c r="W2882" s="13"/>
      <c r="X2882" s="13"/>
      <c r="Y2882" s="13"/>
    </row>
    <row r="2883" spans="1:25">
      <c r="A2883" s="10" t="s">
        <v>25144</v>
      </c>
      <c r="B2883" s="8" t="s">
        <v>25145</v>
      </c>
      <c r="C2883" s="13" t="s">
        <v>1104</v>
      </c>
      <c r="D2883" s="13" t="s">
        <v>20526</v>
      </c>
      <c r="E2883" s="13" t="s">
        <v>1105</v>
      </c>
      <c r="F2883" s="44" t="s">
        <v>24103</v>
      </c>
      <c r="G2883" s="44" t="s">
        <v>24080</v>
      </c>
      <c r="H2883" s="13"/>
      <c r="I2883" s="13"/>
      <c r="J2883" s="13"/>
      <c r="K2883" s="13"/>
      <c r="L2883" s="13"/>
      <c r="M2883" s="13"/>
      <c r="N2883" s="13"/>
      <c r="O2883" s="13" t="s">
        <v>1095</v>
      </c>
      <c r="P2883" s="13" t="s">
        <v>382</v>
      </c>
      <c r="R2883" s="13" t="s">
        <v>141</v>
      </c>
      <c r="S2883" s="13"/>
      <c r="T2883" s="13"/>
      <c r="U2883" s="13"/>
      <c r="V2883" s="13"/>
      <c r="W2883" s="13"/>
      <c r="X2883" s="13"/>
      <c r="Y2883" s="13"/>
    </row>
    <row r="2884" spans="1:25">
      <c r="A2884" s="10" t="s">
        <v>25144</v>
      </c>
      <c r="B2884" s="8" t="s">
        <v>25145</v>
      </c>
      <c r="C2884" s="13" t="s">
        <v>1106</v>
      </c>
      <c r="D2884" s="13" t="s">
        <v>20527</v>
      </c>
      <c r="E2884" s="13" t="s">
        <v>1107</v>
      </c>
      <c r="F2884" s="44" t="s">
        <v>24104</v>
      </c>
      <c r="G2884" s="44" t="s">
        <v>24081</v>
      </c>
      <c r="H2884" s="13"/>
      <c r="I2884" s="13"/>
      <c r="J2884" s="13"/>
      <c r="K2884" s="13"/>
      <c r="L2884" s="13"/>
      <c r="M2884" s="13"/>
      <c r="N2884" s="13"/>
      <c r="O2884" s="13" t="s">
        <v>1095</v>
      </c>
      <c r="P2884" s="13" t="s">
        <v>382</v>
      </c>
      <c r="R2884" s="13" t="s">
        <v>141</v>
      </c>
      <c r="S2884" s="13"/>
      <c r="T2884" s="13"/>
      <c r="U2884" s="13"/>
      <c r="V2884" s="13"/>
      <c r="W2884" s="13"/>
      <c r="X2884" s="13"/>
      <c r="Y2884" s="13"/>
    </row>
    <row r="2885" spans="1:25">
      <c r="A2885" s="10" t="s">
        <v>25144</v>
      </c>
      <c r="B2885" s="8" t="s">
        <v>25145</v>
      </c>
      <c r="C2885" s="13" t="s">
        <v>1108</v>
      </c>
      <c r="D2885" s="13" t="s">
        <v>20528</v>
      </c>
      <c r="E2885" s="13" t="s">
        <v>1109</v>
      </c>
      <c r="F2885" s="44" t="s">
        <v>24105</v>
      </c>
      <c r="G2885" s="44" t="s">
        <v>24082</v>
      </c>
      <c r="H2885" s="13"/>
      <c r="I2885" s="13"/>
      <c r="J2885" s="13"/>
      <c r="K2885" s="13"/>
      <c r="L2885" s="13"/>
      <c r="M2885" s="13"/>
      <c r="N2885" s="13"/>
      <c r="O2885" s="13" t="s">
        <v>1095</v>
      </c>
      <c r="P2885" s="13" t="s">
        <v>382</v>
      </c>
      <c r="R2885" s="13" t="s">
        <v>141</v>
      </c>
      <c r="S2885" s="13"/>
      <c r="T2885" s="13"/>
      <c r="U2885" s="13"/>
      <c r="V2885" s="13"/>
      <c r="W2885" s="13"/>
      <c r="X2885" s="13"/>
      <c r="Y2885" s="13"/>
    </row>
    <row r="2886" spans="1:25">
      <c r="A2886" s="10" t="s">
        <v>25144</v>
      </c>
      <c r="B2886" s="8" t="s">
        <v>25145</v>
      </c>
      <c r="C2886" s="13" t="s">
        <v>1110</v>
      </c>
      <c r="D2886" s="13" t="s">
        <v>20529</v>
      </c>
      <c r="E2886" s="13" t="s">
        <v>1111</v>
      </c>
      <c r="F2886" s="44" t="s">
        <v>24106</v>
      </c>
      <c r="G2886" s="44" t="s">
        <v>24083</v>
      </c>
      <c r="H2886" s="13"/>
      <c r="I2886" s="13"/>
      <c r="J2886" s="13"/>
      <c r="K2886" s="13"/>
      <c r="L2886" s="13"/>
      <c r="M2886" s="13"/>
      <c r="N2886" s="13"/>
      <c r="O2886" s="13" t="s">
        <v>1095</v>
      </c>
      <c r="P2886" s="13" t="s">
        <v>382</v>
      </c>
      <c r="R2886" s="13" t="s">
        <v>141</v>
      </c>
      <c r="S2886" s="13"/>
      <c r="T2886" s="13"/>
      <c r="U2886" s="13"/>
      <c r="V2886" s="13"/>
      <c r="W2886" s="13"/>
      <c r="X2886" s="13"/>
      <c r="Y2886" s="13"/>
    </row>
    <row r="2887" spans="1:25">
      <c r="A2887" s="10" t="s">
        <v>25144</v>
      </c>
      <c r="B2887" s="8" t="s">
        <v>25145</v>
      </c>
      <c r="C2887" s="13" t="s">
        <v>1112</v>
      </c>
      <c r="D2887" s="13" t="s">
        <v>20530</v>
      </c>
      <c r="E2887" s="13" t="s">
        <v>1113</v>
      </c>
      <c r="F2887" s="44" t="s">
        <v>24107</v>
      </c>
      <c r="G2887" s="44" t="s">
        <v>24084</v>
      </c>
      <c r="H2887" s="13"/>
      <c r="I2887" s="13"/>
      <c r="J2887" s="13"/>
      <c r="K2887" s="13"/>
      <c r="L2887" s="13"/>
      <c r="M2887" s="13"/>
      <c r="N2887" s="13"/>
      <c r="O2887" s="13" t="s">
        <v>1095</v>
      </c>
      <c r="P2887" s="13" t="s">
        <v>382</v>
      </c>
      <c r="R2887" s="13" t="s">
        <v>141</v>
      </c>
      <c r="S2887" s="13"/>
      <c r="T2887" s="13"/>
      <c r="U2887" s="13"/>
      <c r="V2887" s="13"/>
      <c r="W2887" s="13"/>
      <c r="X2887" s="13"/>
      <c r="Y2887" s="13"/>
    </row>
    <row r="2888" spans="1:25">
      <c r="A2888" s="10" t="s">
        <v>25144</v>
      </c>
      <c r="B2888" s="8" t="s">
        <v>25145</v>
      </c>
      <c r="C2888" s="13" t="s">
        <v>1114</v>
      </c>
      <c r="D2888" s="13" t="s">
        <v>20531</v>
      </c>
      <c r="E2888" s="13" t="s">
        <v>1115</v>
      </c>
      <c r="F2888" s="44" t="s">
        <v>24108</v>
      </c>
      <c r="G2888" s="44" t="s">
        <v>24085</v>
      </c>
      <c r="H2888" s="13"/>
      <c r="I2888" s="13"/>
      <c r="J2888" s="13"/>
      <c r="K2888" s="13"/>
      <c r="L2888" s="13"/>
      <c r="M2888" s="13"/>
      <c r="N2888" s="13"/>
      <c r="O2888" s="13" t="s">
        <v>1095</v>
      </c>
      <c r="P2888" s="13" t="s">
        <v>382</v>
      </c>
      <c r="R2888" s="13" t="s">
        <v>141</v>
      </c>
      <c r="S2888" s="13"/>
      <c r="T2888" s="13"/>
      <c r="U2888" s="13"/>
      <c r="V2888" s="13"/>
      <c r="W2888" s="13"/>
      <c r="X2888" s="13"/>
      <c r="Y2888" s="13"/>
    </row>
    <row r="2889" spans="1:25">
      <c r="A2889" s="10" t="s">
        <v>25144</v>
      </c>
      <c r="B2889" s="8" t="s">
        <v>25145</v>
      </c>
      <c r="C2889" s="13" t="s">
        <v>1116</v>
      </c>
      <c r="D2889" s="13" t="s">
        <v>20532</v>
      </c>
      <c r="E2889" s="13" t="s">
        <v>1117</v>
      </c>
      <c r="F2889" s="44" t="s">
        <v>24109</v>
      </c>
      <c r="G2889" s="44" t="s">
        <v>24086</v>
      </c>
      <c r="H2889" s="13"/>
      <c r="I2889" s="13"/>
      <c r="J2889" s="13"/>
      <c r="K2889" s="13"/>
      <c r="L2889" s="13"/>
      <c r="M2889" s="13"/>
      <c r="N2889" s="13"/>
      <c r="O2889" s="13" t="s">
        <v>1095</v>
      </c>
      <c r="P2889" s="13" t="s">
        <v>382</v>
      </c>
      <c r="R2889" s="13" t="s">
        <v>141</v>
      </c>
      <c r="S2889" s="13"/>
      <c r="T2889" s="13"/>
      <c r="U2889" s="13"/>
      <c r="V2889" s="13"/>
      <c r="W2889" s="13"/>
      <c r="X2889" s="13"/>
      <c r="Y2889" s="13"/>
    </row>
    <row r="2890" spans="1:25">
      <c r="A2890" s="10" t="s">
        <v>25144</v>
      </c>
      <c r="B2890" s="8" t="s">
        <v>25145</v>
      </c>
      <c r="C2890" s="13" t="s">
        <v>1118</v>
      </c>
      <c r="D2890" s="13" t="s">
        <v>20533</v>
      </c>
      <c r="E2890" s="13" t="s">
        <v>1119</v>
      </c>
      <c r="F2890" s="44" t="s">
        <v>24110</v>
      </c>
      <c r="G2890" s="44" t="s">
        <v>24087</v>
      </c>
      <c r="H2890" s="13"/>
      <c r="I2890" s="13"/>
      <c r="J2890" s="13"/>
      <c r="K2890" s="13"/>
      <c r="L2890" s="13"/>
      <c r="M2890" s="13"/>
      <c r="N2890" s="13"/>
      <c r="O2890" s="13" t="s">
        <v>1095</v>
      </c>
      <c r="P2890" s="13" t="s">
        <v>382</v>
      </c>
      <c r="R2890" s="13" t="s">
        <v>141</v>
      </c>
      <c r="S2890" s="13"/>
      <c r="T2890" s="13"/>
      <c r="U2890" s="13"/>
      <c r="V2890" s="13"/>
      <c r="W2890" s="13"/>
      <c r="X2890" s="13"/>
      <c r="Y2890" s="13"/>
    </row>
    <row r="2891" spans="1:25">
      <c r="A2891" s="10" t="s">
        <v>25144</v>
      </c>
      <c r="B2891" s="8" t="s">
        <v>25145</v>
      </c>
      <c r="C2891" s="13" t="s">
        <v>1120</v>
      </c>
      <c r="D2891" s="13" t="s">
        <v>20534</v>
      </c>
      <c r="E2891" s="13" t="s">
        <v>1121</v>
      </c>
      <c r="F2891" s="44" t="s">
        <v>24111</v>
      </c>
      <c r="G2891" s="44" t="s">
        <v>24088</v>
      </c>
      <c r="H2891" s="13"/>
      <c r="I2891" s="13"/>
      <c r="J2891" s="13"/>
      <c r="K2891" s="13"/>
      <c r="L2891" s="13"/>
      <c r="M2891" s="13"/>
      <c r="N2891" s="13"/>
      <c r="O2891" s="13" t="s">
        <v>1095</v>
      </c>
      <c r="P2891" s="13" t="s">
        <v>382</v>
      </c>
      <c r="R2891" s="13" t="s">
        <v>141</v>
      </c>
      <c r="S2891" s="13"/>
      <c r="T2891" s="13"/>
      <c r="U2891" s="13"/>
      <c r="V2891" s="13"/>
      <c r="W2891" s="13"/>
      <c r="X2891" s="13"/>
      <c r="Y2891" s="13"/>
    </row>
    <row r="2892" spans="1:25">
      <c r="A2892" s="10" t="s">
        <v>25144</v>
      </c>
      <c r="B2892" s="8" t="s">
        <v>25145</v>
      </c>
      <c r="C2892" s="13" t="s">
        <v>1122</v>
      </c>
      <c r="D2892" s="13" t="s">
        <v>20535</v>
      </c>
      <c r="E2892" s="13" t="s">
        <v>1123</v>
      </c>
      <c r="F2892" s="44" t="s">
        <v>24112</v>
      </c>
      <c r="G2892" s="44" t="s">
        <v>24089</v>
      </c>
      <c r="H2892" s="13"/>
      <c r="I2892" s="13"/>
      <c r="J2892" s="13"/>
      <c r="K2892" s="13"/>
      <c r="L2892" s="13"/>
      <c r="M2892" s="13"/>
      <c r="N2892" s="13"/>
      <c r="O2892" s="13" t="s">
        <v>1095</v>
      </c>
      <c r="P2892" s="13" t="s">
        <v>382</v>
      </c>
      <c r="R2892" s="13" t="s">
        <v>141</v>
      </c>
      <c r="S2892" s="13"/>
      <c r="T2892" s="13"/>
      <c r="U2892" s="13"/>
      <c r="V2892" s="13"/>
      <c r="W2892" s="13"/>
      <c r="X2892" s="13"/>
      <c r="Y2892" s="13"/>
    </row>
    <row r="2893" spans="1:25">
      <c r="A2893" s="10" t="s">
        <v>25144</v>
      </c>
      <c r="B2893" s="8" t="s">
        <v>25145</v>
      </c>
      <c r="C2893" s="13" t="s">
        <v>1124</v>
      </c>
      <c r="D2893" s="13" t="s">
        <v>20536</v>
      </c>
      <c r="E2893" s="13" t="s">
        <v>1125</v>
      </c>
      <c r="F2893" s="44" t="s">
        <v>24113</v>
      </c>
      <c r="G2893" s="44" t="s">
        <v>24090</v>
      </c>
      <c r="H2893" s="13"/>
      <c r="I2893" s="13"/>
      <c r="J2893" s="13"/>
      <c r="K2893" s="13"/>
      <c r="L2893" s="13"/>
      <c r="M2893" s="13"/>
      <c r="N2893" s="13"/>
      <c r="O2893" s="13" t="s">
        <v>1095</v>
      </c>
      <c r="P2893" s="13" t="s">
        <v>382</v>
      </c>
      <c r="R2893" s="13" t="s">
        <v>141</v>
      </c>
      <c r="S2893" s="13"/>
      <c r="T2893" s="13"/>
      <c r="U2893" s="13"/>
      <c r="V2893" s="13"/>
      <c r="W2893" s="13"/>
      <c r="X2893" s="13"/>
      <c r="Y2893" s="13"/>
    </row>
    <row r="2894" spans="1:25">
      <c r="A2894" s="10" t="s">
        <v>25144</v>
      </c>
      <c r="B2894" s="8" t="s">
        <v>25145</v>
      </c>
      <c r="C2894" s="13" t="s">
        <v>1126</v>
      </c>
      <c r="D2894" s="13" t="s">
        <v>20537</v>
      </c>
      <c r="E2894" s="13" t="s">
        <v>1127</v>
      </c>
      <c r="F2894" s="44" t="s">
        <v>24114</v>
      </c>
      <c r="G2894" s="44" t="s">
        <v>24091</v>
      </c>
      <c r="H2894" s="13"/>
      <c r="I2894" s="13"/>
      <c r="J2894" s="13"/>
      <c r="K2894" s="13"/>
      <c r="L2894" s="13"/>
      <c r="M2894" s="13"/>
      <c r="N2894" s="13"/>
      <c r="O2894" s="13" t="s">
        <v>1095</v>
      </c>
      <c r="P2894" s="13" t="s">
        <v>382</v>
      </c>
      <c r="R2894" s="13" t="s">
        <v>141</v>
      </c>
      <c r="S2894" s="13"/>
      <c r="T2894" s="13"/>
      <c r="U2894" s="13"/>
      <c r="V2894" s="13"/>
      <c r="W2894" s="13"/>
      <c r="X2894" s="13"/>
      <c r="Y2894" s="13"/>
    </row>
    <row r="2895" spans="1:25">
      <c r="A2895" s="10" t="s">
        <v>25144</v>
      </c>
      <c r="B2895" s="8" t="s">
        <v>25145</v>
      </c>
      <c r="C2895" s="13" t="s">
        <v>1128</v>
      </c>
      <c r="D2895" s="13" t="s">
        <v>20538</v>
      </c>
      <c r="E2895" s="13" t="s">
        <v>1129</v>
      </c>
      <c r="F2895" s="44" t="s">
        <v>24115</v>
      </c>
      <c r="G2895" s="44" t="s">
        <v>24092</v>
      </c>
      <c r="H2895" s="13"/>
      <c r="I2895" s="13"/>
      <c r="J2895" s="13"/>
      <c r="K2895" s="13"/>
      <c r="L2895" s="13"/>
      <c r="M2895" s="13"/>
      <c r="N2895" s="13"/>
      <c r="O2895" s="13" t="s">
        <v>1095</v>
      </c>
      <c r="P2895" s="13" t="s">
        <v>382</v>
      </c>
      <c r="R2895" s="13" t="s">
        <v>141</v>
      </c>
      <c r="S2895" s="13"/>
      <c r="T2895" s="13"/>
      <c r="U2895" s="13"/>
      <c r="V2895" s="13"/>
      <c r="W2895" s="13"/>
      <c r="X2895" s="13"/>
      <c r="Y2895" s="13"/>
    </row>
    <row r="2896" spans="1:25">
      <c r="A2896" s="10" t="s">
        <v>25144</v>
      </c>
      <c r="B2896" s="8" t="s">
        <v>25145</v>
      </c>
      <c r="C2896" s="13" t="s">
        <v>1130</v>
      </c>
      <c r="D2896" s="13" t="s">
        <v>20539</v>
      </c>
      <c r="E2896" s="13" t="s">
        <v>1131</v>
      </c>
      <c r="F2896" s="44" t="s">
        <v>24116</v>
      </c>
      <c r="G2896" s="44" t="s">
        <v>24093</v>
      </c>
      <c r="H2896" s="13"/>
      <c r="I2896" s="13"/>
      <c r="J2896" s="13"/>
      <c r="K2896" s="13"/>
      <c r="L2896" s="13"/>
      <c r="M2896" s="13"/>
      <c r="N2896" s="13"/>
      <c r="O2896" s="13" t="s">
        <v>1095</v>
      </c>
      <c r="P2896" s="13" t="s">
        <v>382</v>
      </c>
      <c r="R2896" s="13" t="s">
        <v>141</v>
      </c>
      <c r="S2896" s="13"/>
      <c r="T2896" s="13"/>
      <c r="U2896" s="13"/>
      <c r="V2896" s="13"/>
      <c r="W2896" s="13"/>
      <c r="X2896" s="13"/>
      <c r="Y2896" s="13"/>
    </row>
    <row r="2897" spans="1:28">
      <c r="A2897" s="10" t="s">
        <v>25144</v>
      </c>
      <c r="B2897" s="8" t="s">
        <v>25145</v>
      </c>
      <c r="C2897" s="13" t="s">
        <v>1132</v>
      </c>
      <c r="D2897" s="13" t="s">
        <v>20540</v>
      </c>
      <c r="E2897" s="13" t="s">
        <v>1133</v>
      </c>
      <c r="F2897" s="44" t="s">
        <v>24117</v>
      </c>
      <c r="G2897" s="44" t="s">
        <v>24094</v>
      </c>
      <c r="H2897" s="13"/>
      <c r="I2897" s="13"/>
      <c r="J2897" s="13"/>
      <c r="K2897" s="13"/>
      <c r="L2897" s="13"/>
      <c r="M2897" s="13"/>
      <c r="N2897" s="13"/>
      <c r="O2897" s="13" t="s">
        <v>1095</v>
      </c>
      <c r="P2897" s="13" t="s">
        <v>382</v>
      </c>
      <c r="R2897" s="13" t="s">
        <v>141</v>
      </c>
      <c r="S2897" s="13"/>
      <c r="T2897" s="13"/>
      <c r="U2897" s="13"/>
      <c r="V2897" s="13"/>
      <c r="W2897" s="13"/>
      <c r="X2897" s="13"/>
      <c r="Y2897" s="13"/>
    </row>
    <row r="2898" spans="1:28">
      <c r="A2898" s="10" t="s">
        <v>25144</v>
      </c>
      <c r="B2898" s="10" t="s">
        <v>25145</v>
      </c>
      <c r="C2898" s="13" t="s">
        <v>1134</v>
      </c>
      <c r="D2898" s="13" t="s">
        <v>20541</v>
      </c>
      <c r="E2898" s="13" t="s">
        <v>1135</v>
      </c>
      <c r="F2898" s="44" t="s">
        <v>24118</v>
      </c>
      <c r="G2898" s="44" t="s">
        <v>24095</v>
      </c>
      <c r="H2898" s="13"/>
      <c r="I2898" s="13"/>
      <c r="J2898" s="13"/>
      <c r="K2898" s="13"/>
      <c r="L2898" s="13"/>
      <c r="M2898" s="13"/>
      <c r="N2898" s="13"/>
      <c r="O2898" s="13" t="s">
        <v>1095</v>
      </c>
      <c r="P2898" s="13" t="s">
        <v>382</v>
      </c>
      <c r="R2898" s="13" t="s">
        <v>141</v>
      </c>
      <c r="S2898" s="13"/>
      <c r="T2898" s="13"/>
      <c r="U2898" s="13"/>
      <c r="V2898" s="13"/>
      <c r="W2898" s="13"/>
      <c r="X2898" s="13"/>
      <c r="Y2898" s="13"/>
    </row>
    <row r="2899" spans="1:28">
      <c r="A2899" s="10" t="s">
        <v>25146</v>
      </c>
      <c r="B2899" s="10" t="s">
        <v>25147</v>
      </c>
      <c r="C2899" s="13" t="s">
        <v>1208</v>
      </c>
      <c r="D2899" s="13" t="s">
        <v>1209</v>
      </c>
      <c r="E2899" s="13" t="s">
        <v>1210</v>
      </c>
      <c r="F2899" s="13" t="s">
        <v>1209</v>
      </c>
      <c r="G2899" s="13" t="s">
        <v>1210</v>
      </c>
      <c r="H2899" s="13"/>
      <c r="I2899" s="13" t="s">
        <v>1211</v>
      </c>
      <c r="J2899" s="13" t="s">
        <v>1212</v>
      </c>
      <c r="K2899" s="13"/>
      <c r="L2899" s="13"/>
      <c r="M2899" s="13"/>
      <c r="N2899" s="13"/>
      <c r="O2899" s="13"/>
      <c r="P2899" s="13"/>
      <c r="R2899" s="13" t="s">
        <v>23</v>
      </c>
      <c r="S2899" s="13">
        <v>0</v>
      </c>
      <c r="T2899" s="13">
        <v>7</v>
      </c>
      <c r="U2899" s="13"/>
      <c r="V2899" s="13"/>
      <c r="W2899" s="13"/>
      <c r="X2899" s="13"/>
      <c r="Y2899" s="13"/>
    </row>
    <row r="2900" spans="1:28">
      <c r="A2900" s="10" t="s">
        <v>25146</v>
      </c>
      <c r="B2900" s="10" t="s">
        <v>25147</v>
      </c>
      <c r="C2900" s="13" t="s">
        <v>1213</v>
      </c>
      <c r="D2900" s="13" t="s">
        <v>1214</v>
      </c>
      <c r="E2900" s="13" t="s">
        <v>1215</v>
      </c>
      <c r="F2900" s="13" t="s">
        <v>1214</v>
      </c>
      <c r="G2900" s="13" t="s">
        <v>1215</v>
      </c>
      <c r="H2900" s="13"/>
      <c r="I2900" s="13" t="s">
        <v>1216</v>
      </c>
      <c r="J2900" s="13" t="s">
        <v>1217</v>
      </c>
      <c r="K2900" s="13"/>
      <c r="L2900" s="13"/>
      <c r="M2900" s="13"/>
      <c r="N2900" s="13"/>
      <c r="O2900" s="13"/>
      <c r="P2900" s="13"/>
      <c r="R2900" s="13" t="s">
        <v>23</v>
      </c>
      <c r="S2900" s="13">
        <v>0</v>
      </c>
      <c r="T2900" s="13">
        <v>5</v>
      </c>
      <c r="U2900" s="13"/>
      <c r="V2900" s="13" t="s">
        <v>1218</v>
      </c>
      <c r="W2900" s="13" t="s">
        <v>4723</v>
      </c>
      <c r="X2900" s="13" t="s">
        <v>11281</v>
      </c>
      <c r="Y2900" s="13"/>
      <c r="Z2900" s="13" t="s">
        <v>11280</v>
      </c>
      <c r="AA2900" s="13" t="s">
        <v>11282</v>
      </c>
    </row>
    <row r="2901" spans="1:28">
      <c r="A2901" s="10" t="s">
        <v>25146</v>
      </c>
      <c r="B2901" s="10" t="s">
        <v>25147</v>
      </c>
      <c r="C2901" s="13" t="s">
        <v>1219</v>
      </c>
      <c r="D2901" s="13" t="s">
        <v>1220</v>
      </c>
      <c r="E2901" s="13" t="s">
        <v>1221</v>
      </c>
      <c r="F2901" s="13" t="s">
        <v>1220</v>
      </c>
      <c r="G2901" s="13" t="s">
        <v>1221</v>
      </c>
      <c r="H2901" s="13"/>
      <c r="I2901" s="13" t="s">
        <v>1222</v>
      </c>
      <c r="J2901" s="13" t="s">
        <v>1223</v>
      </c>
      <c r="K2901" s="13"/>
      <c r="L2901" s="13"/>
      <c r="M2901" s="13"/>
      <c r="N2901" s="13"/>
      <c r="O2901" s="13"/>
      <c r="P2901" s="13"/>
      <c r="R2901" s="13" t="s">
        <v>23</v>
      </c>
      <c r="S2901" s="13">
        <v>1</v>
      </c>
      <c r="T2901" s="13">
        <v>6</v>
      </c>
      <c r="U2901" s="13"/>
      <c r="V2901" s="13" t="s">
        <v>1218</v>
      </c>
      <c r="W2901" s="13" t="s">
        <v>4723</v>
      </c>
      <c r="X2901" s="13" t="s">
        <v>11281</v>
      </c>
      <c r="Y2901" s="13"/>
      <c r="Z2901" s="13" t="s">
        <v>11280</v>
      </c>
      <c r="AA2901" s="13" t="s">
        <v>11282</v>
      </c>
    </row>
    <row r="2902" spans="1:28">
      <c r="A2902" s="10" t="s">
        <v>25148</v>
      </c>
      <c r="B2902" s="10" t="s">
        <v>25151</v>
      </c>
      <c r="C2902" s="13" t="s">
        <v>1224</v>
      </c>
      <c r="D2902" s="44" t="s">
        <v>19011</v>
      </c>
      <c r="E2902" s="13" t="s">
        <v>19002</v>
      </c>
      <c r="F2902" s="13" t="s">
        <v>19011</v>
      </c>
      <c r="G2902" s="13" t="s">
        <v>19002</v>
      </c>
      <c r="H2902" s="13"/>
      <c r="I2902" s="13" t="s">
        <v>1225</v>
      </c>
      <c r="J2902" s="13" t="s">
        <v>1226</v>
      </c>
      <c r="K2902" s="13"/>
      <c r="L2902" s="13"/>
      <c r="M2902" s="13"/>
      <c r="N2902" s="13"/>
      <c r="O2902" s="13" t="s">
        <v>812</v>
      </c>
      <c r="P2902" s="13" t="s">
        <v>387</v>
      </c>
      <c r="R2902" s="13" t="s">
        <v>23</v>
      </c>
      <c r="S2902" s="13">
        <v>0</v>
      </c>
      <c r="T2902" s="13">
        <v>8</v>
      </c>
      <c r="U2902" s="13"/>
      <c r="V2902" s="13"/>
      <c r="W2902" s="13" t="s">
        <v>4723</v>
      </c>
      <c r="X2902" s="13" t="s">
        <v>11281</v>
      </c>
      <c r="Y2902" s="13"/>
      <c r="Z2902" s="13" t="s">
        <v>11280</v>
      </c>
      <c r="AA2902" s="13" t="s">
        <v>11282</v>
      </c>
    </row>
    <row r="2903" spans="1:28">
      <c r="A2903" s="10" t="s">
        <v>25148</v>
      </c>
      <c r="B2903" s="10" t="s">
        <v>25151</v>
      </c>
      <c r="C2903" s="13" t="s">
        <v>1227</v>
      </c>
      <c r="D2903" s="44" t="s">
        <v>19012</v>
      </c>
      <c r="E2903" s="13" t="s">
        <v>19003</v>
      </c>
      <c r="F2903" s="44" t="s">
        <v>19012</v>
      </c>
      <c r="G2903" s="13" t="s">
        <v>19003</v>
      </c>
      <c r="H2903" s="13"/>
      <c r="I2903" s="13" t="s">
        <v>1228</v>
      </c>
      <c r="J2903" s="13" t="s">
        <v>1229</v>
      </c>
      <c r="K2903" s="13"/>
      <c r="L2903" s="13"/>
      <c r="M2903" s="13"/>
      <c r="N2903" s="13"/>
      <c r="O2903" s="13" t="s">
        <v>812</v>
      </c>
      <c r="P2903" s="13" t="s">
        <v>387</v>
      </c>
      <c r="R2903" s="13" t="s">
        <v>23</v>
      </c>
      <c r="S2903" s="13">
        <v>1</v>
      </c>
      <c r="T2903" s="13">
        <v>4</v>
      </c>
      <c r="U2903" s="13"/>
      <c r="V2903" s="13"/>
      <c r="W2903" s="13" t="s">
        <v>4723</v>
      </c>
      <c r="X2903" s="13" t="s">
        <v>11281</v>
      </c>
      <c r="Y2903" s="13"/>
      <c r="Z2903" s="13" t="s">
        <v>11280</v>
      </c>
      <c r="AA2903" s="13" t="s">
        <v>11282</v>
      </c>
    </row>
    <row r="2904" spans="1:28">
      <c r="A2904" s="10" t="s">
        <v>25149</v>
      </c>
      <c r="B2904" s="10" t="s">
        <v>25152</v>
      </c>
      <c r="C2904" s="13" t="s">
        <v>1230</v>
      </c>
      <c r="D2904" s="44" t="s">
        <v>19013</v>
      </c>
      <c r="E2904" s="44" t="s">
        <v>19007</v>
      </c>
      <c r="F2904" s="13" t="s">
        <v>19013</v>
      </c>
      <c r="G2904" t="s">
        <v>19007</v>
      </c>
      <c r="H2904" s="13"/>
      <c r="I2904" s="13" t="s">
        <v>17238</v>
      </c>
      <c r="J2904" s="13" t="s">
        <v>17239</v>
      </c>
      <c r="K2904" s="13"/>
      <c r="L2904" s="13"/>
      <c r="M2904" s="13"/>
      <c r="N2904" s="13"/>
      <c r="O2904" s="13" t="s">
        <v>1152</v>
      </c>
      <c r="P2904" s="13" t="s">
        <v>382</v>
      </c>
      <c r="R2904" s="13" t="s">
        <v>23</v>
      </c>
      <c r="S2904" s="13">
        <v>0</v>
      </c>
      <c r="T2904" s="13">
        <v>1</v>
      </c>
      <c r="U2904" s="13"/>
      <c r="V2904" s="13"/>
      <c r="W2904" s="13" t="s">
        <v>4723</v>
      </c>
      <c r="X2904" s="13" t="s">
        <v>2147</v>
      </c>
      <c r="Y2904" s="13"/>
      <c r="Z2904" s="13" t="s">
        <v>11280</v>
      </c>
      <c r="AA2904" s="13" t="s">
        <v>11270</v>
      </c>
    </row>
    <row r="2905" spans="1:28">
      <c r="A2905" s="10" t="s">
        <v>25149</v>
      </c>
      <c r="B2905" s="10" t="s">
        <v>25152</v>
      </c>
      <c r="C2905" s="13" t="s">
        <v>1231</v>
      </c>
      <c r="D2905" s="44" t="s">
        <v>19014</v>
      </c>
      <c r="E2905" s="44" t="s">
        <v>19008</v>
      </c>
      <c r="F2905" s="13" t="s">
        <v>19014</v>
      </c>
      <c r="G2905" t="s">
        <v>19008</v>
      </c>
      <c r="H2905" s="13"/>
      <c r="I2905" s="13" t="s">
        <v>17240</v>
      </c>
      <c r="J2905" s="13" t="s">
        <v>17078</v>
      </c>
      <c r="K2905" s="13"/>
      <c r="L2905" s="13"/>
      <c r="M2905" s="13"/>
      <c r="N2905" s="13"/>
      <c r="O2905" s="13" t="s">
        <v>1136</v>
      </c>
      <c r="P2905" s="13" t="s">
        <v>381</v>
      </c>
      <c r="R2905" s="13" t="s">
        <v>23</v>
      </c>
      <c r="S2905" s="13">
        <v>0</v>
      </c>
      <c r="T2905" s="13">
        <v>1</v>
      </c>
      <c r="U2905" s="13"/>
      <c r="V2905" s="13"/>
      <c r="W2905" s="13" t="s">
        <v>4723</v>
      </c>
      <c r="X2905" s="13" t="s">
        <v>2147</v>
      </c>
      <c r="Y2905" s="13"/>
      <c r="Z2905" s="13" t="s">
        <v>11280</v>
      </c>
      <c r="AA2905" s="13" t="s">
        <v>11270</v>
      </c>
    </row>
    <row r="2906" spans="1:28">
      <c r="A2906" s="10" t="s">
        <v>25149</v>
      </c>
      <c r="B2906" s="10" t="s">
        <v>25152</v>
      </c>
      <c r="C2906" s="13" t="s">
        <v>1232</v>
      </c>
      <c r="D2906" s="44" t="s">
        <v>19015</v>
      </c>
      <c r="E2906" s="44" t="s">
        <v>19009</v>
      </c>
      <c r="F2906" s="13" t="s">
        <v>19015</v>
      </c>
      <c r="G2906" t="s">
        <v>19009</v>
      </c>
      <c r="H2906" s="13"/>
      <c r="I2906" s="13" t="s">
        <v>16887</v>
      </c>
      <c r="J2906" s="13" t="s">
        <v>16896</v>
      </c>
      <c r="K2906" s="13"/>
      <c r="L2906" s="13"/>
      <c r="M2906" s="13"/>
      <c r="N2906" s="13"/>
      <c r="O2906" s="13" t="s">
        <v>1136</v>
      </c>
      <c r="P2906" s="13" t="s">
        <v>381</v>
      </c>
      <c r="R2906" s="13" t="s">
        <v>23</v>
      </c>
      <c r="S2906" s="13">
        <v>0</v>
      </c>
      <c r="T2906" s="13">
        <v>1</v>
      </c>
      <c r="U2906" s="13"/>
      <c r="V2906" s="13"/>
      <c r="W2906" s="13" t="s">
        <v>4723</v>
      </c>
      <c r="X2906" s="13" t="s">
        <v>2147</v>
      </c>
      <c r="Y2906" s="13"/>
      <c r="Z2906" s="13" t="s">
        <v>11280</v>
      </c>
      <c r="AA2906" s="13" t="s">
        <v>11270</v>
      </c>
    </row>
    <row r="2907" spans="1:28">
      <c r="A2907" s="10" t="s">
        <v>25149</v>
      </c>
      <c r="B2907" s="10" t="s">
        <v>25152</v>
      </c>
      <c r="C2907" s="13" t="s">
        <v>1233</v>
      </c>
      <c r="D2907" s="44" t="s">
        <v>19016</v>
      </c>
      <c r="E2907" s="44" t="s">
        <v>19010</v>
      </c>
      <c r="F2907" s="13" t="s">
        <v>19016</v>
      </c>
      <c r="G2907" t="s">
        <v>19010</v>
      </c>
      <c r="H2907" s="13"/>
      <c r="I2907" s="13" t="s">
        <v>17241</v>
      </c>
      <c r="J2907" s="13" t="s">
        <v>17242</v>
      </c>
      <c r="K2907" s="13"/>
      <c r="L2907" s="13"/>
      <c r="M2907" s="13"/>
      <c r="N2907" s="13"/>
      <c r="O2907" s="13" t="s">
        <v>1136</v>
      </c>
      <c r="P2907" s="13" t="s">
        <v>381</v>
      </c>
      <c r="R2907" s="13" t="s">
        <v>23</v>
      </c>
      <c r="S2907" s="13">
        <v>0</v>
      </c>
      <c r="T2907" s="13">
        <v>1</v>
      </c>
      <c r="U2907" s="13"/>
      <c r="V2907" s="13"/>
      <c r="W2907" s="13" t="s">
        <v>4723</v>
      </c>
      <c r="X2907" s="13" t="s">
        <v>2147</v>
      </c>
      <c r="Y2907" s="13"/>
      <c r="Z2907" s="13" t="s">
        <v>11280</v>
      </c>
      <c r="AA2907" s="13" t="s">
        <v>11270</v>
      </c>
    </row>
    <row r="2908" spans="1:28">
      <c r="A2908" s="10" t="s">
        <v>25149</v>
      </c>
      <c r="B2908" s="10" t="s">
        <v>25152</v>
      </c>
      <c r="C2908" s="13" t="s">
        <v>1234</v>
      </c>
      <c r="D2908" s="44" t="s">
        <v>1236</v>
      </c>
      <c r="E2908" s="13" t="s">
        <v>1235</v>
      </c>
      <c r="F2908" s="13" t="s">
        <v>1236</v>
      </c>
      <c r="G2908" t="s">
        <v>1235</v>
      </c>
      <c r="H2908" s="13"/>
      <c r="I2908" s="13" t="s">
        <v>17243</v>
      </c>
      <c r="J2908" s="13" t="s">
        <v>17244</v>
      </c>
      <c r="K2908" s="13"/>
      <c r="L2908" s="13"/>
      <c r="M2908" s="13"/>
      <c r="N2908" s="13"/>
      <c r="O2908" s="13" t="s">
        <v>1237</v>
      </c>
      <c r="P2908" s="13" t="s">
        <v>381</v>
      </c>
      <c r="R2908" s="13" t="s">
        <v>23</v>
      </c>
      <c r="S2908" s="13">
        <v>0</v>
      </c>
      <c r="T2908" s="13">
        <v>1</v>
      </c>
      <c r="U2908" s="13"/>
      <c r="V2908" s="13"/>
      <c r="W2908" s="13" t="s">
        <v>4723</v>
      </c>
      <c r="X2908" s="13" t="s">
        <v>2147</v>
      </c>
      <c r="Y2908" s="13"/>
      <c r="Z2908" s="13" t="s">
        <v>11280</v>
      </c>
      <c r="AA2908" s="13" t="s">
        <v>11270</v>
      </c>
    </row>
    <row r="2909" spans="1:28">
      <c r="A2909" s="10" t="s">
        <v>25150</v>
      </c>
      <c r="B2909" s="10" t="s">
        <v>25153</v>
      </c>
      <c r="C2909" s="13" t="s">
        <v>1238</v>
      </c>
      <c r="D2909" s="44" t="s">
        <v>19017</v>
      </c>
      <c r="E2909" s="13" t="s">
        <v>19004</v>
      </c>
      <c r="F2909" s="44" t="s">
        <v>19017</v>
      </c>
      <c r="G2909" s="13" t="s">
        <v>19004</v>
      </c>
      <c r="H2909" s="13"/>
      <c r="I2909" s="13" t="s">
        <v>1240</v>
      </c>
      <c r="J2909" s="13" t="s">
        <v>17245</v>
      </c>
      <c r="K2909" s="13"/>
      <c r="L2909" s="13"/>
      <c r="M2909" s="13"/>
      <c r="N2909" s="13"/>
      <c r="O2909" s="13" t="s">
        <v>1239</v>
      </c>
      <c r="P2909" s="13" t="s">
        <v>382</v>
      </c>
      <c r="R2909" s="13" t="s">
        <v>23</v>
      </c>
      <c r="S2909" s="13">
        <v>1</v>
      </c>
      <c r="T2909" s="13">
        <v>4</v>
      </c>
      <c r="U2909" s="13"/>
      <c r="V2909" s="13"/>
      <c r="W2909" s="13"/>
      <c r="X2909" s="13"/>
      <c r="Y2909" s="13"/>
    </row>
    <row r="2910" spans="1:28">
      <c r="A2910" s="10" t="s">
        <v>25150</v>
      </c>
      <c r="B2910" s="10" t="s">
        <v>25153</v>
      </c>
      <c r="C2910" s="13" t="s">
        <v>1241</v>
      </c>
      <c r="D2910" s="13" t="s">
        <v>19006</v>
      </c>
      <c r="E2910" s="13" t="s">
        <v>19005</v>
      </c>
      <c r="F2910" s="13" t="s">
        <v>19006</v>
      </c>
      <c r="G2910" s="13" t="s">
        <v>19005</v>
      </c>
      <c r="H2910" s="13"/>
      <c r="I2910" s="13" t="s">
        <v>17266</v>
      </c>
      <c r="J2910" s="13" t="s">
        <v>17246</v>
      </c>
      <c r="K2910" s="13"/>
      <c r="L2910" s="13"/>
      <c r="M2910" s="13"/>
      <c r="N2910" s="13"/>
      <c r="O2910" s="13" t="s">
        <v>1149</v>
      </c>
      <c r="P2910" s="13" t="s">
        <v>381</v>
      </c>
      <c r="R2910" s="13" t="s">
        <v>23</v>
      </c>
      <c r="S2910" s="13">
        <v>0</v>
      </c>
      <c r="T2910" s="13">
        <v>4</v>
      </c>
      <c r="U2910" s="13"/>
      <c r="V2910" s="13"/>
      <c r="W2910" s="13"/>
      <c r="X2910" s="13"/>
      <c r="Y2910" s="13"/>
    </row>
    <row r="2911" spans="1:28">
      <c r="A2911" s="6" t="s">
        <v>19849</v>
      </c>
      <c r="B2911" s="8" t="s">
        <v>19850</v>
      </c>
      <c r="C2911" s="1" t="s">
        <v>7515</v>
      </c>
      <c r="D2911" s="12" t="s">
        <v>7517</v>
      </c>
      <c r="E2911" s="6" t="s">
        <v>7516</v>
      </c>
      <c r="F2911" s="12" t="s">
        <v>7518</v>
      </c>
      <c r="G2911" s="12" t="s">
        <v>24119</v>
      </c>
      <c r="H2911" s="1"/>
      <c r="I2911" s="12" t="s">
        <v>7520</v>
      </c>
      <c r="J2911" s="1" t="s">
        <v>7519</v>
      </c>
      <c r="K2911" s="1"/>
      <c r="L2911" s="1"/>
      <c r="M2911" s="1"/>
      <c r="N2911" s="1"/>
      <c r="O2911" s="1"/>
      <c r="P2911" s="1"/>
      <c r="Q2911" s="1"/>
      <c r="R2911" s="12" t="s">
        <v>23</v>
      </c>
      <c r="S2911" s="1">
        <v>1</v>
      </c>
      <c r="T2911" s="1">
        <v>3</v>
      </c>
      <c r="U2911" s="1"/>
      <c r="V2911" s="1"/>
      <c r="W2911" s="1"/>
      <c r="X2911" s="1"/>
      <c r="Y2911" s="1"/>
      <c r="Z2911" s="1"/>
      <c r="AA2911" s="1"/>
      <c r="AB2911" s="1"/>
    </row>
    <row r="2912" spans="1:28">
      <c r="A2912" s="6" t="s">
        <v>19849</v>
      </c>
      <c r="B2912" s="8" t="s">
        <v>19850</v>
      </c>
      <c r="C2912" s="1" t="s">
        <v>7521</v>
      </c>
      <c r="D2912" s="12" t="s">
        <v>7522</v>
      </c>
      <c r="E2912" s="6" t="s">
        <v>18338</v>
      </c>
      <c r="F2912" s="12" t="s">
        <v>7522</v>
      </c>
      <c r="G2912" s="1" t="s">
        <v>18339</v>
      </c>
      <c r="H2912" s="1"/>
      <c r="I2912" s="12" t="s">
        <v>17927</v>
      </c>
      <c r="J2912" s="1" t="s">
        <v>17928</v>
      </c>
      <c r="K2912" s="1"/>
      <c r="L2912" s="1"/>
      <c r="M2912" s="1"/>
      <c r="N2912" s="1"/>
      <c r="O2912" s="1"/>
      <c r="P2912" s="1"/>
      <c r="Q2912" s="1"/>
      <c r="R2912" s="12" t="s">
        <v>23</v>
      </c>
      <c r="S2912" s="1">
        <v>0</v>
      </c>
      <c r="T2912" s="1">
        <v>1</v>
      </c>
      <c r="U2912" s="1"/>
      <c r="V2912" s="1"/>
      <c r="W2912" s="1"/>
      <c r="X2912" s="1"/>
      <c r="Y2912" s="1"/>
      <c r="Z2912" s="1"/>
      <c r="AA2912" s="1"/>
      <c r="AB2912" s="1"/>
    </row>
    <row r="2913" spans="1:28">
      <c r="A2913" s="6" t="s">
        <v>19849</v>
      </c>
      <c r="B2913" s="8" t="s">
        <v>19850</v>
      </c>
      <c r="C2913" s="1" t="s">
        <v>7523</v>
      </c>
      <c r="D2913" s="12" t="s">
        <v>7524</v>
      </c>
      <c r="E2913" s="9" t="s">
        <v>18340</v>
      </c>
      <c r="F2913" s="12" t="s">
        <v>7524</v>
      </c>
      <c r="G2913" s="1" t="s">
        <v>18341</v>
      </c>
      <c r="H2913" s="9"/>
      <c r="I2913" s="12" t="s">
        <v>17929</v>
      </c>
      <c r="J2913" s="1" t="s">
        <v>17930</v>
      </c>
      <c r="K2913" s="1"/>
      <c r="L2913" s="1"/>
      <c r="M2913" s="1"/>
      <c r="N2913" s="1"/>
      <c r="O2913" s="1"/>
      <c r="P2913" s="1"/>
      <c r="Q2913" s="1"/>
      <c r="R2913" s="12" t="s">
        <v>23</v>
      </c>
      <c r="S2913" s="1">
        <v>0</v>
      </c>
      <c r="T2913" s="1">
        <v>1</v>
      </c>
      <c r="U2913" s="1"/>
      <c r="V2913" s="1"/>
      <c r="W2913" s="1"/>
      <c r="X2913" s="1"/>
      <c r="Y2913" s="1"/>
      <c r="Z2913" s="1"/>
      <c r="AA2913" s="1"/>
      <c r="AB2913" s="1"/>
    </row>
    <row r="2914" spans="1:28">
      <c r="A2914" s="6" t="s">
        <v>19849</v>
      </c>
      <c r="B2914" s="8" t="s">
        <v>19850</v>
      </c>
      <c r="C2914" s="1" t="s">
        <v>7525</v>
      </c>
      <c r="D2914" s="12" t="s">
        <v>7527</v>
      </c>
      <c r="E2914" s="6" t="s">
        <v>7526</v>
      </c>
      <c r="F2914" s="12" t="s">
        <v>7527</v>
      </c>
      <c r="G2914" s="12" t="s">
        <v>24120</v>
      </c>
      <c r="H2914" s="9"/>
      <c r="I2914" s="12" t="s">
        <v>7529</v>
      </c>
      <c r="J2914" s="1" t="s">
        <v>7528</v>
      </c>
      <c r="K2914" s="1"/>
      <c r="L2914" s="1"/>
      <c r="M2914" s="1"/>
      <c r="N2914" s="1"/>
      <c r="O2914" s="1"/>
      <c r="P2914" s="1"/>
      <c r="Q2914" s="1"/>
      <c r="R2914" s="12" t="s">
        <v>23</v>
      </c>
      <c r="S2914" s="1">
        <v>1</v>
      </c>
      <c r="T2914" s="1">
        <v>3</v>
      </c>
      <c r="U2914" s="1"/>
      <c r="V2914" s="1"/>
      <c r="W2914" s="1"/>
      <c r="X2914" s="1"/>
      <c r="Y2914" s="1"/>
      <c r="Z2914" s="1"/>
      <c r="AA2914" s="1"/>
      <c r="AB2914" s="1"/>
    </row>
    <row r="2915" spans="1:28">
      <c r="A2915" s="6" t="s">
        <v>19849</v>
      </c>
      <c r="B2915" s="8" t="s">
        <v>19850</v>
      </c>
      <c r="C2915" s="1" t="s">
        <v>7530</v>
      </c>
      <c r="D2915" s="12" t="s">
        <v>7532</v>
      </c>
      <c r="E2915" s="6" t="s">
        <v>7531</v>
      </c>
      <c r="F2915" s="12" t="s">
        <v>7532</v>
      </c>
      <c r="G2915" s="12" t="s">
        <v>24121</v>
      </c>
      <c r="H2915" s="9"/>
      <c r="I2915" s="12" t="s">
        <v>7529</v>
      </c>
      <c r="J2915" s="1" t="s">
        <v>7528</v>
      </c>
      <c r="K2915" s="1"/>
      <c r="L2915" s="1"/>
      <c r="M2915" s="1"/>
      <c r="N2915" s="1"/>
      <c r="O2915" s="1"/>
      <c r="P2915" s="1"/>
      <c r="Q2915" s="1"/>
      <c r="R2915" s="12" t="s">
        <v>23</v>
      </c>
      <c r="S2915" s="1">
        <v>1</v>
      </c>
      <c r="T2915" s="1">
        <v>3</v>
      </c>
      <c r="U2915" s="1"/>
      <c r="V2915" s="1"/>
      <c r="W2915" s="1"/>
      <c r="X2915" s="1"/>
      <c r="Y2915" s="1"/>
      <c r="Z2915" s="1"/>
      <c r="AA2915" s="1"/>
      <c r="AB2915" s="1"/>
    </row>
    <row r="2916" spans="1:28">
      <c r="A2916" s="6" t="s">
        <v>19849</v>
      </c>
      <c r="B2916" s="8" t="s">
        <v>19850</v>
      </c>
      <c r="C2916" s="1" t="s">
        <v>7533</v>
      </c>
      <c r="D2916" s="6" t="s">
        <v>7535</v>
      </c>
      <c r="E2916" s="6" t="s">
        <v>7534</v>
      </c>
      <c r="F2916" s="12" t="s">
        <v>21297</v>
      </c>
      <c r="G2916" s="12" t="s">
        <v>21298</v>
      </c>
      <c r="H2916" s="9"/>
      <c r="I2916" s="5" t="s">
        <v>7537</v>
      </c>
      <c r="J2916" s="7" t="s">
        <v>7536</v>
      </c>
      <c r="K2916" s="1"/>
      <c r="L2916" s="1"/>
      <c r="M2916" s="1"/>
      <c r="N2916" s="1"/>
      <c r="O2916" s="1"/>
      <c r="P2916" s="1"/>
      <c r="Q2916" s="1"/>
      <c r="R2916" s="12" t="s">
        <v>23</v>
      </c>
      <c r="S2916" s="1">
        <v>0</v>
      </c>
      <c r="T2916" s="1">
        <v>9</v>
      </c>
      <c r="U2916" s="1"/>
      <c r="V2916" s="1"/>
      <c r="W2916" s="1"/>
      <c r="X2916" s="1"/>
      <c r="Y2916" s="1"/>
      <c r="Z2916" s="1"/>
      <c r="AA2916" s="1"/>
      <c r="AB2916" s="1"/>
    </row>
    <row r="2917" spans="1:28">
      <c r="A2917" s="6" t="s">
        <v>19849</v>
      </c>
      <c r="B2917" s="8" t="s">
        <v>19850</v>
      </c>
      <c r="C2917" s="1" t="s">
        <v>7538</v>
      </c>
      <c r="D2917" s="6" t="s">
        <v>7540</v>
      </c>
      <c r="E2917" s="6" t="s">
        <v>7539</v>
      </c>
      <c r="F2917" s="12" t="s">
        <v>21299</v>
      </c>
      <c r="G2917" s="1" t="s">
        <v>21300</v>
      </c>
      <c r="H2917" s="9"/>
      <c r="I2917" s="5" t="s">
        <v>7537</v>
      </c>
      <c r="J2917" s="7" t="s">
        <v>7541</v>
      </c>
      <c r="K2917" s="1"/>
      <c r="L2917" s="1"/>
      <c r="M2917" s="1"/>
      <c r="N2917" s="1"/>
      <c r="O2917" s="1"/>
      <c r="P2917" s="1"/>
      <c r="Q2917" s="1"/>
      <c r="R2917" s="12" t="s">
        <v>23</v>
      </c>
      <c r="S2917" s="1">
        <v>0</v>
      </c>
      <c r="T2917" s="1">
        <v>9</v>
      </c>
      <c r="U2917" s="1"/>
      <c r="V2917" s="1"/>
      <c r="W2917" s="1"/>
      <c r="X2917" s="1"/>
      <c r="Y2917" s="1"/>
      <c r="Z2917" s="1"/>
      <c r="AA2917" s="1"/>
      <c r="AB2917" s="1"/>
    </row>
    <row r="2918" spans="1:28">
      <c r="A2918" s="6" t="s">
        <v>19849</v>
      </c>
      <c r="B2918" s="8" t="s">
        <v>19850</v>
      </c>
      <c r="C2918" s="1" t="s">
        <v>7542</v>
      </c>
      <c r="D2918" s="6" t="s">
        <v>7544</v>
      </c>
      <c r="E2918" s="6" t="s">
        <v>7543</v>
      </c>
      <c r="F2918" s="12" t="s">
        <v>21301</v>
      </c>
      <c r="G2918" s="1" t="s">
        <v>21302</v>
      </c>
      <c r="H2918" s="9"/>
      <c r="I2918" s="5" t="s">
        <v>7537</v>
      </c>
      <c r="J2918" s="7" t="s">
        <v>7536</v>
      </c>
      <c r="K2918" s="1"/>
      <c r="L2918" s="1"/>
      <c r="M2918" s="1"/>
      <c r="N2918" s="1"/>
      <c r="O2918" s="1"/>
      <c r="P2918" s="1"/>
      <c r="Q2918" s="1"/>
      <c r="R2918" s="12" t="s">
        <v>23</v>
      </c>
      <c r="S2918" s="1">
        <v>0</v>
      </c>
      <c r="T2918" s="1">
        <v>9</v>
      </c>
      <c r="U2918" s="1"/>
      <c r="V2918" s="1"/>
      <c r="W2918" s="1"/>
      <c r="X2918" s="1"/>
      <c r="Y2918" s="1"/>
      <c r="Z2918" s="1"/>
      <c r="AA2918" s="1"/>
      <c r="AB2918" s="1"/>
    </row>
    <row r="2919" spans="1:28">
      <c r="A2919" s="6" t="s">
        <v>19849</v>
      </c>
      <c r="B2919" s="8" t="s">
        <v>19850</v>
      </c>
      <c r="C2919" s="1" t="s">
        <v>7545</v>
      </c>
      <c r="D2919" s="6" t="s">
        <v>7547</v>
      </c>
      <c r="E2919" s="6" t="s">
        <v>7546</v>
      </c>
      <c r="F2919" s="12" t="s">
        <v>21303</v>
      </c>
      <c r="G2919" s="1" t="s">
        <v>21304</v>
      </c>
      <c r="H2919" s="6"/>
      <c r="I2919" s="5" t="s">
        <v>7537</v>
      </c>
      <c r="J2919" s="7" t="s">
        <v>7536</v>
      </c>
      <c r="K2919" s="1"/>
      <c r="L2919" s="1"/>
      <c r="M2919" s="1"/>
      <c r="N2919" s="1"/>
      <c r="O2919" s="1"/>
      <c r="P2919" s="1"/>
      <c r="Q2919" s="1"/>
      <c r="R2919" s="12" t="s">
        <v>23</v>
      </c>
      <c r="S2919" s="1">
        <v>0</v>
      </c>
      <c r="T2919" s="1">
        <v>9</v>
      </c>
      <c r="U2919" s="1"/>
      <c r="V2919" s="1"/>
      <c r="W2919" s="1"/>
      <c r="X2919" s="1"/>
      <c r="Y2919" s="1"/>
      <c r="Z2919" s="1"/>
      <c r="AA2919" s="1"/>
      <c r="AB2919" s="1"/>
    </row>
    <row r="2920" spans="1:28">
      <c r="A2920" s="6" t="s">
        <v>19849</v>
      </c>
      <c r="B2920" s="8" t="s">
        <v>19850</v>
      </c>
      <c r="C2920" s="1" t="s">
        <v>7548</v>
      </c>
      <c r="D2920" s="6" t="s">
        <v>7550</v>
      </c>
      <c r="E2920" s="6" t="s">
        <v>7549</v>
      </c>
      <c r="F2920" s="12" t="s">
        <v>21305</v>
      </c>
      <c r="G2920" s="1" t="s">
        <v>21306</v>
      </c>
      <c r="H2920" s="6"/>
      <c r="I2920" s="5" t="s">
        <v>7537</v>
      </c>
      <c r="J2920" s="7" t="s">
        <v>7536</v>
      </c>
      <c r="K2920" s="1"/>
      <c r="L2920" s="1"/>
      <c r="M2920" s="1"/>
      <c r="N2920" s="1"/>
      <c r="O2920" s="1"/>
      <c r="P2920" s="1"/>
      <c r="Q2920" s="1"/>
      <c r="R2920" s="12" t="s">
        <v>23</v>
      </c>
      <c r="S2920" s="1">
        <v>0</v>
      </c>
      <c r="T2920" s="1">
        <v>9</v>
      </c>
      <c r="U2920" s="1"/>
      <c r="V2920" s="1"/>
      <c r="W2920" s="1"/>
      <c r="X2920" s="1"/>
      <c r="Y2920" s="1"/>
      <c r="Z2920" s="1"/>
      <c r="AA2920" s="1"/>
      <c r="AB2920" s="1"/>
    </row>
    <row r="2921" spans="1:28">
      <c r="A2921" s="6" t="s">
        <v>19849</v>
      </c>
      <c r="B2921" s="8" t="s">
        <v>19850</v>
      </c>
      <c r="C2921" s="1" t="s">
        <v>7551</v>
      </c>
      <c r="D2921" s="6" t="s">
        <v>7553</v>
      </c>
      <c r="E2921" s="6" t="s">
        <v>7552</v>
      </c>
      <c r="F2921" s="12" t="s">
        <v>21307</v>
      </c>
      <c r="G2921" s="1" t="s">
        <v>21308</v>
      </c>
      <c r="H2921" s="6"/>
      <c r="I2921" s="5" t="s">
        <v>7537</v>
      </c>
      <c r="J2921" s="7" t="s">
        <v>7536</v>
      </c>
      <c r="K2921" s="1"/>
      <c r="L2921" s="1"/>
      <c r="M2921" s="1"/>
      <c r="N2921" s="1"/>
      <c r="O2921" s="1"/>
      <c r="P2921" s="1"/>
      <c r="Q2921" s="1"/>
      <c r="R2921" s="12" t="s">
        <v>23</v>
      </c>
      <c r="S2921" s="1">
        <v>0</v>
      </c>
      <c r="T2921" s="1">
        <v>9</v>
      </c>
      <c r="U2921" s="1"/>
      <c r="V2921" s="1"/>
      <c r="W2921" s="1"/>
      <c r="X2921" s="1"/>
      <c r="Y2921" s="1"/>
      <c r="Z2921" s="1"/>
      <c r="AA2921" s="1"/>
      <c r="AB2921" s="1"/>
    </row>
    <row r="2922" spans="1:28">
      <c r="A2922" s="6" t="s">
        <v>19849</v>
      </c>
      <c r="B2922" s="8" t="s">
        <v>19850</v>
      </c>
      <c r="C2922" s="1" t="s">
        <v>7554</v>
      </c>
      <c r="D2922" s="6" t="s">
        <v>7556</v>
      </c>
      <c r="E2922" s="6" t="s">
        <v>7555</v>
      </c>
      <c r="F2922" s="12" t="s">
        <v>21309</v>
      </c>
      <c r="G2922" s="1" t="s">
        <v>21310</v>
      </c>
      <c r="H2922" s="6"/>
      <c r="I2922" s="5" t="s">
        <v>7537</v>
      </c>
      <c r="J2922" s="7" t="s">
        <v>7536</v>
      </c>
      <c r="K2922" s="1"/>
      <c r="L2922" s="1"/>
      <c r="M2922" s="1"/>
      <c r="N2922" s="1"/>
      <c r="O2922" s="1"/>
      <c r="P2922" s="1"/>
      <c r="Q2922" s="1"/>
      <c r="R2922" s="12" t="s">
        <v>23</v>
      </c>
      <c r="S2922" s="1">
        <v>0</v>
      </c>
      <c r="T2922" s="1">
        <v>9</v>
      </c>
      <c r="U2922" s="1"/>
      <c r="V2922" s="1"/>
      <c r="W2922" s="1"/>
      <c r="X2922" s="1"/>
      <c r="Y2922" s="1"/>
      <c r="Z2922" s="1"/>
      <c r="AA2922" s="1"/>
      <c r="AB2922" s="1"/>
    </row>
    <row r="2923" spans="1:28">
      <c r="A2923" s="6" t="s">
        <v>19849</v>
      </c>
      <c r="B2923" s="8" t="s">
        <v>19850</v>
      </c>
      <c r="C2923" s="1" t="s">
        <v>7557</v>
      </c>
      <c r="D2923" s="6" t="s">
        <v>7559</v>
      </c>
      <c r="E2923" s="6" t="s">
        <v>7558</v>
      </c>
      <c r="F2923" s="12" t="s">
        <v>21311</v>
      </c>
      <c r="G2923" s="1" t="s">
        <v>21312</v>
      </c>
      <c r="H2923" s="6"/>
      <c r="I2923" s="5" t="s">
        <v>7537</v>
      </c>
      <c r="J2923" s="7" t="s">
        <v>7536</v>
      </c>
      <c r="K2923" s="1"/>
      <c r="L2923" s="1"/>
      <c r="M2923" s="1"/>
      <c r="N2923" s="1"/>
      <c r="O2923" s="1"/>
      <c r="P2923" s="1"/>
      <c r="Q2923" s="1"/>
      <c r="R2923" s="12" t="s">
        <v>23</v>
      </c>
      <c r="S2923" s="1">
        <v>0</v>
      </c>
      <c r="T2923" s="1">
        <v>9</v>
      </c>
      <c r="U2923" s="1"/>
      <c r="V2923" s="1"/>
      <c r="W2923" s="1"/>
      <c r="X2923" s="1"/>
      <c r="Y2923" s="1"/>
      <c r="Z2923" s="1"/>
      <c r="AA2923" s="1"/>
      <c r="AB2923" s="1"/>
    </row>
    <row r="2924" spans="1:28">
      <c r="A2924" s="6" t="s">
        <v>19849</v>
      </c>
      <c r="B2924" s="8" t="s">
        <v>19850</v>
      </c>
      <c r="C2924" s="1" t="s">
        <v>7560</v>
      </c>
      <c r="D2924" s="6" t="s">
        <v>7562</v>
      </c>
      <c r="E2924" s="6" t="s">
        <v>7561</v>
      </c>
      <c r="F2924" s="12" t="s">
        <v>21313</v>
      </c>
      <c r="G2924" s="1" t="s">
        <v>21314</v>
      </c>
      <c r="H2924" s="6"/>
      <c r="I2924" s="5" t="s">
        <v>7537</v>
      </c>
      <c r="J2924" s="7" t="s">
        <v>7536</v>
      </c>
      <c r="K2924" s="1"/>
      <c r="L2924" s="1"/>
      <c r="M2924" s="1"/>
      <c r="N2924" s="1"/>
      <c r="O2924" s="1"/>
      <c r="P2924" s="1"/>
      <c r="Q2924" s="1"/>
      <c r="R2924" s="12" t="s">
        <v>23</v>
      </c>
      <c r="S2924" s="1">
        <v>0</v>
      </c>
      <c r="T2924" s="1">
        <v>9</v>
      </c>
      <c r="U2924" s="1"/>
      <c r="V2924" s="1"/>
      <c r="W2924" s="1"/>
      <c r="X2924" s="1"/>
      <c r="Y2924" s="1"/>
      <c r="Z2924" s="1"/>
      <c r="AA2924" s="1"/>
      <c r="AB2924" s="1"/>
    </row>
    <row r="2925" spans="1:28">
      <c r="A2925" s="6" t="s">
        <v>19849</v>
      </c>
      <c r="B2925" s="8" t="s">
        <v>19850</v>
      </c>
      <c r="C2925" s="1" t="s">
        <v>7563</v>
      </c>
      <c r="D2925" s="6" t="s">
        <v>7565</v>
      </c>
      <c r="E2925" s="6" t="s">
        <v>7564</v>
      </c>
      <c r="F2925" s="12" t="s">
        <v>21315</v>
      </c>
      <c r="G2925" s="1" t="s">
        <v>21316</v>
      </c>
      <c r="H2925" s="6"/>
      <c r="I2925" s="5" t="s">
        <v>7537</v>
      </c>
      <c r="J2925" s="7" t="s">
        <v>7536</v>
      </c>
      <c r="K2925" s="1"/>
      <c r="L2925" s="1"/>
      <c r="M2925" s="1"/>
      <c r="N2925" s="1"/>
      <c r="O2925" s="1"/>
      <c r="P2925" s="1"/>
      <c r="Q2925" s="1"/>
      <c r="R2925" s="12" t="s">
        <v>23</v>
      </c>
      <c r="S2925" s="1">
        <v>0</v>
      </c>
      <c r="T2925" s="1">
        <v>9</v>
      </c>
      <c r="U2925" s="1"/>
      <c r="V2925" s="1"/>
      <c r="W2925" s="1"/>
      <c r="X2925" s="1"/>
      <c r="Y2925" s="1"/>
      <c r="Z2925" s="1"/>
      <c r="AA2925" s="1"/>
      <c r="AB2925" s="1"/>
    </row>
    <row r="2926" spans="1:28">
      <c r="A2926" s="6" t="s">
        <v>19849</v>
      </c>
      <c r="B2926" s="8" t="s">
        <v>19850</v>
      </c>
      <c r="C2926" s="1" t="s">
        <v>7566</v>
      </c>
      <c r="D2926" s="6" t="s">
        <v>7568</v>
      </c>
      <c r="E2926" s="6" t="s">
        <v>7567</v>
      </c>
      <c r="F2926" s="12" t="s">
        <v>21317</v>
      </c>
      <c r="G2926" s="1" t="s">
        <v>21318</v>
      </c>
      <c r="H2926" s="6"/>
      <c r="I2926" s="5" t="s">
        <v>7537</v>
      </c>
      <c r="J2926" s="7" t="s">
        <v>7536</v>
      </c>
      <c r="K2926" s="1"/>
      <c r="L2926" s="1"/>
      <c r="M2926" s="1"/>
      <c r="N2926" s="1"/>
      <c r="O2926" s="1"/>
      <c r="P2926" s="1"/>
      <c r="Q2926" s="1"/>
      <c r="R2926" s="12" t="s">
        <v>23</v>
      </c>
      <c r="S2926" s="1">
        <v>0</v>
      </c>
      <c r="T2926" s="1">
        <v>9</v>
      </c>
      <c r="U2926" s="1"/>
      <c r="V2926" s="1"/>
      <c r="W2926" s="1"/>
      <c r="X2926" s="1"/>
      <c r="Y2926" s="1"/>
      <c r="Z2926" s="1"/>
      <c r="AA2926" s="1"/>
      <c r="AB2926" s="1"/>
    </row>
    <row r="2927" spans="1:28">
      <c r="A2927" s="6" t="s">
        <v>19849</v>
      </c>
      <c r="B2927" s="8" t="s">
        <v>19850</v>
      </c>
      <c r="C2927" s="1" t="s">
        <v>7569</v>
      </c>
      <c r="D2927" s="6" t="s">
        <v>7571</v>
      </c>
      <c r="E2927" s="6" t="s">
        <v>7570</v>
      </c>
      <c r="F2927" s="12" t="s">
        <v>21319</v>
      </c>
      <c r="G2927" s="1" t="s">
        <v>21320</v>
      </c>
      <c r="H2927" s="6"/>
      <c r="I2927" s="5" t="s">
        <v>7537</v>
      </c>
      <c r="J2927" s="7" t="s">
        <v>7536</v>
      </c>
      <c r="K2927" s="1"/>
      <c r="L2927" s="1"/>
      <c r="M2927" s="1"/>
      <c r="N2927" s="1"/>
      <c r="O2927" s="1"/>
      <c r="P2927" s="1"/>
      <c r="Q2927" s="1"/>
      <c r="R2927" s="12" t="s">
        <v>23</v>
      </c>
      <c r="S2927" s="1">
        <v>0</v>
      </c>
      <c r="T2927" s="1">
        <v>9</v>
      </c>
      <c r="U2927" s="1"/>
      <c r="V2927" s="1"/>
      <c r="W2927" s="1"/>
      <c r="X2927" s="1"/>
      <c r="Y2927" s="1"/>
      <c r="Z2927" s="1"/>
      <c r="AA2927" s="1"/>
      <c r="AB2927" s="1"/>
    </row>
    <row r="2928" spans="1:28">
      <c r="A2928" s="6" t="s">
        <v>19849</v>
      </c>
      <c r="B2928" s="8" t="s">
        <v>19850</v>
      </c>
      <c r="C2928" s="1" t="s">
        <v>7572</v>
      </c>
      <c r="D2928" s="6" t="s">
        <v>7574</v>
      </c>
      <c r="E2928" s="6" t="s">
        <v>7573</v>
      </c>
      <c r="F2928" s="12" t="s">
        <v>21321</v>
      </c>
      <c r="G2928" s="1" t="s">
        <v>21322</v>
      </c>
      <c r="H2928" s="6"/>
      <c r="I2928" s="5" t="s">
        <v>7537</v>
      </c>
      <c r="J2928" s="7" t="s">
        <v>7536</v>
      </c>
      <c r="K2928" s="1"/>
      <c r="L2928" s="1"/>
      <c r="M2928" s="1"/>
      <c r="N2928" s="1"/>
      <c r="O2928" s="1"/>
      <c r="P2928" s="1"/>
      <c r="Q2928" s="1"/>
      <c r="R2928" s="12" t="s">
        <v>23</v>
      </c>
      <c r="S2928" s="1">
        <v>0</v>
      </c>
      <c r="T2928" s="1">
        <v>9</v>
      </c>
      <c r="U2928" s="1"/>
      <c r="V2928" s="1"/>
      <c r="W2928" s="1"/>
      <c r="X2928" s="1"/>
      <c r="Y2928" s="1"/>
      <c r="Z2928" s="1"/>
      <c r="AA2928" s="1"/>
      <c r="AB2928" s="1"/>
    </row>
    <row r="2929" spans="1:28">
      <c r="A2929" s="6" t="s">
        <v>19849</v>
      </c>
      <c r="B2929" s="8" t="s">
        <v>19850</v>
      </c>
      <c r="C2929" s="1" t="s">
        <v>7575</v>
      </c>
      <c r="D2929" s="6" t="s">
        <v>7577</v>
      </c>
      <c r="E2929" s="6" t="s">
        <v>7576</v>
      </c>
      <c r="F2929" s="12" t="s">
        <v>21323</v>
      </c>
      <c r="G2929" s="1" t="s">
        <v>21324</v>
      </c>
      <c r="H2929" s="6"/>
      <c r="I2929" s="5" t="s">
        <v>7537</v>
      </c>
      <c r="J2929" s="7" t="s">
        <v>7536</v>
      </c>
      <c r="K2929" s="1"/>
      <c r="L2929" s="1"/>
      <c r="M2929" s="1"/>
      <c r="N2929" s="1"/>
      <c r="O2929" s="1"/>
      <c r="P2929" s="1"/>
      <c r="Q2929" s="1"/>
      <c r="R2929" s="12" t="s">
        <v>23</v>
      </c>
      <c r="S2929" s="1">
        <v>0</v>
      </c>
      <c r="T2929" s="1">
        <v>9</v>
      </c>
      <c r="U2929" s="1"/>
      <c r="V2929" s="1"/>
      <c r="W2929" s="1"/>
      <c r="X2929" s="1"/>
      <c r="Y2929" s="1"/>
      <c r="Z2929" s="1"/>
      <c r="AA2929" s="1"/>
      <c r="AB2929" s="1"/>
    </row>
    <row r="2930" spans="1:28">
      <c r="A2930" s="6" t="s">
        <v>19849</v>
      </c>
      <c r="B2930" s="8" t="s">
        <v>19850</v>
      </c>
      <c r="C2930" s="1" t="s">
        <v>7578</v>
      </c>
      <c r="D2930" s="6" t="s">
        <v>7580</v>
      </c>
      <c r="E2930" s="6" t="s">
        <v>7579</v>
      </c>
      <c r="F2930" s="12" t="s">
        <v>21325</v>
      </c>
      <c r="G2930" s="1" t="s">
        <v>21326</v>
      </c>
      <c r="H2930" s="6"/>
      <c r="I2930" s="5" t="s">
        <v>7537</v>
      </c>
      <c r="J2930" s="7" t="s">
        <v>7536</v>
      </c>
      <c r="K2930" s="1"/>
      <c r="L2930" s="1"/>
      <c r="M2930" s="1"/>
      <c r="N2930" s="1"/>
      <c r="O2930" s="1"/>
      <c r="P2930" s="1"/>
      <c r="Q2930" s="1"/>
      <c r="R2930" s="12" t="s">
        <v>23</v>
      </c>
      <c r="S2930" s="1">
        <v>0</v>
      </c>
      <c r="T2930" s="1">
        <v>9</v>
      </c>
      <c r="U2930" s="1"/>
      <c r="V2930" s="1"/>
      <c r="W2930" s="1"/>
      <c r="X2930" s="1"/>
      <c r="Y2930" s="1"/>
      <c r="Z2930" s="1"/>
      <c r="AA2930" s="1"/>
      <c r="AB2930" s="1"/>
    </row>
    <row r="2931" spans="1:28">
      <c r="A2931" s="6" t="s">
        <v>19849</v>
      </c>
      <c r="B2931" s="8" t="s">
        <v>19850</v>
      </c>
      <c r="C2931" s="1" t="s">
        <v>7581</v>
      </c>
      <c r="D2931" s="6" t="s">
        <v>7583</v>
      </c>
      <c r="E2931" s="6" t="s">
        <v>7582</v>
      </c>
      <c r="F2931" s="12" t="s">
        <v>21327</v>
      </c>
      <c r="G2931" s="1" t="s">
        <v>21328</v>
      </c>
      <c r="H2931" s="6"/>
      <c r="I2931" s="5" t="s">
        <v>7537</v>
      </c>
      <c r="J2931" s="7" t="s">
        <v>7536</v>
      </c>
      <c r="K2931" s="1"/>
      <c r="L2931" s="1"/>
      <c r="M2931" s="1"/>
      <c r="N2931" s="1"/>
      <c r="O2931" s="1"/>
      <c r="P2931" s="1"/>
      <c r="Q2931" s="1"/>
      <c r="R2931" s="12" t="s">
        <v>23</v>
      </c>
      <c r="S2931" s="1">
        <v>0</v>
      </c>
      <c r="T2931" s="1">
        <v>9</v>
      </c>
      <c r="U2931" s="1"/>
      <c r="V2931" s="1"/>
      <c r="W2931" s="1"/>
      <c r="X2931" s="1"/>
      <c r="Y2931" s="1"/>
      <c r="Z2931" s="1"/>
      <c r="AA2931" s="1"/>
      <c r="AB2931" s="1"/>
    </row>
    <row r="2932" spans="1:28">
      <c r="A2932" s="6" t="s">
        <v>19849</v>
      </c>
      <c r="B2932" s="8" t="s">
        <v>19850</v>
      </c>
      <c r="C2932" s="1" t="s">
        <v>7584</v>
      </c>
      <c r="D2932" s="6" t="s">
        <v>7586</v>
      </c>
      <c r="E2932" s="6" t="s">
        <v>7585</v>
      </c>
      <c r="F2932" s="12" t="s">
        <v>21329</v>
      </c>
      <c r="G2932" s="1" t="s">
        <v>21330</v>
      </c>
      <c r="H2932" s="6"/>
      <c r="I2932" s="5" t="s">
        <v>7537</v>
      </c>
      <c r="J2932" s="7" t="s">
        <v>7536</v>
      </c>
      <c r="K2932" s="1"/>
      <c r="L2932" s="1"/>
      <c r="M2932" s="1"/>
      <c r="N2932" s="1"/>
      <c r="O2932" s="1"/>
      <c r="P2932" s="1"/>
      <c r="Q2932" s="1"/>
      <c r="R2932" s="12" t="s">
        <v>23</v>
      </c>
      <c r="S2932" s="1">
        <v>0</v>
      </c>
      <c r="T2932" s="1">
        <v>9</v>
      </c>
      <c r="U2932" s="1"/>
      <c r="V2932" s="1"/>
      <c r="W2932" s="1"/>
      <c r="X2932" s="1"/>
      <c r="Y2932" s="1"/>
      <c r="Z2932" s="1"/>
      <c r="AA2932" s="1"/>
      <c r="AB2932" s="1"/>
    </row>
    <row r="2933" spans="1:28">
      <c r="A2933" s="6" t="s">
        <v>19849</v>
      </c>
      <c r="B2933" s="8" t="s">
        <v>19850</v>
      </c>
      <c r="C2933" s="1" t="s">
        <v>7587</v>
      </c>
      <c r="D2933" s="6" t="s">
        <v>7589</v>
      </c>
      <c r="E2933" s="6" t="s">
        <v>7588</v>
      </c>
      <c r="F2933" s="12" t="s">
        <v>21331</v>
      </c>
      <c r="G2933" s="1" t="s">
        <v>21332</v>
      </c>
      <c r="H2933" s="6"/>
      <c r="I2933" s="5" t="s">
        <v>7537</v>
      </c>
      <c r="J2933" s="7" t="s">
        <v>7536</v>
      </c>
      <c r="K2933" s="1"/>
      <c r="L2933" s="1"/>
      <c r="M2933" s="1"/>
      <c r="N2933" s="1"/>
      <c r="O2933" s="1"/>
      <c r="P2933" s="1"/>
      <c r="Q2933" s="1"/>
      <c r="R2933" s="12" t="s">
        <v>23</v>
      </c>
      <c r="S2933" s="1">
        <v>0</v>
      </c>
      <c r="T2933" s="1">
        <v>9</v>
      </c>
      <c r="U2933" s="1"/>
      <c r="V2933" s="1"/>
      <c r="W2933" s="1"/>
      <c r="X2933" s="1"/>
      <c r="Y2933" s="1"/>
      <c r="Z2933" s="1"/>
      <c r="AA2933" s="1"/>
      <c r="AB2933" s="1"/>
    </row>
    <row r="2934" spans="1:28">
      <c r="A2934" s="6" t="s">
        <v>19849</v>
      </c>
      <c r="B2934" s="8" t="s">
        <v>19850</v>
      </c>
      <c r="C2934" s="1" t="s">
        <v>7590</v>
      </c>
      <c r="D2934" s="6" t="s">
        <v>7592</v>
      </c>
      <c r="E2934" s="6" t="s">
        <v>7591</v>
      </c>
      <c r="F2934" s="12" t="s">
        <v>21333</v>
      </c>
      <c r="G2934" s="1" t="s">
        <v>21334</v>
      </c>
      <c r="H2934" s="6"/>
      <c r="I2934" s="5" t="s">
        <v>7537</v>
      </c>
      <c r="J2934" s="7" t="s">
        <v>7536</v>
      </c>
      <c r="K2934" s="1"/>
      <c r="L2934" s="1"/>
      <c r="M2934" s="1"/>
      <c r="N2934" s="1"/>
      <c r="O2934" s="1"/>
      <c r="P2934" s="1"/>
      <c r="Q2934" s="1"/>
      <c r="R2934" s="12" t="s">
        <v>23</v>
      </c>
      <c r="S2934" s="1">
        <v>0</v>
      </c>
      <c r="T2934" s="1">
        <v>9</v>
      </c>
      <c r="U2934" s="1"/>
      <c r="V2934" s="1"/>
      <c r="W2934" s="1"/>
      <c r="X2934" s="1"/>
      <c r="Y2934" s="1"/>
      <c r="Z2934" s="1"/>
      <c r="AA2934" s="1"/>
      <c r="AB2934" s="1"/>
    </row>
    <row r="2935" spans="1:28">
      <c r="A2935" s="6" t="s">
        <v>19849</v>
      </c>
      <c r="B2935" s="8" t="s">
        <v>19850</v>
      </c>
      <c r="C2935" s="1" t="s">
        <v>7593</v>
      </c>
      <c r="D2935" s="6" t="s">
        <v>7595</v>
      </c>
      <c r="E2935" s="6" t="s">
        <v>7594</v>
      </c>
      <c r="F2935" s="12" t="s">
        <v>21335</v>
      </c>
      <c r="G2935" s="1" t="s">
        <v>21336</v>
      </c>
      <c r="H2935" s="6"/>
      <c r="I2935" s="5" t="s">
        <v>7537</v>
      </c>
      <c r="J2935" s="7" t="s">
        <v>7536</v>
      </c>
      <c r="K2935" s="1"/>
      <c r="L2935" s="1"/>
      <c r="M2935" s="1"/>
      <c r="N2935" s="1"/>
      <c r="O2935" s="1"/>
      <c r="P2935" s="1"/>
      <c r="Q2935" s="1"/>
      <c r="R2935" s="12" t="s">
        <v>23</v>
      </c>
      <c r="S2935" s="1">
        <v>0</v>
      </c>
      <c r="T2935" s="1">
        <v>9</v>
      </c>
      <c r="U2935" s="1"/>
      <c r="V2935" s="1"/>
      <c r="W2935" s="1"/>
      <c r="X2935" s="1"/>
      <c r="Y2935" s="1"/>
      <c r="Z2935" s="1"/>
      <c r="AA2935" s="1"/>
      <c r="AB2935" s="1"/>
    </row>
    <row r="2936" spans="1:28">
      <c r="A2936" s="6" t="s">
        <v>19849</v>
      </c>
      <c r="B2936" s="8" t="s">
        <v>19850</v>
      </c>
      <c r="C2936" s="1" t="s">
        <v>7596</v>
      </c>
      <c r="D2936" s="6" t="s">
        <v>7598</v>
      </c>
      <c r="E2936" s="6" t="s">
        <v>7597</v>
      </c>
      <c r="F2936" s="12" t="s">
        <v>21337</v>
      </c>
      <c r="G2936" s="1" t="s">
        <v>21338</v>
      </c>
      <c r="H2936" s="6"/>
      <c r="I2936" s="5" t="s">
        <v>7537</v>
      </c>
      <c r="J2936" s="7" t="s">
        <v>7536</v>
      </c>
      <c r="K2936" s="1"/>
      <c r="L2936" s="1"/>
      <c r="M2936" s="1"/>
      <c r="N2936" s="1"/>
      <c r="O2936" s="1"/>
      <c r="P2936" s="1"/>
      <c r="Q2936" s="1"/>
      <c r="R2936" s="12" t="s">
        <v>23</v>
      </c>
      <c r="S2936" s="1">
        <v>0</v>
      </c>
      <c r="T2936" s="1">
        <v>9</v>
      </c>
      <c r="U2936" s="1"/>
      <c r="V2936" s="1"/>
      <c r="W2936" s="1"/>
      <c r="X2936" s="1"/>
      <c r="Y2936" s="1"/>
      <c r="Z2936" s="1"/>
      <c r="AA2936" s="1"/>
      <c r="AB2936" s="1"/>
    </row>
    <row r="2937" spans="1:28">
      <c r="A2937" s="6" t="s">
        <v>19849</v>
      </c>
      <c r="B2937" s="8" t="s">
        <v>19850</v>
      </c>
      <c r="C2937" s="1" t="s">
        <v>7599</v>
      </c>
      <c r="D2937" s="6" t="s">
        <v>7601</v>
      </c>
      <c r="E2937" s="6" t="s">
        <v>7600</v>
      </c>
      <c r="F2937" s="12" t="s">
        <v>21339</v>
      </c>
      <c r="G2937" s="1" t="s">
        <v>21340</v>
      </c>
      <c r="H2937" s="6"/>
      <c r="I2937" s="5" t="s">
        <v>7537</v>
      </c>
      <c r="J2937" s="7" t="s">
        <v>7536</v>
      </c>
      <c r="K2937" s="1"/>
      <c r="L2937" s="1"/>
      <c r="M2937" s="1"/>
      <c r="N2937" s="1"/>
      <c r="O2937" s="1"/>
      <c r="P2937" s="1"/>
      <c r="Q2937" s="1"/>
      <c r="R2937" s="12" t="s">
        <v>23</v>
      </c>
      <c r="S2937" s="1">
        <v>0</v>
      </c>
      <c r="T2937" s="1">
        <v>9</v>
      </c>
      <c r="U2937" s="1"/>
      <c r="V2937" s="1"/>
      <c r="W2937" s="1"/>
      <c r="X2937" s="1"/>
      <c r="Y2937" s="1"/>
      <c r="Z2937" s="1"/>
      <c r="AA2937" s="1"/>
      <c r="AB2937" s="1"/>
    </row>
    <row r="2938" spans="1:28">
      <c r="A2938" s="6" t="s">
        <v>19849</v>
      </c>
      <c r="B2938" s="8" t="s">
        <v>19850</v>
      </c>
      <c r="C2938" s="1" t="s">
        <v>7602</v>
      </c>
      <c r="D2938" s="6" t="s">
        <v>7604</v>
      </c>
      <c r="E2938" s="6" t="s">
        <v>7603</v>
      </c>
      <c r="F2938" s="12" t="s">
        <v>21341</v>
      </c>
      <c r="G2938" s="1" t="s">
        <v>21342</v>
      </c>
      <c r="H2938" s="6"/>
      <c r="I2938" s="5" t="s">
        <v>7537</v>
      </c>
      <c r="J2938" s="7" t="s">
        <v>7536</v>
      </c>
      <c r="K2938" s="1"/>
      <c r="L2938" s="1"/>
      <c r="M2938" s="1"/>
      <c r="N2938" s="1"/>
      <c r="O2938" s="1"/>
      <c r="P2938" s="1"/>
      <c r="Q2938" s="1"/>
      <c r="R2938" s="12" t="s">
        <v>23</v>
      </c>
      <c r="S2938" s="1">
        <v>0</v>
      </c>
      <c r="T2938" s="1">
        <v>9</v>
      </c>
      <c r="U2938" s="1"/>
      <c r="V2938" s="1"/>
      <c r="W2938" s="1"/>
      <c r="X2938" s="1"/>
      <c r="Y2938" s="1"/>
      <c r="Z2938" s="1"/>
      <c r="AA2938" s="1"/>
      <c r="AB2938" s="1"/>
    </row>
    <row r="2939" spans="1:28">
      <c r="A2939" s="6" t="s">
        <v>19849</v>
      </c>
      <c r="B2939" s="8" t="s">
        <v>19850</v>
      </c>
      <c r="C2939" s="1" t="s">
        <v>7605</v>
      </c>
      <c r="D2939" s="6" t="s">
        <v>7607</v>
      </c>
      <c r="E2939" s="6" t="s">
        <v>7606</v>
      </c>
      <c r="F2939" s="12" t="s">
        <v>21343</v>
      </c>
      <c r="G2939" s="1" t="s">
        <v>21344</v>
      </c>
      <c r="H2939" s="6"/>
      <c r="I2939" s="5" t="s">
        <v>7537</v>
      </c>
      <c r="J2939" s="7" t="s">
        <v>7536</v>
      </c>
      <c r="K2939" s="1"/>
      <c r="L2939" s="1"/>
      <c r="M2939" s="1"/>
      <c r="N2939" s="1"/>
      <c r="O2939" s="1"/>
      <c r="P2939" s="1"/>
      <c r="Q2939" s="1"/>
      <c r="R2939" s="12" t="s">
        <v>23</v>
      </c>
      <c r="S2939" s="1">
        <v>0</v>
      </c>
      <c r="T2939" s="1">
        <v>9</v>
      </c>
      <c r="U2939" s="1"/>
      <c r="V2939" s="1"/>
      <c r="W2939" s="1"/>
      <c r="X2939" s="1"/>
      <c r="Y2939" s="1"/>
      <c r="Z2939" s="1"/>
      <c r="AA2939" s="1"/>
      <c r="AB2939" s="1"/>
    </row>
    <row r="2940" spans="1:28">
      <c r="A2940" s="6" t="s">
        <v>19849</v>
      </c>
      <c r="B2940" s="8" t="s">
        <v>19850</v>
      </c>
      <c r="C2940" s="1" t="s">
        <v>7608</v>
      </c>
      <c r="D2940" s="6" t="s">
        <v>7610</v>
      </c>
      <c r="E2940" s="6" t="s">
        <v>7609</v>
      </c>
      <c r="F2940" s="12" t="s">
        <v>21345</v>
      </c>
      <c r="G2940" s="1" t="s">
        <v>21346</v>
      </c>
      <c r="H2940" s="6"/>
      <c r="I2940" s="5" t="s">
        <v>7537</v>
      </c>
      <c r="J2940" s="7" t="s">
        <v>7536</v>
      </c>
      <c r="K2940" s="1"/>
      <c r="L2940" s="1"/>
      <c r="M2940" s="1"/>
      <c r="N2940" s="1"/>
      <c r="O2940" s="1"/>
      <c r="P2940" s="1"/>
      <c r="Q2940" s="1"/>
      <c r="R2940" s="12" t="s">
        <v>23</v>
      </c>
      <c r="S2940" s="1">
        <v>0</v>
      </c>
      <c r="T2940" s="1">
        <v>9</v>
      </c>
      <c r="U2940" s="1"/>
      <c r="V2940" s="1"/>
      <c r="W2940" s="1"/>
      <c r="X2940" s="1"/>
      <c r="Y2940" s="1"/>
      <c r="Z2940" s="1"/>
      <c r="AA2940" s="1"/>
      <c r="AB2940" s="1"/>
    </row>
    <row r="2941" spans="1:28">
      <c r="A2941" s="6" t="s">
        <v>19849</v>
      </c>
      <c r="B2941" s="8" t="s">
        <v>19850</v>
      </c>
      <c r="C2941" s="1" t="s">
        <v>7611</v>
      </c>
      <c r="D2941" s="6" t="s">
        <v>7613</v>
      </c>
      <c r="E2941" s="6" t="s">
        <v>7612</v>
      </c>
      <c r="F2941" s="12" t="s">
        <v>21347</v>
      </c>
      <c r="G2941" s="1" t="s">
        <v>21348</v>
      </c>
      <c r="H2941" s="6"/>
      <c r="I2941" s="5" t="s">
        <v>7537</v>
      </c>
      <c r="J2941" s="7" t="s">
        <v>7536</v>
      </c>
      <c r="K2941" s="1"/>
      <c r="L2941" s="1"/>
      <c r="M2941" s="1"/>
      <c r="N2941" s="1"/>
      <c r="O2941" s="1"/>
      <c r="P2941" s="1"/>
      <c r="Q2941" s="1"/>
      <c r="R2941" s="12" t="s">
        <v>23</v>
      </c>
      <c r="S2941" s="1">
        <v>0</v>
      </c>
      <c r="T2941" s="1">
        <v>9</v>
      </c>
      <c r="U2941" s="1"/>
      <c r="V2941" s="1"/>
      <c r="W2941" s="1"/>
      <c r="X2941" s="1"/>
      <c r="Y2941" s="1"/>
      <c r="Z2941" s="1"/>
      <c r="AA2941" s="1"/>
      <c r="AB2941" s="1"/>
    </row>
    <row r="2942" spans="1:28">
      <c r="A2942" s="6" t="s">
        <v>19849</v>
      </c>
      <c r="B2942" s="8" t="s">
        <v>19850</v>
      </c>
      <c r="C2942" s="1" t="s">
        <v>7614</v>
      </c>
      <c r="D2942" s="6" t="s">
        <v>7616</v>
      </c>
      <c r="E2942" s="6" t="s">
        <v>7615</v>
      </c>
      <c r="F2942" s="12" t="s">
        <v>21349</v>
      </c>
      <c r="G2942" s="1" t="s">
        <v>21350</v>
      </c>
      <c r="H2942" s="6"/>
      <c r="I2942" s="5" t="s">
        <v>7537</v>
      </c>
      <c r="J2942" s="7" t="s">
        <v>7536</v>
      </c>
      <c r="K2942" s="1"/>
      <c r="L2942" s="1"/>
      <c r="M2942" s="1"/>
      <c r="N2942" s="1"/>
      <c r="O2942" s="1"/>
      <c r="P2942" s="1"/>
      <c r="Q2942" s="1"/>
      <c r="R2942" s="12" t="s">
        <v>23</v>
      </c>
      <c r="S2942" s="1">
        <v>0</v>
      </c>
      <c r="T2942" s="1">
        <v>9</v>
      </c>
      <c r="U2942" s="1"/>
      <c r="V2942" s="1"/>
      <c r="W2942" s="1"/>
      <c r="X2942" s="1"/>
      <c r="Y2942" s="1"/>
      <c r="Z2942" s="1"/>
      <c r="AA2942" s="1"/>
      <c r="AB2942" s="1"/>
    </row>
    <row r="2943" spans="1:28">
      <c r="A2943" s="6" t="s">
        <v>19849</v>
      </c>
      <c r="B2943" s="8" t="s">
        <v>19850</v>
      </c>
      <c r="C2943" s="1" t="s">
        <v>7617</v>
      </c>
      <c r="D2943" s="6" t="s">
        <v>7619</v>
      </c>
      <c r="E2943" s="6" t="s">
        <v>7618</v>
      </c>
      <c r="F2943" s="12" t="s">
        <v>21351</v>
      </c>
      <c r="G2943" s="1" t="s">
        <v>21352</v>
      </c>
      <c r="H2943" s="6"/>
      <c r="I2943" s="5" t="s">
        <v>7537</v>
      </c>
      <c r="J2943" s="7" t="s">
        <v>7536</v>
      </c>
      <c r="K2943" s="1"/>
      <c r="L2943" s="1"/>
      <c r="M2943" s="1"/>
      <c r="N2943" s="1"/>
      <c r="O2943" s="1"/>
      <c r="P2943" s="1"/>
      <c r="Q2943" s="1"/>
      <c r="R2943" s="12" t="s">
        <v>23</v>
      </c>
      <c r="S2943" s="1">
        <v>0</v>
      </c>
      <c r="T2943" s="1">
        <v>9</v>
      </c>
      <c r="U2943" s="1"/>
      <c r="V2943" s="1"/>
      <c r="W2943" s="1"/>
      <c r="X2943" s="1"/>
      <c r="Y2943" s="1"/>
      <c r="Z2943" s="1"/>
      <c r="AA2943" s="1"/>
      <c r="AB2943" s="1"/>
    </row>
    <row r="2944" spans="1:28">
      <c r="A2944" s="6" t="s">
        <v>19849</v>
      </c>
      <c r="B2944" s="8" t="s">
        <v>19850</v>
      </c>
      <c r="C2944" s="1" t="s">
        <v>7620</v>
      </c>
      <c r="D2944" s="6" t="s">
        <v>7622</v>
      </c>
      <c r="E2944" s="6" t="s">
        <v>7621</v>
      </c>
      <c r="F2944" s="12" t="s">
        <v>21353</v>
      </c>
      <c r="G2944" s="1" t="s">
        <v>21354</v>
      </c>
      <c r="H2944" s="6"/>
      <c r="I2944" s="5" t="s">
        <v>7537</v>
      </c>
      <c r="J2944" s="7" t="s">
        <v>7536</v>
      </c>
      <c r="K2944" s="1"/>
      <c r="L2944" s="1"/>
      <c r="M2944" s="1"/>
      <c r="N2944" s="1"/>
      <c r="O2944" s="1"/>
      <c r="P2944" s="1"/>
      <c r="Q2944" s="1"/>
      <c r="R2944" s="12" t="s">
        <v>23</v>
      </c>
      <c r="S2944" s="1">
        <v>0</v>
      </c>
      <c r="T2944" s="1">
        <v>9</v>
      </c>
      <c r="U2944" s="1"/>
      <c r="V2944" s="1"/>
      <c r="W2944" s="1"/>
      <c r="X2944" s="1"/>
      <c r="Y2944" s="1"/>
      <c r="Z2944" s="1"/>
      <c r="AA2944" s="1"/>
      <c r="AB2944" s="1"/>
    </row>
    <row r="2945" spans="1:28">
      <c r="A2945" s="6" t="s">
        <v>19849</v>
      </c>
      <c r="B2945" s="8" t="s">
        <v>19850</v>
      </c>
      <c r="C2945" s="1" t="s">
        <v>7623</v>
      </c>
      <c r="D2945" s="6" t="s">
        <v>7625</v>
      </c>
      <c r="E2945" s="6" t="s">
        <v>7624</v>
      </c>
      <c r="F2945" s="12" t="s">
        <v>21355</v>
      </c>
      <c r="G2945" s="1" t="s">
        <v>21356</v>
      </c>
      <c r="H2945" s="6"/>
      <c r="I2945" s="5" t="s">
        <v>7537</v>
      </c>
      <c r="J2945" s="7" t="s">
        <v>7536</v>
      </c>
      <c r="K2945" s="1"/>
      <c r="L2945" s="1"/>
      <c r="M2945" s="1"/>
      <c r="N2945" s="1"/>
      <c r="O2945" s="1"/>
      <c r="P2945" s="1"/>
      <c r="Q2945" s="1"/>
      <c r="R2945" s="12" t="s">
        <v>23</v>
      </c>
      <c r="S2945" s="1">
        <v>0</v>
      </c>
      <c r="T2945" s="1">
        <v>9</v>
      </c>
      <c r="U2945" s="1"/>
      <c r="V2945" s="1"/>
      <c r="W2945" s="1"/>
      <c r="X2945" s="1"/>
      <c r="Y2945" s="1"/>
      <c r="Z2945" s="1"/>
      <c r="AA2945" s="1"/>
      <c r="AB2945" s="1"/>
    </row>
    <row r="2946" spans="1:28">
      <c r="A2946" s="6" t="s">
        <v>19849</v>
      </c>
      <c r="B2946" s="8" t="s">
        <v>19850</v>
      </c>
      <c r="C2946" s="1" t="s">
        <v>7626</v>
      </c>
      <c r="D2946" s="6" t="s">
        <v>7628</v>
      </c>
      <c r="E2946" s="6" t="s">
        <v>7627</v>
      </c>
      <c r="F2946" s="12" t="s">
        <v>21357</v>
      </c>
      <c r="G2946" s="1" t="s">
        <v>21358</v>
      </c>
      <c r="H2946" s="6"/>
      <c r="I2946" s="5" t="s">
        <v>7537</v>
      </c>
      <c r="J2946" s="7" t="s">
        <v>7536</v>
      </c>
      <c r="K2946" s="1"/>
      <c r="L2946" s="1"/>
      <c r="M2946" s="1"/>
      <c r="N2946" s="1"/>
      <c r="O2946" s="1"/>
      <c r="P2946" s="1"/>
      <c r="Q2946" s="1"/>
      <c r="R2946" s="12" t="s">
        <v>23</v>
      </c>
      <c r="S2946" s="1">
        <v>0</v>
      </c>
      <c r="T2946" s="1">
        <v>9</v>
      </c>
      <c r="U2946" s="1"/>
      <c r="V2946" s="1"/>
      <c r="W2946" s="1"/>
      <c r="X2946" s="1"/>
      <c r="Y2946" s="1"/>
      <c r="Z2946" s="1"/>
      <c r="AA2946" s="1"/>
      <c r="AB2946" s="1"/>
    </row>
    <row r="2947" spans="1:28">
      <c r="A2947" s="6" t="s">
        <v>19849</v>
      </c>
      <c r="B2947" s="8" t="s">
        <v>19850</v>
      </c>
      <c r="C2947" s="1" t="s">
        <v>7629</v>
      </c>
      <c r="D2947" s="6" t="s">
        <v>7631</v>
      </c>
      <c r="E2947" s="6" t="s">
        <v>7630</v>
      </c>
      <c r="F2947" s="12" t="s">
        <v>21359</v>
      </c>
      <c r="G2947" s="1" t="s">
        <v>21360</v>
      </c>
      <c r="H2947" s="6"/>
      <c r="I2947" s="5" t="s">
        <v>7537</v>
      </c>
      <c r="J2947" s="7" t="s">
        <v>7536</v>
      </c>
      <c r="K2947" s="1"/>
      <c r="L2947" s="1"/>
      <c r="M2947" s="1"/>
      <c r="N2947" s="1"/>
      <c r="O2947" s="1"/>
      <c r="P2947" s="1"/>
      <c r="Q2947" s="1"/>
      <c r="R2947" s="12" t="s">
        <v>23</v>
      </c>
      <c r="S2947" s="1">
        <v>0</v>
      </c>
      <c r="T2947" s="1">
        <v>9</v>
      </c>
      <c r="U2947" s="1"/>
      <c r="V2947" s="1"/>
      <c r="W2947" s="1"/>
      <c r="X2947" s="1"/>
      <c r="Y2947" s="1"/>
      <c r="Z2947" s="1"/>
      <c r="AA2947" s="1"/>
      <c r="AB2947" s="1"/>
    </row>
    <row r="2948" spans="1:28">
      <c r="A2948" s="6" t="s">
        <v>19849</v>
      </c>
      <c r="B2948" s="8" t="s">
        <v>19850</v>
      </c>
      <c r="C2948" s="1" t="s">
        <v>7632</v>
      </c>
      <c r="D2948" s="6" t="s">
        <v>7634</v>
      </c>
      <c r="E2948" s="6" t="s">
        <v>7633</v>
      </c>
      <c r="F2948" s="12" t="s">
        <v>21361</v>
      </c>
      <c r="G2948" s="12" t="s">
        <v>21362</v>
      </c>
      <c r="H2948" s="9"/>
      <c r="I2948" s="12" t="s">
        <v>7636</v>
      </c>
      <c r="J2948" s="1" t="s">
        <v>7635</v>
      </c>
      <c r="K2948" s="1"/>
      <c r="L2948" s="1"/>
      <c r="M2948" s="1"/>
      <c r="N2948" s="1"/>
      <c r="O2948" s="1"/>
      <c r="P2948" s="1"/>
      <c r="Q2948" s="1"/>
      <c r="R2948" s="12" t="s">
        <v>23</v>
      </c>
      <c r="S2948" s="1">
        <v>0</v>
      </c>
      <c r="T2948" s="1">
        <v>2</v>
      </c>
      <c r="U2948" s="1"/>
      <c r="V2948" s="1"/>
      <c r="W2948" s="1"/>
      <c r="X2948" s="1"/>
      <c r="Y2948" s="1"/>
      <c r="Z2948" s="1"/>
      <c r="AA2948" s="1"/>
      <c r="AB2948" s="1"/>
    </row>
    <row r="2949" spans="1:28">
      <c r="A2949" s="6" t="s">
        <v>19849</v>
      </c>
      <c r="B2949" s="8" t="s">
        <v>19850</v>
      </c>
      <c r="C2949" s="1" t="s">
        <v>7637</v>
      </c>
      <c r="D2949" s="6" t="s">
        <v>7639</v>
      </c>
      <c r="E2949" s="6" t="s">
        <v>7638</v>
      </c>
      <c r="F2949" s="12" t="s">
        <v>21363</v>
      </c>
      <c r="G2949" s="1" t="s">
        <v>21364</v>
      </c>
      <c r="H2949" s="9"/>
      <c r="I2949" s="12" t="s">
        <v>7636</v>
      </c>
      <c r="J2949" s="1" t="s">
        <v>7635</v>
      </c>
      <c r="K2949" s="1"/>
      <c r="L2949" s="1"/>
      <c r="M2949" s="1"/>
      <c r="N2949" s="1"/>
      <c r="O2949" s="1"/>
      <c r="P2949" s="1"/>
      <c r="Q2949" s="1"/>
      <c r="R2949" s="12" t="s">
        <v>23</v>
      </c>
      <c r="S2949" s="1">
        <v>0</v>
      </c>
      <c r="T2949" s="1">
        <v>2</v>
      </c>
      <c r="U2949" s="1"/>
      <c r="V2949" s="1"/>
      <c r="W2949" s="1"/>
      <c r="X2949" s="1"/>
      <c r="Y2949" s="1"/>
      <c r="Z2949" s="1"/>
      <c r="AA2949" s="1"/>
      <c r="AB2949" s="1"/>
    </row>
    <row r="2950" spans="1:28">
      <c r="A2950" s="6" t="s">
        <v>19849</v>
      </c>
      <c r="B2950" s="8" t="s">
        <v>19850</v>
      </c>
      <c r="C2950" s="1" t="s">
        <v>7640</v>
      </c>
      <c r="D2950" s="6" t="s">
        <v>7642</v>
      </c>
      <c r="E2950" s="6" t="s">
        <v>7641</v>
      </c>
      <c r="F2950" s="12" t="s">
        <v>21365</v>
      </c>
      <c r="G2950" s="1" t="s">
        <v>21366</v>
      </c>
      <c r="H2950" s="9"/>
      <c r="I2950" s="12" t="s">
        <v>7636</v>
      </c>
      <c r="J2950" s="1" t="s">
        <v>7635</v>
      </c>
      <c r="K2950" s="1"/>
      <c r="L2950" s="1"/>
      <c r="M2950" s="1"/>
      <c r="N2950" s="1"/>
      <c r="O2950" s="1"/>
      <c r="P2950" s="1"/>
      <c r="Q2950" s="1"/>
      <c r="R2950" s="12" t="s">
        <v>23</v>
      </c>
      <c r="S2950" s="1">
        <v>0</v>
      </c>
      <c r="T2950" s="1">
        <v>2</v>
      </c>
      <c r="U2950" s="1"/>
      <c r="V2950" s="1"/>
      <c r="W2950" s="1"/>
      <c r="X2950" s="1"/>
      <c r="Y2950" s="1"/>
      <c r="Z2950" s="1"/>
      <c r="AA2950" s="1"/>
      <c r="AB2950" s="1"/>
    </row>
    <row r="2951" spans="1:28">
      <c r="A2951" s="6" t="s">
        <v>19849</v>
      </c>
      <c r="B2951" s="8" t="s">
        <v>19850</v>
      </c>
      <c r="C2951" s="1" t="s">
        <v>7643</v>
      </c>
      <c r="D2951" s="6" t="s">
        <v>7645</v>
      </c>
      <c r="E2951" s="6" t="s">
        <v>7644</v>
      </c>
      <c r="F2951" s="12" t="s">
        <v>21367</v>
      </c>
      <c r="G2951" s="1" t="s">
        <v>21368</v>
      </c>
      <c r="H2951" s="9"/>
      <c r="I2951" s="12" t="s">
        <v>7636</v>
      </c>
      <c r="J2951" s="1" t="s">
        <v>7635</v>
      </c>
      <c r="K2951" s="1"/>
      <c r="L2951" s="1"/>
      <c r="M2951" s="1"/>
      <c r="N2951" s="1"/>
      <c r="O2951" s="1"/>
      <c r="P2951" s="1"/>
      <c r="Q2951" s="1"/>
      <c r="R2951" s="12" t="s">
        <v>23</v>
      </c>
      <c r="S2951" s="1">
        <v>0</v>
      </c>
      <c r="T2951" s="1">
        <v>2</v>
      </c>
      <c r="U2951" s="1"/>
      <c r="V2951" s="1"/>
      <c r="W2951" s="1"/>
      <c r="X2951" s="1"/>
      <c r="Y2951" s="1"/>
      <c r="Z2951" s="1"/>
      <c r="AA2951" s="1"/>
      <c r="AB2951" s="1"/>
    </row>
    <row r="2952" spans="1:28">
      <c r="A2952" s="6" t="s">
        <v>19849</v>
      </c>
      <c r="B2952" s="8" t="s">
        <v>19850</v>
      </c>
      <c r="C2952" s="1" t="s">
        <v>7646</v>
      </c>
      <c r="D2952" s="6" t="s">
        <v>7648</v>
      </c>
      <c r="E2952" s="6" t="s">
        <v>7647</v>
      </c>
      <c r="F2952" s="12" t="s">
        <v>21369</v>
      </c>
      <c r="G2952" s="1" t="s">
        <v>21370</v>
      </c>
      <c r="H2952" s="9"/>
      <c r="I2952" s="12" t="s">
        <v>7636</v>
      </c>
      <c r="J2952" s="1" t="s">
        <v>7635</v>
      </c>
      <c r="K2952" s="1"/>
      <c r="L2952" s="1"/>
      <c r="M2952" s="1"/>
      <c r="N2952" s="1"/>
      <c r="O2952" s="1"/>
      <c r="P2952" s="1"/>
      <c r="Q2952" s="1"/>
      <c r="R2952" s="12" t="s">
        <v>23</v>
      </c>
      <c r="S2952" s="1">
        <v>0</v>
      </c>
      <c r="T2952" s="1">
        <v>2</v>
      </c>
      <c r="U2952" s="1"/>
      <c r="V2952" s="1"/>
      <c r="W2952" s="1"/>
      <c r="X2952" s="1"/>
      <c r="Y2952" s="1"/>
      <c r="Z2952" s="1"/>
      <c r="AA2952" s="1"/>
      <c r="AB2952" s="1"/>
    </row>
    <row r="2953" spans="1:28">
      <c r="A2953" s="6" t="s">
        <v>19849</v>
      </c>
      <c r="B2953" s="8" t="s">
        <v>19850</v>
      </c>
      <c r="C2953" s="1" t="s">
        <v>7649</v>
      </c>
      <c r="D2953" s="6" t="s">
        <v>7651</v>
      </c>
      <c r="E2953" s="6" t="s">
        <v>7650</v>
      </c>
      <c r="F2953" s="12" t="s">
        <v>21371</v>
      </c>
      <c r="G2953" s="1" t="s">
        <v>21372</v>
      </c>
      <c r="H2953" s="9"/>
      <c r="I2953" s="12" t="s">
        <v>7636</v>
      </c>
      <c r="J2953" s="1" t="s">
        <v>7635</v>
      </c>
      <c r="K2953" s="1"/>
      <c r="L2953" s="1"/>
      <c r="M2953" s="1"/>
      <c r="N2953" s="1"/>
      <c r="O2953" s="1"/>
      <c r="P2953" s="1"/>
      <c r="Q2953" s="1"/>
      <c r="R2953" s="12" t="s">
        <v>23</v>
      </c>
      <c r="S2953" s="1">
        <v>0</v>
      </c>
      <c r="T2953" s="1">
        <v>2</v>
      </c>
      <c r="U2953" s="1"/>
      <c r="V2953" s="1"/>
      <c r="W2953" s="1"/>
      <c r="X2953" s="1"/>
      <c r="Y2953" s="1"/>
      <c r="Z2953" s="1"/>
      <c r="AA2953" s="1"/>
      <c r="AB2953" s="1"/>
    </row>
    <row r="2954" spans="1:28">
      <c r="A2954" s="6" t="s">
        <v>19849</v>
      </c>
      <c r="B2954" s="8" t="s">
        <v>19850</v>
      </c>
      <c r="C2954" s="1" t="s">
        <v>7652</v>
      </c>
      <c r="D2954" s="6" t="s">
        <v>7654</v>
      </c>
      <c r="E2954" s="6" t="s">
        <v>7653</v>
      </c>
      <c r="F2954" s="12" t="s">
        <v>21423</v>
      </c>
      <c r="G2954" s="1" t="s">
        <v>21373</v>
      </c>
      <c r="H2954" s="9"/>
      <c r="I2954" s="12" t="s">
        <v>7636</v>
      </c>
      <c r="J2954" s="1" t="s">
        <v>7635</v>
      </c>
      <c r="K2954" s="1"/>
      <c r="L2954" s="1"/>
      <c r="M2954" s="1"/>
      <c r="N2954" s="1"/>
      <c r="O2954" s="1"/>
      <c r="P2954" s="1"/>
      <c r="Q2954" s="1"/>
      <c r="R2954" s="12" t="s">
        <v>23</v>
      </c>
      <c r="S2954" s="1">
        <v>0</v>
      </c>
      <c r="T2954" s="1">
        <v>2</v>
      </c>
      <c r="U2954" s="1"/>
      <c r="V2954" s="1"/>
      <c r="W2954" s="1"/>
      <c r="X2954" s="1"/>
      <c r="Y2954" s="1"/>
      <c r="Z2954" s="1"/>
      <c r="AA2954" s="1"/>
      <c r="AB2954" s="1"/>
    </row>
    <row r="2955" spans="1:28">
      <c r="A2955" s="6" t="s">
        <v>19849</v>
      </c>
      <c r="B2955" s="8" t="s">
        <v>19850</v>
      </c>
      <c r="C2955" s="1" t="s">
        <v>7655</v>
      </c>
      <c r="D2955" s="6" t="s">
        <v>7657</v>
      </c>
      <c r="E2955" s="6" t="s">
        <v>7656</v>
      </c>
      <c r="F2955" s="12" t="s">
        <v>21374</v>
      </c>
      <c r="G2955" s="1" t="s">
        <v>21375</v>
      </c>
      <c r="H2955" s="9"/>
      <c r="I2955" s="12" t="s">
        <v>7636</v>
      </c>
      <c r="J2955" s="1" t="s">
        <v>7635</v>
      </c>
      <c r="K2955" s="1"/>
      <c r="L2955" s="1"/>
      <c r="M2955" s="1"/>
      <c r="N2955" s="1"/>
      <c r="O2955" s="1"/>
      <c r="P2955" s="1"/>
      <c r="Q2955" s="1"/>
      <c r="R2955" s="12" t="s">
        <v>23</v>
      </c>
      <c r="S2955" s="1">
        <v>0</v>
      </c>
      <c r="T2955" s="1">
        <v>2</v>
      </c>
      <c r="U2955" s="1"/>
      <c r="V2955" s="1"/>
      <c r="W2955" s="1"/>
      <c r="X2955" s="1"/>
      <c r="Y2955" s="1"/>
      <c r="Z2955" s="1"/>
      <c r="AA2955" s="1"/>
      <c r="AB2955" s="1"/>
    </row>
    <row r="2956" spans="1:28">
      <c r="A2956" s="6" t="s">
        <v>19849</v>
      </c>
      <c r="B2956" s="8" t="s">
        <v>19850</v>
      </c>
      <c r="C2956" s="1" t="s">
        <v>7658</v>
      </c>
      <c r="D2956" s="6" t="s">
        <v>7660</v>
      </c>
      <c r="E2956" s="6" t="s">
        <v>7659</v>
      </c>
      <c r="F2956" s="12" t="s">
        <v>21376</v>
      </c>
      <c r="G2956" s="1" t="s">
        <v>21377</v>
      </c>
      <c r="H2956" s="9"/>
      <c r="I2956" s="12" t="s">
        <v>7636</v>
      </c>
      <c r="J2956" s="1" t="s">
        <v>7635</v>
      </c>
      <c r="K2956" s="1"/>
      <c r="L2956" s="1"/>
      <c r="M2956" s="1"/>
      <c r="N2956" s="1"/>
      <c r="O2956" s="1"/>
      <c r="P2956" s="1"/>
      <c r="Q2956" s="1"/>
      <c r="R2956" s="12" t="s">
        <v>23</v>
      </c>
      <c r="S2956" s="1">
        <v>0</v>
      </c>
      <c r="T2956" s="1">
        <v>2</v>
      </c>
      <c r="U2956" s="1"/>
      <c r="V2956" s="1"/>
      <c r="W2956" s="1"/>
      <c r="X2956" s="1"/>
      <c r="Y2956" s="1"/>
      <c r="Z2956" s="1"/>
      <c r="AA2956" s="1"/>
      <c r="AB2956" s="1"/>
    </row>
    <row r="2957" spans="1:28">
      <c r="A2957" s="6" t="s">
        <v>19849</v>
      </c>
      <c r="B2957" s="8" t="s">
        <v>19850</v>
      </c>
      <c r="C2957" s="1" t="s">
        <v>7661</v>
      </c>
      <c r="D2957" s="6" t="s">
        <v>7663</v>
      </c>
      <c r="E2957" s="6" t="s">
        <v>7662</v>
      </c>
      <c r="F2957" s="12" t="s">
        <v>21378</v>
      </c>
      <c r="G2957" s="1" t="s">
        <v>21379</v>
      </c>
      <c r="H2957" s="9"/>
      <c r="I2957" s="12" t="s">
        <v>7636</v>
      </c>
      <c r="J2957" s="1" t="s">
        <v>7635</v>
      </c>
      <c r="K2957" s="1"/>
      <c r="L2957" s="1"/>
      <c r="M2957" s="1"/>
      <c r="N2957" s="1"/>
      <c r="O2957" s="1"/>
      <c r="P2957" s="1"/>
      <c r="Q2957" s="1"/>
      <c r="R2957" s="12" t="s">
        <v>23</v>
      </c>
      <c r="S2957" s="1">
        <v>0</v>
      </c>
      <c r="T2957" s="1">
        <v>2</v>
      </c>
      <c r="U2957" s="1"/>
      <c r="V2957" s="1"/>
      <c r="W2957" s="1"/>
      <c r="X2957" s="1"/>
      <c r="Y2957" s="1"/>
      <c r="Z2957" s="1"/>
      <c r="AA2957" s="1"/>
      <c r="AB2957" s="1"/>
    </row>
    <row r="2958" spans="1:28">
      <c r="A2958" s="6" t="s">
        <v>19849</v>
      </c>
      <c r="B2958" s="8" t="s">
        <v>19850</v>
      </c>
      <c r="C2958" s="1" t="s">
        <v>7664</v>
      </c>
      <c r="D2958" s="6" t="s">
        <v>7666</v>
      </c>
      <c r="E2958" s="6" t="s">
        <v>7665</v>
      </c>
      <c r="F2958" s="12" t="s">
        <v>21380</v>
      </c>
      <c r="G2958" s="1" t="s">
        <v>21381</v>
      </c>
      <c r="H2958" s="9"/>
      <c r="I2958" s="12" t="s">
        <v>7636</v>
      </c>
      <c r="J2958" s="1" t="s">
        <v>7635</v>
      </c>
      <c r="K2958" s="1"/>
      <c r="L2958" s="1"/>
      <c r="M2958" s="1"/>
      <c r="N2958" s="1"/>
      <c r="O2958" s="1"/>
      <c r="P2958" s="1"/>
      <c r="Q2958" s="1"/>
      <c r="R2958" s="12" t="s">
        <v>23</v>
      </c>
      <c r="S2958" s="1">
        <v>0</v>
      </c>
      <c r="T2958" s="1">
        <v>2</v>
      </c>
      <c r="U2958" s="1"/>
      <c r="V2958" s="1"/>
      <c r="W2958" s="1"/>
      <c r="X2958" s="1"/>
      <c r="Y2958" s="1"/>
      <c r="Z2958" s="1"/>
      <c r="AA2958" s="1"/>
      <c r="AB2958" s="1"/>
    </row>
    <row r="2959" spans="1:28">
      <c r="A2959" s="6" t="s">
        <v>19849</v>
      </c>
      <c r="B2959" s="8" t="s">
        <v>19850</v>
      </c>
      <c r="C2959" s="1" t="s">
        <v>7667</v>
      </c>
      <c r="D2959" s="6" t="s">
        <v>7669</v>
      </c>
      <c r="E2959" s="6" t="s">
        <v>7668</v>
      </c>
      <c r="F2959" s="12" t="s">
        <v>21382</v>
      </c>
      <c r="G2959" s="1" t="s">
        <v>21383</v>
      </c>
      <c r="H2959" s="9"/>
      <c r="I2959" s="12" t="s">
        <v>7636</v>
      </c>
      <c r="J2959" s="1" t="s">
        <v>7635</v>
      </c>
      <c r="K2959" s="1"/>
      <c r="L2959" s="1"/>
      <c r="M2959" s="1"/>
      <c r="N2959" s="1"/>
      <c r="O2959" s="1"/>
      <c r="P2959" s="1"/>
      <c r="Q2959" s="1"/>
      <c r="R2959" s="12" t="s">
        <v>23</v>
      </c>
      <c r="S2959" s="1">
        <v>0</v>
      </c>
      <c r="T2959" s="1">
        <v>2</v>
      </c>
      <c r="U2959" s="1"/>
      <c r="V2959" s="1"/>
      <c r="W2959" s="1"/>
      <c r="X2959" s="1"/>
      <c r="Y2959" s="1"/>
      <c r="Z2959" s="1"/>
      <c r="AA2959" s="1"/>
      <c r="AB2959" s="1"/>
    </row>
    <row r="2960" spans="1:28">
      <c r="A2960" s="6" t="s">
        <v>19849</v>
      </c>
      <c r="B2960" s="8" t="s">
        <v>19850</v>
      </c>
      <c r="C2960" s="1" t="s">
        <v>7670</v>
      </c>
      <c r="D2960" s="6" t="s">
        <v>7672</v>
      </c>
      <c r="E2960" s="6" t="s">
        <v>7671</v>
      </c>
      <c r="F2960" s="12" t="s">
        <v>21384</v>
      </c>
      <c r="G2960" s="1" t="s">
        <v>21385</v>
      </c>
      <c r="H2960" s="9"/>
      <c r="I2960" s="12" t="s">
        <v>7636</v>
      </c>
      <c r="J2960" s="1" t="s">
        <v>7635</v>
      </c>
      <c r="K2960" s="1"/>
      <c r="L2960" s="1"/>
      <c r="M2960" s="1"/>
      <c r="N2960" s="1"/>
      <c r="O2960" s="1"/>
      <c r="P2960" s="1"/>
      <c r="Q2960" s="1"/>
      <c r="R2960" s="12" t="s">
        <v>23</v>
      </c>
      <c r="S2960" s="1">
        <v>0</v>
      </c>
      <c r="T2960" s="1">
        <v>2</v>
      </c>
      <c r="U2960" s="1"/>
      <c r="V2960" s="1"/>
      <c r="W2960" s="1"/>
      <c r="X2960" s="1"/>
      <c r="Y2960" s="1"/>
      <c r="Z2960" s="1"/>
      <c r="AA2960" s="1"/>
      <c r="AB2960" s="1"/>
    </row>
    <row r="2961" spans="1:28">
      <c r="A2961" s="6" t="s">
        <v>19849</v>
      </c>
      <c r="B2961" s="8" t="s">
        <v>19850</v>
      </c>
      <c r="C2961" s="1" t="s">
        <v>7673</v>
      </c>
      <c r="D2961" s="12" t="s">
        <v>7675</v>
      </c>
      <c r="E2961" s="12" t="s">
        <v>7674</v>
      </c>
      <c r="F2961" s="12" t="s">
        <v>21386</v>
      </c>
      <c r="G2961" s="1" t="s">
        <v>21387</v>
      </c>
      <c r="H2961" s="1"/>
      <c r="I2961" s="12" t="s">
        <v>7636</v>
      </c>
      <c r="J2961" s="1" t="s">
        <v>7635</v>
      </c>
      <c r="K2961" s="1"/>
      <c r="L2961" s="1"/>
      <c r="M2961" s="1"/>
      <c r="N2961" s="1"/>
      <c r="O2961" s="1"/>
      <c r="P2961" s="1"/>
      <c r="Q2961" s="1"/>
      <c r="R2961" s="12" t="s">
        <v>23</v>
      </c>
      <c r="S2961" s="1">
        <v>0</v>
      </c>
      <c r="T2961" s="1">
        <v>2</v>
      </c>
      <c r="U2961" s="1"/>
      <c r="V2961" s="1"/>
      <c r="W2961" s="1"/>
      <c r="X2961" s="1"/>
      <c r="Y2961" s="1"/>
      <c r="Z2961" s="1"/>
      <c r="AA2961" s="1"/>
      <c r="AB2961" s="1"/>
    </row>
    <row r="2962" spans="1:28">
      <c r="A2962" s="6" t="s">
        <v>19849</v>
      </c>
      <c r="B2962" s="8" t="s">
        <v>19850</v>
      </c>
      <c r="C2962" s="1" t="s">
        <v>7676</v>
      </c>
      <c r="D2962" s="12" t="s">
        <v>7678</v>
      </c>
      <c r="E2962" s="12" t="s">
        <v>7677</v>
      </c>
      <c r="F2962" s="12" t="s">
        <v>21388</v>
      </c>
      <c r="G2962" s="1" t="s">
        <v>21389</v>
      </c>
      <c r="H2962" s="1"/>
      <c r="I2962" s="12" t="s">
        <v>7636</v>
      </c>
      <c r="J2962" s="1" t="s">
        <v>7635</v>
      </c>
      <c r="K2962" s="1"/>
      <c r="L2962" s="1"/>
      <c r="M2962" s="1"/>
      <c r="N2962" s="1"/>
      <c r="O2962" s="1"/>
      <c r="P2962" s="1"/>
      <c r="Q2962" s="1"/>
      <c r="R2962" s="12" t="s">
        <v>23</v>
      </c>
      <c r="S2962" s="1">
        <v>0</v>
      </c>
      <c r="T2962" s="1">
        <v>2</v>
      </c>
      <c r="U2962" s="1"/>
      <c r="V2962" s="1"/>
      <c r="W2962" s="1"/>
      <c r="X2962" s="1"/>
      <c r="Y2962" s="1"/>
      <c r="Z2962" s="1"/>
      <c r="AA2962" s="1"/>
      <c r="AB2962" s="1"/>
    </row>
    <row r="2963" spans="1:28">
      <c r="A2963" s="6" t="s">
        <v>19849</v>
      </c>
      <c r="B2963" s="8" t="s">
        <v>19850</v>
      </c>
      <c r="C2963" s="1" t="s">
        <v>7679</v>
      </c>
      <c r="D2963" s="12" t="s">
        <v>7681</v>
      </c>
      <c r="E2963" s="12" t="s">
        <v>7680</v>
      </c>
      <c r="F2963" s="12" t="s">
        <v>21390</v>
      </c>
      <c r="G2963" s="1" t="s">
        <v>21391</v>
      </c>
      <c r="H2963" s="1"/>
      <c r="I2963" s="12" t="s">
        <v>7636</v>
      </c>
      <c r="J2963" s="1" t="s">
        <v>7635</v>
      </c>
      <c r="K2963" s="1"/>
      <c r="L2963" s="1"/>
      <c r="M2963" s="1"/>
      <c r="N2963" s="1"/>
      <c r="O2963" s="1"/>
      <c r="P2963" s="1"/>
      <c r="Q2963" s="1"/>
      <c r="R2963" s="12" t="s">
        <v>23</v>
      </c>
      <c r="S2963" s="1">
        <v>0</v>
      </c>
      <c r="T2963" s="1">
        <v>2</v>
      </c>
      <c r="U2963" s="1"/>
      <c r="V2963" s="1"/>
      <c r="W2963" s="1"/>
      <c r="X2963" s="1"/>
      <c r="Y2963" s="1"/>
      <c r="Z2963" s="1"/>
      <c r="AA2963" s="1"/>
      <c r="AB2963" s="1"/>
    </row>
    <row r="2964" spans="1:28">
      <c r="A2964" s="6" t="s">
        <v>19849</v>
      </c>
      <c r="B2964" s="8" t="s">
        <v>19850</v>
      </c>
      <c r="C2964" s="1" t="s">
        <v>7682</v>
      </c>
      <c r="D2964" s="12" t="s">
        <v>7684</v>
      </c>
      <c r="E2964" s="12" t="s">
        <v>7683</v>
      </c>
      <c r="F2964" s="12" t="s">
        <v>21392</v>
      </c>
      <c r="G2964" s="1" t="s">
        <v>21393</v>
      </c>
      <c r="H2964" s="1"/>
      <c r="I2964" s="12" t="s">
        <v>7636</v>
      </c>
      <c r="J2964" s="1" t="s">
        <v>7635</v>
      </c>
      <c r="K2964" s="1"/>
      <c r="L2964" s="1"/>
      <c r="M2964" s="1"/>
      <c r="N2964" s="1"/>
      <c r="O2964" s="1"/>
      <c r="P2964" s="1"/>
      <c r="Q2964" s="1"/>
      <c r="R2964" s="12" t="s">
        <v>23</v>
      </c>
      <c r="S2964" s="1">
        <v>0</v>
      </c>
      <c r="T2964" s="1">
        <v>2</v>
      </c>
      <c r="U2964" s="1"/>
      <c r="V2964" s="1"/>
      <c r="W2964" s="1"/>
      <c r="X2964" s="1"/>
      <c r="Y2964" s="1"/>
      <c r="Z2964" s="1"/>
      <c r="AA2964" s="1"/>
      <c r="AB2964" s="1"/>
    </row>
    <row r="2965" spans="1:28">
      <c r="A2965" s="6" t="s">
        <v>19849</v>
      </c>
      <c r="B2965" s="8" t="s">
        <v>19850</v>
      </c>
      <c r="C2965" s="1" t="s">
        <v>7685</v>
      </c>
      <c r="D2965" s="12" t="s">
        <v>7687</v>
      </c>
      <c r="E2965" s="12" t="s">
        <v>7686</v>
      </c>
      <c r="F2965" s="12" t="s">
        <v>21394</v>
      </c>
      <c r="G2965" s="1" t="s">
        <v>21395</v>
      </c>
      <c r="H2965" s="1"/>
      <c r="I2965" s="12" t="s">
        <v>7636</v>
      </c>
      <c r="J2965" s="1" t="s">
        <v>7635</v>
      </c>
      <c r="K2965" s="1"/>
      <c r="L2965" s="1"/>
      <c r="M2965" s="1"/>
      <c r="N2965" s="1"/>
      <c r="O2965" s="1"/>
      <c r="P2965" s="1"/>
      <c r="Q2965" s="1"/>
      <c r="R2965" s="12" t="s">
        <v>23</v>
      </c>
      <c r="S2965" s="1">
        <v>0</v>
      </c>
      <c r="T2965" s="1">
        <v>2</v>
      </c>
      <c r="U2965" s="1"/>
      <c r="V2965" s="1"/>
      <c r="W2965" s="1"/>
      <c r="X2965" s="1"/>
      <c r="Y2965" s="1"/>
      <c r="Z2965" s="1"/>
      <c r="AA2965" s="1"/>
      <c r="AB2965" s="1"/>
    </row>
    <row r="2966" spans="1:28">
      <c r="A2966" s="6" t="s">
        <v>19849</v>
      </c>
      <c r="B2966" s="8" t="s">
        <v>19850</v>
      </c>
      <c r="C2966" s="1" t="s">
        <v>7688</v>
      </c>
      <c r="D2966" s="12" t="s">
        <v>7690</v>
      </c>
      <c r="E2966" s="12" t="s">
        <v>7689</v>
      </c>
      <c r="F2966" s="12" t="s">
        <v>21396</v>
      </c>
      <c r="G2966" s="1" t="s">
        <v>21397</v>
      </c>
      <c r="H2966" s="1"/>
      <c r="I2966" s="12" t="s">
        <v>7636</v>
      </c>
      <c r="J2966" s="1" t="s">
        <v>7635</v>
      </c>
      <c r="K2966" s="1"/>
      <c r="L2966" s="1"/>
      <c r="M2966" s="1"/>
      <c r="N2966" s="1"/>
      <c r="O2966" s="1"/>
      <c r="P2966" s="1"/>
      <c r="Q2966" s="1"/>
      <c r="R2966" s="12" t="s">
        <v>23</v>
      </c>
      <c r="S2966" s="1">
        <v>0</v>
      </c>
      <c r="T2966" s="1">
        <v>2</v>
      </c>
      <c r="U2966" s="1"/>
      <c r="V2966" s="1"/>
      <c r="W2966" s="1"/>
      <c r="X2966" s="1"/>
      <c r="Y2966" s="1"/>
      <c r="Z2966" s="1"/>
      <c r="AA2966" s="1"/>
      <c r="AB2966" s="1"/>
    </row>
    <row r="2967" spans="1:28">
      <c r="A2967" s="6" t="s">
        <v>19849</v>
      </c>
      <c r="B2967" s="8" t="s">
        <v>19850</v>
      </c>
      <c r="C2967" s="1" t="s">
        <v>7691</v>
      </c>
      <c r="D2967" s="12" t="s">
        <v>7693</v>
      </c>
      <c r="E2967" s="12" t="s">
        <v>7692</v>
      </c>
      <c r="F2967" s="12" t="s">
        <v>21398</v>
      </c>
      <c r="G2967" s="1" t="s">
        <v>21399</v>
      </c>
      <c r="H2967" s="1"/>
      <c r="I2967" s="12" t="s">
        <v>7636</v>
      </c>
      <c r="J2967" s="1" t="s">
        <v>7635</v>
      </c>
      <c r="K2967" s="1"/>
      <c r="L2967" s="1"/>
      <c r="M2967" s="1"/>
      <c r="N2967" s="1"/>
      <c r="O2967" s="1"/>
      <c r="P2967" s="1"/>
      <c r="Q2967" s="1"/>
      <c r="R2967" s="12" t="s">
        <v>23</v>
      </c>
      <c r="S2967" s="1">
        <v>0</v>
      </c>
      <c r="T2967" s="1">
        <v>2</v>
      </c>
      <c r="U2967" s="1"/>
      <c r="V2967" s="1"/>
      <c r="W2967" s="1"/>
      <c r="X2967" s="1"/>
      <c r="Y2967" s="1"/>
      <c r="Z2967" s="1"/>
      <c r="AA2967" s="1"/>
      <c r="AB2967" s="1"/>
    </row>
    <row r="2968" spans="1:28">
      <c r="A2968" s="6" t="s">
        <v>19849</v>
      </c>
      <c r="B2968" s="8" t="s">
        <v>19850</v>
      </c>
      <c r="C2968" s="1" t="s">
        <v>7694</v>
      </c>
      <c r="D2968" s="12" t="s">
        <v>7696</v>
      </c>
      <c r="E2968" s="12" t="s">
        <v>7695</v>
      </c>
      <c r="F2968" s="12" t="s">
        <v>21400</v>
      </c>
      <c r="G2968" s="1" t="s">
        <v>21401</v>
      </c>
      <c r="H2968" s="1"/>
      <c r="I2968" s="12" t="s">
        <v>7636</v>
      </c>
      <c r="J2968" s="1" t="s">
        <v>7635</v>
      </c>
      <c r="K2968" s="1"/>
      <c r="L2968" s="1"/>
      <c r="M2968" s="1"/>
      <c r="N2968" s="1"/>
      <c r="O2968" s="1"/>
      <c r="P2968" s="1"/>
      <c r="Q2968" s="1"/>
      <c r="R2968" s="12" t="s">
        <v>23</v>
      </c>
      <c r="S2968" s="1">
        <v>0</v>
      </c>
      <c r="T2968" s="1">
        <v>2</v>
      </c>
      <c r="U2968" s="1"/>
      <c r="V2968" s="1"/>
      <c r="W2968" s="1"/>
      <c r="X2968" s="1"/>
      <c r="Y2968" s="1"/>
      <c r="Z2968" s="1"/>
      <c r="AA2968" s="1"/>
      <c r="AB2968" s="1"/>
    </row>
    <row r="2969" spans="1:28">
      <c r="A2969" s="6" t="s">
        <v>19849</v>
      </c>
      <c r="B2969" s="8" t="s">
        <v>19850</v>
      </c>
      <c r="C2969" s="1" t="s">
        <v>7697</v>
      </c>
      <c r="D2969" s="12" t="s">
        <v>7699</v>
      </c>
      <c r="E2969" s="12" t="s">
        <v>7698</v>
      </c>
      <c r="F2969" s="12" t="s">
        <v>21402</v>
      </c>
      <c r="G2969" s="1" t="s">
        <v>21403</v>
      </c>
      <c r="H2969" s="1"/>
      <c r="I2969" s="12" t="s">
        <v>7636</v>
      </c>
      <c r="J2969" s="1" t="s">
        <v>7635</v>
      </c>
      <c r="K2969" s="1"/>
      <c r="L2969" s="1"/>
      <c r="M2969" s="1"/>
      <c r="N2969" s="1"/>
      <c r="O2969" s="1"/>
      <c r="P2969" s="1"/>
      <c r="Q2969" s="1"/>
      <c r="R2969" s="12" t="s">
        <v>23</v>
      </c>
      <c r="S2969" s="1">
        <v>0</v>
      </c>
      <c r="T2969" s="1">
        <v>2</v>
      </c>
      <c r="U2969" s="1"/>
      <c r="V2969" s="1"/>
      <c r="W2969" s="1"/>
      <c r="X2969" s="1"/>
      <c r="Y2969" s="1"/>
      <c r="Z2969" s="1"/>
      <c r="AA2969" s="1"/>
      <c r="AB2969" s="1"/>
    </row>
    <row r="2970" spans="1:28">
      <c r="A2970" s="6" t="s">
        <v>19849</v>
      </c>
      <c r="B2970" s="8" t="s">
        <v>19850</v>
      </c>
      <c r="C2970" s="1" t="s">
        <v>7700</v>
      </c>
      <c r="D2970" s="12" t="s">
        <v>7702</v>
      </c>
      <c r="E2970" s="12" t="s">
        <v>7701</v>
      </c>
      <c r="F2970" s="12" t="s">
        <v>21424</v>
      </c>
      <c r="G2970" s="1" t="s">
        <v>21404</v>
      </c>
      <c r="H2970" s="1"/>
      <c r="I2970" s="12" t="s">
        <v>7636</v>
      </c>
      <c r="J2970" s="1" t="s">
        <v>7635</v>
      </c>
      <c r="K2970" s="1"/>
      <c r="L2970" s="1"/>
      <c r="M2970" s="1"/>
      <c r="N2970" s="1"/>
      <c r="O2970" s="1"/>
      <c r="P2970" s="1"/>
      <c r="Q2970" s="1"/>
      <c r="R2970" s="12" t="s">
        <v>23</v>
      </c>
      <c r="S2970" s="1">
        <v>0</v>
      </c>
      <c r="T2970" s="1">
        <v>2</v>
      </c>
      <c r="U2970" s="1"/>
      <c r="V2970" s="1"/>
      <c r="W2970" s="1"/>
      <c r="X2970" s="1"/>
      <c r="Y2970" s="1"/>
      <c r="Z2970" s="1"/>
      <c r="AA2970" s="1"/>
      <c r="AB2970" s="1"/>
    </row>
    <row r="2971" spans="1:28">
      <c r="A2971" s="6" t="s">
        <v>19849</v>
      </c>
      <c r="B2971" s="8" t="s">
        <v>19850</v>
      </c>
      <c r="C2971" s="1" t="s">
        <v>7703</v>
      </c>
      <c r="D2971" s="12" t="s">
        <v>7705</v>
      </c>
      <c r="E2971" s="12" t="s">
        <v>7704</v>
      </c>
      <c r="F2971" s="12" t="s">
        <v>21405</v>
      </c>
      <c r="G2971" s="1" t="s">
        <v>21406</v>
      </c>
      <c r="H2971" s="1"/>
      <c r="I2971" s="12" t="s">
        <v>7636</v>
      </c>
      <c r="J2971" s="1" t="s">
        <v>7635</v>
      </c>
      <c r="K2971" s="1"/>
      <c r="L2971" s="1"/>
      <c r="M2971" s="1"/>
      <c r="N2971" s="1"/>
      <c r="O2971" s="1"/>
      <c r="P2971" s="1"/>
      <c r="Q2971" s="1"/>
      <c r="R2971" s="12" t="s">
        <v>23</v>
      </c>
      <c r="S2971" s="1">
        <v>0</v>
      </c>
      <c r="T2971" s="1">
        <v>2</v>
      </c>
      <c r="U2971" s="1"/>
      <c r="V2971" s="1"/>
      <c r="W2971" s="1"/>
      <c r="X2971" s="1"/>
      <c r="Y2971" s="1"/>
      <c r="Z2971" s="1"/>
      <c r="AA2971" s="1"/>
      <c r="AB2971" s="1"/>
    </row>
    <row r="2972" spans="1:28">
      <c r="A2972" s="6" t="s">
        <v>19849</v>
      </c>
      <c r="B2972" s="8" t="s">
        <v>19850</v>
      </c>
      <c r="C2972" s="1" t="s">
        <v>7706</v>
      </c>
      <c r="D2972" s="12" t="s">
        <v>7708</v>
      </c>
      <c r="E2972" s="12" t="s">
        <v>7707</v>
      </c>
      <c r="F2972" s="12" t="s">
        <v>21407</v>
      </c>
      <c r="G2972" s="1" t="s">
        <v>21408</v>
      </c>
      <c r="H2972" s="1"/>
      <c r="I2972" s="12" t="s">
        <v>7636</v>
      </c>
      <c r="J2972" s="1" t="s">
        <v>7635</v>
      </c>
      <c r="K2972" s="1"/>
      <c r="L2972" s="1"/>
      <c r="M2972" s="1"/>
      <c r="N2972" s="1"/>
      <c r="O2972" s="1"/>
      <c r="P2972" s="1"/>
      <c r="Q2972" s="1"/>
      <c r="R2972" s="12" t="s">
        <v>23</v>
      </c>
      <c r="S2972" s="1">
        <v>0</v>
      </c>
      <c r="T2972" s="1">
        <v>2</v>
      </c>
      <c r="U2972" s="1"/>
      <c r="V2972" s="1"/>
      <c r="W2972" s="1"/>
      <c r="X2972" s="1"/>
      <c r="Y2972" s="1"/>
      <c r="Z2972" s="1"/>
      <c r="AA2972" s="1"/>
      <c r="AB2972" s="1"/>
    </row>
    <row r="2973" spans="1:28">
      <c r="A2973" s="6" t="s">
        <v>19849</v>
      </c>
      <c r="B2973" s="8" t="s">
        <v>19850</v>
      </c>
      <c r="C2973" s="1" t="s">
        <v>7709</v>
      </c>
      <c r="D2973" s="12" t="s">
        <v>7711</v>
      </c>
      <c r="E2973" s="12" t="s">
        <v>7710</v>
      </c>
      <c r="F2973" s="12" t="s">
        <v>21409</v>
      </c>
      <c r="G2973" s="1" t="s">
        <v>21410</v>
      </c>
      <c r="H2973" s="1"/>
      <c r="I2973" s="12" t="s">
        <v>7636</v>
      </c>
      <c r="J2973" s="1" t="s">
        <v>7635</v>
      </c>
      <c r="K2973" s="1"/>
      <c r="L2973" s="1"/>
      <c r="M2973" s="1"/>
      <c r="N2973" s="1"/>
      <c r="O2973" s="1"/>
      <c r="P2973" s="1"/>
      <c r="Q2973" s="1"/>
      <c r="R2973" s="12" t="s">
        <v>23</v>
      </c>
      <c r="S2973" s="1">
        <v>0</v>
      </c>
      <c r="T2973" s="1">
        <v>2</v>
      </c>
      <c r="U2973" s="1"/>
      <c r="V2973" s="1"/>
      <c r="W2973" s="1"/>
      <c r="X2973" s="1"/>
      <c r="Y2973" s="1"/>
      <c r="Z2973" s="1"/>
      <c r="AA2973" s="1"/>
      <c r="AB2973" s="1"/>
    </row>
    <row r="2974" spans="1:28">
      <c r="A2974" s="6" t="s">
        <v>19849</v>
      </c>
      <c r="B2974" s="8" t="s">
        <v>19850</v>
      </c>
      <c r="C2974" s="1" t="s">
        <v>7712</v>
      </c>
      <c r="D2974" s="12" t="s">
        <v>7714</v>
      </c>
      <c r="E2974" s="12" t="s">
        <v>7713</v>
      </c>
      <c r="F2974" s="12" t="s">
        <v>21411</v>
      </c>
      <c r="G2974" s="1" t="s">
        <v>21412</v>
      </c>
      <c r="H2974" s="1"/>
      <c r="I2974" s="12" t="s">
        <v>7636</v>
      </c>
      <c r="J2974" s="1" t="s">
        <v>7635</v>
      </c>
      <c r="K2974" s="1"/>
      <c r="L2974" s="1"/>
      <c r="M2974" s="1"/>
      <c r="N2974" s="1"/>
      <c r="O2974" s="1"/>
      <c r="P2974" s="1"/>
      <c r="Q2974" s="1"/>
      <c r="R2974" s="12" t="s">
        <v>23</v>
      </c>
      <c r="S2974" s="1">
        <v>0</v>
      </c>
      <c r="T2974" s="1">
        <v>2</v>
      </c>
      <c r="U2974" s="1"/>
      <c r="V2974" s="1"/>
      <c r="W2974" s="1"/>
      <c r="X2974" s="1"/>
      <c r="Y2974" s="1"/>
      <c r="Z2974" s="1"/>
      <c r="AA2974" s="1"/>
      <c r="AB2974" s="1"/>
    </row>
    <row r="2975" spans="1:28">
      <c r="A2975" s="6" t="s">
        <v>19849</v>
      </c>
      <c r="B2975" s="8" t="s">
        <v>19850</v>
      </c>
      <c r="C2975" s="1" t="s">
        <v>7715</v>
      </c>
      <c r="D2975" s="12" t="s">
        <v>7717</v>
      </c>
      <c r="E2975" s="12" t="s">
        <v>7716</v>
      </c>
      <c r="F2975" s="12" t="s">
        <v>21413</v>
      </c>
      <c r="G2975" s="1" t="s">
        <v>21414</v>
      </c>
      <c r="H2975" s="1"/>
      <c r="I2975" s="12" t="s">
        <v>7636</v>
      </c>
      <c r="J2975" s="1" t="s">
        <v>7635</v>
      </c>
      <c r="K2975" s="1"/>
      <c r="L2975" s="1"/>
      <c r="M2975" s="1"/>
      <c r="N2975" s="1"/>
      <c r="O2975" s="1"/>
      <c r="P2975" s="1"/>
      <c r="Q2975" s="1"/>
      <c r="R2975" s="12" t="s">
        <v>23</v>
      </c>
      <c r="S2975" s="1">
        <v>0</v>
      </c>
      <c r="T2975" s="1">
        <v>2</v>
      </c>
      <c r="U2975" s="1"/>
      <c r="V2975" s="1"/>
      <c r="W2975" s="1"/>
      <c r="X2975" s="1"/>
      <c r="Y2975" s="1"/>
      <c r="Z2975" s="1"/>
      <c r="AA2975" s="1"/>
      <c r="AB2975" s="1"/>
    </row>
    <row r="2976" spans="1:28">
      <c r="A2976" s="6" t="s">
        <v>19849</v>
      </c>
      <c r="B2976" s="8" t="s">
        <v>19850</v>
      </c>
      <c r="C2976" s="1" t="s">
        <v>7718</v>
      </c>
      <c r="D2976" s="12" t="s">
        <v>7720</v>
      </c>
      <c r="E2976" s="12" t="s">
        <v>7719</v>
      </c>
      <c r="F2976" s="12" t="s">
        <v>21415</v>
      </c>
      <c r="G2976" s="1" t="s">
        <v>21416</v>
      </c>
      <c r="H2976" s="1"/>
      <c r="I2976" s="12" t="s">
        <v>7636</v>
      </c>
      <c r="J2976" s="1" t="s">
        <v>7635</v>
      </c>
      <c r="K2976" s="1"/>
      <c r="L2976" s="1"/>
      <c r="M2976" s="1"/>
      <c r="N2976" s="1"/>
      <c r="O2976" s="1"/>
      <c r="P2976" s="1"/>
      <c r="Q2976" s="1"/>
      <c r="R2976" s="12" t="s">
        <v>23</v>
      </c>
      <c r="S2976" s="1">
        <v>0</v>
      </c>
      <c r="T2976" s="1">
        <v>2</v>
      </c>
      <c r="U2976" s="1"/>
      <c r="V2976" s="1"/>
      <c r="W2976" s="1"/>
      <c r="X2976" s="1"/>
      <c r="Y2976" s="1"/>
      <c r="Z2976" s="1"/>
      <c r="AA2976" s="1"/>
      <c r="AB2976" s="1"/>
    </row>
    <row r="2977" spans="1:28">
      <c r="A2977" s="6" t="s">
        <v>19849</v>
      </c>
      <c r="B2977" s="8" t="s">
        <v>19850</v>
      </c>
      <c r="C2977" s="1" t="s">
        <v>7721</v>
      </c>
      <c r="D2977" s="12" t="s">
        <v>7723</v>
      </c>
      <c r="E2977" s="12" t="s">
        <v>7722</v>
      </c>
      <c r="F2977" s="12" t="s">
        <v>21417</v>
      </c>
      <c r="G2977" s="1" t="s">
        <v>21418</v>
      </c>
      <c r="H2977" s="1"/>
      <c r="I2977" s="12" t="s">
        <v>7636</v>
      </c>
      <c r="J2977" s="1" t="s">
        <v>7635</v>
      </c>
      <c r="K2977" s="1"/>
      <c r="L2977" s="1"/>
      <c r="M2977" s="1"/>
      <c r="N2977" s="1"/>
      <c r="O2977" s="1"/>
      <c r="P2977" s="1"/>
      <c r="Q2977" s="1"/>
      <c r="R2977" s="12" t="s">
        <v>23</v>
      </c>
      <c r="S2977" s="1">
        <v>0</v>
      </c>
      <c r="T2977" s="1">
        <v>2</v>
      </c>
      <c r="U2977" s="1"/>
      <c r="V2977" s="1"/>
      <c r="W2977" s="1"/>
      <c r="X2977" s="1"/>
      <c r="Y2977" s="1"/>
      <c r="Z2977" s="1"/>
      <c r="AA2977" s="1"/>
      <c r="AB2977" s="1"/>
    </row>
    <row r="2978" spans="1:28">
      <c r="A2978" s="6" t="s">
        <v>19849</v>
      </c>
      <c r="B2978" s="8" t="s">
        <v>19850</v>
      </c>
      <c r="C2978" s="1" t="s">
        <v>7724</v>
      </c>
      <c r="D2978" s="12" t="s">
        <v>7726</v>
      </c>
      <c r="E2978" s="12" t="s">
        <v>7725</v>
      </c>
      <c r="F2978" s="12" t="s">
        <v>21419</v>
      </c>
      <c r="G2978" s="1" t="s">
        <v>21420</v>
      </c>
      <c r="H2978" s="1"/>
      <c r="I2978" s="12" t="s">
        <v>7636</v>
      </c>
      <c r="J2978" s="1" t="s">
        <v>7635</v>
      </c>
      <c r="K2978" s="1"/>
      <c r="L2978" s="1"/>
      <c r="M2978" s="1"/>
      <c r="N2978" s="1"/>
      <c r="O2978" s="1"/>
      <c r="P2978" s="1"/>
      <c r="Q2978" s="1"/>
      <c r="R2978" s="12" t="s">
        <v>23</v>
      </c>
      <c r="S2978" s="1">
        <v>0</v>
      </c>
      <c r="T2978" s="1">
        <v>2</v>
      </c>
      <c r="U2978" s="1"/>
      <c r="V2978" s="1"/>
      <c r="W2978" s="1"/>
      <c r="X2978" s="1"/>
      <c r="Y2978" s="1"/>
      <c r="Z2978" s="1"/>
      <c r="AA2978" s="1"/>
      <c r="AB2978" s="1"/>
    </row>
    <row r="2979" spans="1:28">
      <c r="A2979" s="6" t="s">
        <v>19849</v>
      </c>
      <c r="B2979" s="8" t="s">
        <v>19850</v>
      </c>
      <c r="C2979" s="1" t="s">
        <v>7727</v>
      </c>
      <c r="D2979" s="12" t="s">
        <v>7729</v>
      </c>
      <c r="E2979" s="12" t="s">
        <v>7728</v>
      </c>
      <c r="F2979" s="12" t="s">
        <v>21421</v>
      </c>
      <c r="G2979" s="1" t="s">
        <v>21422</v>
      </c>
      <c r="H2979" s="1"/>
      <c r="I2979" s="12" t="s">
        <v>7636</v>
      </c>
      <c r="J2979" s="1" t="s">
        <v>7635</v>
      </c>
      <c r="K2979" s="1"/>
      <c r="L2979" s="1"/>
      <c r="M2979" s="1"/>
      <c r="N2979" s="1"/>
      <c r="O2979" s="1"/>
      <c r="P2979" s="1"/>
      <c r="Q2979" s="1"/>
      <c r="R2979" s="12" t="s">
        <v>23</v>
      </c>
      <c r="S2979" s="1">
        <v>0</v>
      </c>
      <c r="T2979" s="1">
        <v>2</v>
      </c>
      <c r="U2979" s="1"/>
      <c r="V2979" s="1"/>
      <c r="W2979" s="1"/>
      <c r="X2979" s="1"/>
      <c r="Y2979" s="1"/>
      <c r="Z2979" s="1"/>
      <c r="AA2979" s="1"/>
      <c r="AB2979" s="1"/>
    </row>
    <row r="2980" spans="1:28">
      <c r="A2980" s="6" t="s">
        <v>19849</v>
      </c>
      <c r="B2980" s="8" t="s">
        <v>19850</v>
      </c>
      <c r="C2980" s="1" t="s">
        <v>7730</v>
      </c>
      <c r="D2980" s="6" t="s">
        <v>7732</v>
      </c>
      <c r="E2980" s="6" t="s">
        <v>7731</v>
      </c>
      <c r="F2980" s="12" t="s">
        <v>7733</v>
      </c>
      <c r="G2980" s="1" t="s">
        <v>19018</v>
      </c>
      <c r="H2980" s="1"/>
      <c r="I2980" s="4" t="s">
        <v>17931</v>
      </c>
      <c r="J2980" s="7" t="s">
        <v>17932</v>
      </c>
      <c r="K2980" s="1"/>
      <c r="L2980" s="1"/>
      <c r="M2980" s="1"/>
      <c r="N2980" s="1"/>
      <c r="O2980" s="1"/>
      <c r="P2980" s="1"/>
      <c r="Q2980" s="1"/>
      <c r="R2980" s="12" t="s">
        <v>23</v>
      </c>
      <c r="S2980" s="1">
        <v>0</v>
      </c>
      <c r="T2980" s="1">
        <v>3</v>
      </c>
      <c r="U2980" s="1"/>
      <c r="V2980" s="1"/>
      <c r="W2980" s="1"/>
      <c r="X2980" s="1"/>
      <c r="Y2980" s="1"/>
      <c r="Z2980" s="1"/>
      <c r="AA2980" s="1"/>
      <c r="AB2980" s="1"/>
    </row>
    <row r="2981" spans="1:28">
      <c r="A2981" s="6" t="s">
        <v>19849</v>
      </c>
      <c r="B2981" s="8" t="s">
        <v>19850</v>
      </c>
      <c r="C2981" s="1" t="s">
        <v>7735</v>
      </c>
      <c r="D2981" s="6" t="s">
        <v>7737</v>
      </c>
      <c r="E2981" s="6" t="s">
        <v>7736</v>
      </c>
      <c r="F2981" s="12" t="s">
        <v>7738</v>
      </c>
      <c r="G2981" s="1" t="s">
        <v>19019</v>
      </c>
      <c r="H2981" s="1"/>
      <c r="I2981" s="4" t="s">
        <v>17931</v>
      </c>
      <c r="J2981" s="7" t="s">
        <v>17932</v>
      </c>
      <c r="K2981" s="1"/>
      <c r="L2981" s="1"/>
      <c r="M2981" s="1"/>
      <c r="N2981" s="1"/>
      <c r="O2981" s="1"/>
      <c r="P2981" s="1"/>
      <c r="Q2981" s="1"/>
      <c r="R2981" s="12" t="s">
        <v>23</v>
      </c>
      <c r="S2981" s="1">
        <v>0</v>
      </c>
      <c r="T2981" s="1">
        <v>3</v>
      </c>
      <c r="U2981" s="1"/>
      <c r="V2981" s="1"/>
      <c r="W2981" s="1"/>
      <c r="X2981" s="1"/>
      <c r="Y2981" s="1"/>
      <c r="Z2981" s="1"/>
      <c r="AA2981" s="1"/>
      <c r="AB2981" s="1"/>
    </row>
    <row r="2982" spans="1:28">
      <c r="A2982" s="6" t="s">
        <v>19849</v>
      </c>
      <c r="B2982" s="8" t="s">
        <v>19850</v>
      </c>
      <c r="C2982" s="1" t="s">
        <v>7739</v>
      </c>
      <c r="D2982" s="6" t="s">
        <v>7741</v>
      </c>
      <c r="E2982" s="6" t="s">
        <v>7740</v>
      </c>
      <c r="F2982" s="12" t="s">
        <v>7742</v>
      </c>
      <c r="G2982" s="1" t="s">
        <v>19020</v>
      </c>
      <c r="H2982" s="1"/>
      <c r="I2982" s="4" t="s">
        <v>17931</v>
      </c>
      <c r="J2982" s="7" t="s">
        <v>17932</v>
      </c>
      <c r="K2982" s="1"/>
      <c r="L2982" s="1"/>
      <c r="M2982" s="1"/>
      <c r="N2982" s="1"/>
      <c r="O2982" s="1"/>
      <c r="P2982" s="1"/>
      <c r="Q2982" s="1"/>
      <c r="R2982" s="12" t="s">
        <v>23</v>
      </c>
      <c r="S2982" s="1">
        <v>0</v>
      </c>
      <c r="T2982" s="1">
        <v>3</v>
      </c>
      <c r="U2982" s="1"/>
      <c r="V2982" s="1"/>
      <c r="W2982" s="1"/>
      <c r="X2982" s="1"/>
      <c r="Y2982" s="1"/>
      <c r="Z2982" s="1"/>
      <c r="AA2982" s="1"/>
      <c r="AB2982" s="1"/>
    </row>
    <row r="2983" spans="1:28">
      <c r="A2983" s="6" t="s">
        <v>19849</v>
      </c>
      <c r="B2983" s="8" t="s">
        <v>19850</v>
      </c>
      <c r="C2983" s="1" t="s">
        <v>7743</v>
      </c>
      <c r="D2983" s="6" t="s">
        <v>7745</v>
      </c>
      <c r="E2983" s="6" t="s">
        <v>7744</v>
      </c>
      <c r="F2983" s="12" t="s">
        <v>7746</v>
      </c>
      <c r="G2983" s="1" t="s">
        <v>19021</v>
      </c>
      <c r="H2983" s="1"/>
      <c r="I2983" s="4" t="s">
        <v>17931</v>
      </c>
      <c r="J2983" s="7" t="s">
        <v>17932</v>
      </c>
      <c r="K2983" s="1"/>
      <c r="L2983" s="1"/>
      <c r="M2983" s="1"/>
      <c r="N2983" s="1"/>
      <c r="O2983" s="1"/>
      <c r="P2983" s="1"/>
      <c r="Q2983" s="1"/>
      <c r="R2983" s="12" t="s">
        <v>23</v>
      </c>
      <c r="S2983" s="1">
        <v>0</v>
      </c>
      <c r="T2983" s="1">
        <v>3</v>
      </c>
      <c r="U2983" s="1"/>
      <c r="V2983" s="1"/>
      <c r="W2983" s="1"/>
      <c r="X2983" s="1"/>
      <c r="Y2983" s="1"/>
      <c r="Z2983" s="1"/>
      <c r="AA2983" s="1"/>
      <c r="AB2983" s="1"/>
    </row>
    <row r="2984" spans="1:28">
      <c r="A2984" s="6" t="s">
        <v>19849</v>
      </c>
      <c r="B2984" s="8" t="s">
        <v>19850</v>
      </c>
      <c r="C2984" s="1" t="s">
        <v>7747</v>
      </c>
      <c r="D2984" s="6" t="s">
        <v>7749</v>
      </c>
      <c r="E2984" s="6" t="s">
        <v>7748</v>
      </c>
      <c r="F2984" s="12" t="s">
        <v>7750</v>
      </c>
      <c r="G2984" s="1" t="s">
        <v>19022</v>
      </c>
      <c r="H2984" s="1"/>
      <c r="I2984" s="4" t="s">
        <v>17931</v>
      </c>
      <c r="J2984" s="7" t="s">
        <v>17932</v>
      </c>
      <c r="K2984" s="1"/>
      <c r="L2984" s="1"/>
      <c r="M2984" s="1"/>
      <c r="N2984" s="1"/>
      <c r="O2984" s="1"/>
      <c r="P2984" s="1"/>
      <c r="Q2984" s="1"/>
      <c r="R2984" s="12" t="s">
        <v>23</v>
      </c>
      <c r="S2984" s="1">
        <v>0</v>
      </c>
      <c r="T2984" s="1">
        <v>3</v>
      </c>
      <c r="U2984" s="1"/>
      <c r="V2984" s="1"/>
      <c r="W2984" s="1"/>
      <c r="X2984" s="1"/>
      <c r="Y2984" s="1"/>
      <c r="Z2984" s="1"/>
      <c r="AA2984" s="1"/>
      <c r="AB2984" s="1"/>
    </row>
    <row r="2985" spans="1:28">
      <c r="A2985" s="6" t="s">
        <v>19849</v>
      </c>
      <c r="B2985" s="8" t="s">
        <v>19850</v>
      </c>
      <c r="C2985" s="1" t="s">
        <v>7751</v>
      </c>
      <c r="D2985" s="6" t="s">
        <v>7753</v>
      </c>
      <c r="E2985" s="6" t="s">
        <v>7752</v>
      </c>
      <c r="F2985" s="12" t="s">
        <v>7754</v>
      </c>
      <c r="G2985" s="1" t="s">
        <v>19023</v>
      </c>
      <c r="H2985" s="1"/>
      <c r="I2985" s="4" t="s">
        <v>17931</v>
      </c>
      <c r="J2985" s="7" t="s">
        <v>17932</v>
      </c>
      <c r="K2985" s="1"/>
      <c r="L2985" s="1"/>
      <c r="M2985" s="1"/>
      <c r="N2985" s="1"/>
      <c r="O2985" s="1"/>
      <c r="P2985" s="1"/>
      <c r="Q2985" s="1"/>
      <c r="R2985" s="12" t="s">
        <v>23</v>
      </c>
      <c r="S2985" s="1">
        <v>0</v>
      </c>
      <c r="T2985" s="1">
        <v>3</v>
      </c>
      <c r="U2985" s="1"/>
      <c r="V2985" s="1"/>
      <c r="W2985" s="1"/>
      <c r="X2985" s="1"/>
      <c r="Y2985" s="1"/>
      <c r="Z2985" s="1"/>
      <c r="AA2985" s="1"/>
      <c r="AB2985" s="1"/>
    </row>
    <row r="2986" spans="1:28">
      <c r="A2986" s="6" t="s">
        <v>19849</v>
      </c>
      <c r="B2986" s="8" t="s">
        <v>19850</v>
      </c>
      <c r="C2986" s="1" t="s">
        <v>7755</v>
      </c>
      <c r="D2986" s="6" t="s">
        <v>7757</v>
      </c>
      <c r="E2986" s="6" t="s">
        <v>7756</v>
      </c>
      <c r="F2986" s="12" t="s">
        <v>7758</v>
      </c>
      <c r="G2986" s="1" t="s">
        <v>19024</v>
      </c>
      <c r="H2986" s="1"/>
      <c r="I2986" s="4" t="s">
        <v>17931</v>
      </c>
      <c r="J2986" s="7" t="s">
        <v>17932</v>
      </c>
      <c r="K2986" s="1"/>
      <c r="L2986" s="1"/>
      <c r="M2986" s="1"/>
      <c r="N2986" s="1"/>
      <c r="O2986" s="1"/>
      <c r="P2986" s="1"/>
      <c r="Q2986" s="1"/>
      <c r="R2986" s="12" t="s">
        <v>23</v>
      </c>
      <c r="S2986" s="1">
        <v>0</v>
      </c>
      <c r="T2986" s="1">
        <v>3</v>
      </c>
      <c r="U2986" s="1"/>
      <c r="V2986" s="1"/>
      <c r="W2986" s="1"/>
      <c r="X2986" s="1"/>
      <c r="Y2986" s="1"/>
      <c r="Z2986" s="1"/>
      <c r="AA2986" s="1"/>
      <c r="AB2986" s="1"/>
    </row>
    <row r="2987" spans="1:28">
      <c r="A2987" s="6" t="s">
        <v>19849</v>
      </c>
      <c r="B2987" s="8" t="s">
        <v>19850</v>
      </c>
      <c r="C2987" s="1" t="s">
        <v>7759</v>
      </c>
      <c r="D2987" s="6" t="s">
        <v>7761</v>
      </c>
      <c r="E2987" s="6" t="s">
        <v>7760</v>
      </c>
      <c r="F2987" s="12" t="s">
        <v>7762</v>
      </c>
      <c r="G2987" s="1" t="s">
        <v>19025</v>
      </c>
      <c r="H2987" s="1"/>
      <c r="I2987" s="4" t="s">
        <v>17931</v>
      </c>
      <c r="J2987" s="7" t="s">
        <v>17932</v>
      </c>
      <c r="K2987" s="1"/>
      <c r="L2987" s="1"/>
      <c r="M2987" s="1"/>
      <c r="N2987" s="1"/>
      <c r="O2987" s="1"/>
      <c r="P2987" s="1"/>
      <c r="Q2987" s="1"/>
      <c r="R2987" s="12" t="s">
        <v>23</v>
      </c>
      <c r="S2987" s="1">
        <v>0</v>
      </c>
      <c r="T2987" s="1">
        <v>3</v>
      </c>
      <c r="U2987" s="1"/>
      <c r="V2987" s="1"/>
      <c r="W2987" s="1"/>
      <c r="X2987" s="1"/>
      <c r="Y2987" s="1"/>
      <c r="Z2987" s="1"/>
      <c r="AA2987" s="1"/>
      <c r="AB2987" s="1"/>
    </row>
    <row r="2988" spans="1:28">
      <c r="A2988" s="6" t="s">
        <v>19849</v>
      </c>
      <c r="B2988" s="8" t="s">
        <v>19850</v>
      </c>
      <c r="C2988" s="1" t="s">
        <v>7763</v>
      </c>
      <c r="D2988" s="6" t="s">
        <v>7765</v>
      </c>
      <c r="E2988" s="6" t="s">
        <v>7764</v>
      </c>
      <c r="F2988" s="12" t="s">
        <v>7766</v>
      </c>
      <c r="G2988" s="1" t="s">
        <v>19026</v>
      </c>
      <c r="H2988" s="1"/>
      <c r="I2988" s="4" t="s">
        <v>17931</v>
      </c>
      <c r="J2988" s="7" t="s">
        <v>17932</v>
      </c>
      <c r="K2988" s="1"/>
      <c r="L2988" s="1"/>
      <c r="M2988" s="1"/>
      <c r="N2988" s="1"/>
      <c r="O2988" s="1"/>
      <c r="P2988" s="1"/>
      <c r="Q2988" s="1"/>
      <c r="R2988" s="12" t="s">
        <v>23</v>
      </c>
      <c r="S2988" s="1">
        <v>0</v>
      </c>
      <c r="T2988" s="1">
        <v>3</v>
      </c>
      <c r="U2988" s="1"/>
      <c r="V2988" s="1"/>
      <c r="W2988" s="1"/>
      <c r="X2988" s="1"/>
      <c r="Y2988" s="1"/>
      <c r="Z2988" s="1"/>
      <c r="AA2988" s="1"/>
      <c r="AB2988" s="1"/>
    </row>
    <row r="2989" spans="1:28">
      <c r="A2989" s="6" t="s">
        <v>19849</v>
      </c>
      <c r="B2989" s="8" t="s">
        <v>19850</v>
      </c>
      <c r="C2989" s="1" t="s">
        <v>7767</v>
      </c>
      <c r="D2989" s="6" t="s">
        <v>7769</v>
      </c>
      <c r="E2989" s="6" t="s">
        <v>7768</v>
      </c>
      <c r="F2989" s="12" t="s">
        <v>7770</v>
      </c>
      <c r="G2989" s="1" t="s">
        <v>19027</v>
      </c>
      <c r="H2989" s="1"/>
      <c r="I2989" s="4" t="s">
        <v>17931</v>
      </c>
      <c r="J2989" s="7" t="s">
        <v>17932</v>
      </c>
      <c r="K2989" s="1"/>
      <c r="L2989" s="1"/>
      <c r="M2989" s="1"/>
      <c r="N2989" s="1"/>
      <c r="O2989" s="1"/>
      <c r="P2989" s="1"/>
      <c r="Q2989" s="1"/>
      <c r="R2989" s="12" t="s">
        <v>23</v>
      </c>
      <c r="S2989" s="1">
        <v>0</v>
      </c>
      <c r="T2989" s="1">
        <v>3</v>
      </c>
      <c r="U2989" s="1"/>
      <c r="V2989" s="1"/>
      <c r="W2989" s="1"/>
      <c r="X2989" s="1"/>
      <c r="Y2989" s="1"/>
      <c r="Z2989" s="1"/>
      <c r="AA2989" s="1"/>
      <c r="AB2989" s="1"/>
    </row>
    <row r="2990" spans="1:28">
      <c r="A2990" s="6" t="s">
        <v>19849</v>
      </c>
      <c r="B2990" s="8" t="s">
        <v>19850</v>
      </c>
      <c r="C2990" s="1" t="s">
        <v>7771</v>
      </c>
      <c r="D2990" s="6" t="s">
        <v>7773</v>
      </c>
      <c r="E2990" s="6" t="s">
        <v>7772</v>
      </c>
      <c r="F2990" s="12" t="s">
        <v>7774</v>
      </c>
      <c r="G2990" s="1" t="s">
        <v>19028</v>
      </c>
      <c r="H2990" s="1"/>
      <c r="I2990" s="4" t="s">
        <v>17931</v>
      </c>
      <c r="J2990" s="7" t="s">
        <v>17932</v>
      </c>
      <c r="K2990" s="1"/>
      <c r="L2990" s="1"/>
      <c r="M2990" s="1"/>
      <c r="N2990" s="1"/>
      <c r="O2990" s="1"/>
      <c r="P2990" s="1"/>
      <c r="Q2990" s="1"/>
      <c r="R2990" s="12" t="s">
        <v>23</v>
      </c>
      <c r="S2990" s="1">
        <v>0</v>
      </c>
      <c r="T2990" s="1">
        <v>3</v>
      </c>
      <c r="U2990" s="1"/>
      <c r="V2990" s="1"/>
      <c r="W2990" s="1"/>
      <c r="X2990" s="1"/>
      <c r="Y2990" s="1"/>
      <c r="Z2990" s="1"/>
      <c r="AA2990" s="1"/>
      <c r="AB2990" s="1"/>
    </row>
    <row r="2991" spans="1:28">
      <c r="A2991" s="6" t="s">
        <v>19849</v>
      </c>
      <c r="B2991" s="8" t="s">
        <v>19850</v>
      </c>
      <c r="C2991" s="1" t="s">
        <v>7775</v>
      </c>
      <c r="D2991" s="6" t="s">
        <v>7777</v>
      </c>
      <c r="E2991" s="6" t="s">
        <v>7776</v>
      </c>
      <c r="F2991" s="12" t="s">
        <v>7778</v>
      </c>
      <c r="G2991" s="1" t="s">
        <v>19029</v>
      </c>
      <c r="H2991" s="1"/>
      <c r="I2991" s="4" t="s">
        <v>17931</v>
      </c>
      <c r="J2991" s="7" t="s">
        <v>17932</v>
      </c>
      <c r="K2991" s="1"/>
      <c r="L2991" s="1"/>
      <c r="M2991" s="1"/>
      <c r="N2991" s="1"/>
      <c r="O2991" s="1"/>
      <c r="P2991" s="1"/>
      <c r="Q2991" s="1"/>
      <c r="R2991" s="12" t="s">
        <v>23</v>
      </c>
      <c r="S2991" s="1">
        <v>0</v>
      </c>
      <c r="T2991" s="1">
        <v>3</v>
      </c>
      <c r="U2991" s="1"/>
      <c r="V2991" s="1"/>
      <c r="W2991" s="1"/>
      <c r="X2991" s="1"/>
      <c r="Y2991" s="1"/>
      <c r="Z2991" s="1"/>
      <c r="AA2991" s="1"/>
      <c r="AB2991" s="1"/>
    </row>
    <row r="2992" spans="1:28">
      <c r="A2992" s="6" t="s">
        <v>19849</v>
      </c>
      <c r="B2992" s="8" t="s">
        <v>19850</v>
      </c>
      <c r="C2992" s="1" t="s">
        <v>7779</v>
      </c>
      <c r="D2992" s="6" t="s">
        <v>7781</v>
      </c>
      <c r="E2992" s="6" t="s">
        <v>7780</v>
      </c>
      <c r="F2992" s="12" t="s">
        <v>7782</v>
      </c>
      <c r="G2992" s="1" t="s">
        <v>19030</v>
      </c>
      <c r="H2992" s="1"/>
      <c r="I2992" s="4" t="s">
        <v>17931</v>
      </c>
      <c r="J2992" s="7" t="s">
        <v>17932</v>
      </c>
      <c r="K2992" s="1"/>
      <c r="L2992" s="1"/>
      <c r="M2992" s="1"/>
      <c r="N2992" s="1"/>
      <c r="O2992" s="1"/>
      <c r="P2992" s="1"/>
      <c r="Q2992" s="1"/>
      <c r="R2992" s="12" t="s">
        <v>23</v>
      </c>
      <c r="S2992" s="1">
        <v>0</v>
      </c>
      <c r="T2992" s="1">
        <v>3</v>
      </c>
      <c r="U2992" s="1"/>
      <c r="V2992" s="1"/>
      <c r="W2992" s="1"/>
      <c r="X2992" s="1"/>
      <c r="Y2992" s="1"/>
      <c r="Z2992" s="1"/>
      <c r="AA2992" s="1"/>
      <c r="AB2992" s="1"/>
    </row>
    <row r="2993" spans="1:28">
      <c r="A2993" s="6" t="s">
        <v>19849</v>
      </c>
      <c r="B2993" s="8" t="s">
        <v>19850</v>
      </c>
      <c r="C2993" s="1" t="s">
        <v>7783</v>
      </c>
      <c r="D2993" s="6" t="s">
        <v>7785</v>
      </c>
      <c r="E2993" s="6" t="s">
        <v>7784</v>
      </c>
      <c r="F2993" s="12" t="s">
        <v>7786</v>
      </c>
      <c r="G2993" s="1" t="s">
        <v>19031</v>
      </c>
      <c r="H2993" s="1"/>
      <c r="I2993" s="4" t="s">
        <v>17931</v>
      </c>
      <c r="J2993" s="7" t="s">
        <v>17932</v>
      </c>
      <c r="K2993" s="1"/>
      <c r="L2993" s="1"/>
      <c r="M2993" s="1"/>
      <c r="N2993" s="1"/>
      <c r="O2993" s="1"/>
      <c r="P2993" s="1"/>
      <c r="Q2993" s="1"/>
      <c r="R2993" s="12" t="s">
        <v>23</v>
      </c>
      <c r="S2993" s="1">
        <v>0</v>
      </c>
      <c r="T2993" s="1">
        <v>3</v>
      </c>
      <c r="U2993" s="1"/>
      <c r="V2993" s="1"/>
      <c r="W2993" s="1"/>
      <c r="X2993" s="1"/>
      <c r="Y2993" s="1"/>
      <c r="Z2993" s="1"/>
      <c r="AA2993" s="1"/>
      <c r="AB2993" s="1"/>
    </row>
    <row r="2994" spans="1:28">
      <c r="A2994" s="6" t="s">
        <v>19849</v>
      </c>
      <c r="B2994" s="8" t="s">
        <v>19850</v>
      </c>
      <c r="C2994" s="1" t="s">
        <v>7787</v>
      </c>
      <c r="D2994" s="6" t="s">
        <v>7789</v>
      </c>
      <c r="E2994" s="6" t="s">
        <v>7788</v>
      </c>
      <c r="F2994" s="12" t="s">
        <v>7790</v>
      </c>
      <c r="G2994" s="1" t="s">
        <v>19032</v>
      </c>
      <c r="H2994" s="1"/>
      <c r="I2994" s="4" t="s">
        <v>17931</v>
      </c>
      <c r="J2994" s="7" t="s">
        <v>17932</v>
      </c>
      <c r="K2994" s="1"/>
      <c r="L2994" s="1"/>
      <c r="M2994" s="1"/>
      <c r="N2994" s="1"/>
      <c r="O2994" s="1"/>
      <c r="P2994" s="1"/>
      <c r="Q2994" s="1"/>
      <c r="R2994" s="12" t="s">
        <v>23</v>
      </c>
      <c r="S2994" s="1">
        <v>0</v>
      </c>
      <c r="T2994" s="1">
        <v>3</v>
      </c>
      <c r="U2994" s="1"/>
      <c r="V2994" s="1"/>
      <c r="W2994" s="1"/>
      <c r="X2994" s="1"/>
      <c r="Y2994" s="1"/>
      <c r="Z2994" s="1"/>
      <c r="AA2994" s="1"/>
      <c r="AB2994" s="1"/>
    </row>
    <row r="2995" spans="1:28">
      <c r="A2995" s="6" t="s">
        <v>19849</v>
      </c>
      <c r="B2995" s="8" t="s">
        <v>19850</v>
      </c>
      <c r="C2995" s="1" t="s">
        <v>7791</v>
      </c>
      <c r="D2995" s="6" t="s">
        <v>7793</v>
      </c>
      <c r="E2995" s="6" t="s">
        <v>7792</v>
      </c>
      <c r="F2995" s="12" t="s">
        <v>7794</v>
      </c>
      <c r="G2995" s="1" t="s">
        <v>19033</v>
      </c>
      <c r="H2995" s="1"/>
      <c r="I2995" s="4" t="s">
        <v>17931</v>
      </c>
      <c r="J2995" s="7" t="s">
        <v>17932</v>
      </c>
      <c r="K2995" s="1"/>
      <c r="L2995" s="1"/>
      <c r="M2995" s="1"/>
      <c r="N2995" s="1"/>
      <c r="O2995" s="1"/>
      <c r="P2995" s="1"/>
      <c r="Q2995" s="1"/>
      <c r="R2995" s="12" t="s">
        <v>23</v>
      </c>
      <c r="S2995" s="1">
        <v>0</v>
      </c>
      <c r="T2995" s="1">
        <v>3</v>
      </c>
      <c r="U2995" s="1"/>
      <c r="V2995" s="1"/>
      <c r="W2995" s="1"/>
      <c r="X2995" s="1"/>
      <c r="Y2995" s="1"/>
      <c r="Z2995" s="1"/>
      <c r="AA2995" s="1"/>
      <c r="AB2995" s="1"/>
    </row>
    <row r="2996" spans="1:28">
      <c r="A2996" s="6" t="s">
        <v>19849</v>
      </c>
      <c r="B2996" s="8" t="s">
        <v>19850</v>
      </c>
      <c r="C2996" s="1" t="s">
        <v>7795</v>
      </c>
      <c r="D2996" s="6" t="s">
        <v>7797</v>
      </c>
      <c r="E2996" s="6" t="s">
        <v>7796</v>
      </c>
      <c r="F2996" s="12" t="s">
        <v>7798</v>
      </c>
      <c r="G2996" s="1" t="s">
        <v>19034</v>
      </c>
      <c r="H2996" s="1"/>
      <c r="I2996" s="4" t="s">
        <v>17931</v>
      </c>
      <c r="J2996" s="7" t="s">
        <v>17932</v>
      </c>
      <c r="K2996" s="1"/>
      <c r="L2996" s="1"/>
      <c r="M2996" s="1"/>
      <c r="N2996" s="1"/>
      <c r="O2996" s="1"/>
      <c r="P2996" s="1"/>
      <c r="Q2996" s="1"/>
      <c r="R2996" s="12" t="s">
        <v>23</v>
      </c>
      <c r="S2996" s="1">
        <v>0</v>
      </c>
      <c r="T2996" s="1">
        <v>3</v>
      </c>
      <c r="U2996" s="1"/>
      <c r="V2996" s="1"/>
      <c r="W2996" s="1"/>
      <c r="X2996" s="1"/>
      <c r="Y2996" s="1"/>
      <c r="Z2996" s="1"/>
      <c r="AA2996" s="1"/>
      <c r="AB2996" s="1"/>
    </row>
    <row r="2997" spans="1:28">
      <c r="A2997" s="6" t="s">
        <v>19849</v>
      </c>
      <c r="B2997" s="8" t="s">
        <v>19850</v>
      </c>
      <c r="C2997" s="1" t="s">
        <v>7799</v>
      </c>
      <c r="D2997" s="6" t="s">
        <v>7801</v>
      </c>
      <c r="E2997" s="6" t="s">
        <v>7800</v>
      </c>
      <c r="F2997" s="12" t="s">
        <v>7802</v>
      </c>
      <c r="G2997" s="1" t="s">
        <v>19035</v>
      </c>
      <c r="H2997" s="1"/>
      <c r="I2997" s="4" t="s">
        <v>17931</v>
      </c>
      <c r="J2997" s="7" t="s">
        <v>17932</v>
      </c>
      <c r="K2997" s="1"/>
      <c r="L2997" s="1"/>
      <c r="M2997" s="1"/>
      <c r="N2997" s="1"/>
      <c r="O2997" s="1"/>
      <c r="P2997" s="1"/>
      <c r="Q2997" s="1"/>
      <c r="R2997" s="12" t="s">
        <v>23</v>
      </c>
      <c r="S2997" s="1">
        <v>0</v>
      </c>
      <c r="T2997" s="1">
        <v>3</v>
      </c>
      <c r="U2997" s="1"/>
      <c r="V2997" s="1"/>
      <c r="W2997" s="1"/>
      <c r="X2997" s="1"/>
      <c r="Y2997" s="1"/>
      <c r="Z2997" s="1"/>
      <c r="AA2997" s="1"/>
      <c r="AB2997" s="1"/>
    </row>
    <row r="2998" spans="1:28">
      <c r="A2998" s="6" t="s">
        <v>19849</v>
      </c>
      <c r="B2998" s="8" t="s">
        <v>19850</v>
      </c>
      <c r="C2998" s="1" t="s">
        <v>7803</v>
      </c>
      <c r="D2998" s="6" t="s">
        <v>7805</v>
      </c>
      <c r="E2998" s="6" t="s">
        <v>7804</v>
      </c>
      <c r="F2998" s="12" t="s">
        <v>7806</v>
      </c>
      <c r="G2998" s="1" t="s">
        <v>19036</v>
      </c>
      <c r="H2998" s="1"/>
      <c r="I2998" s="4" t="s">
        <v>17931</v>
      </c>
      <c r="J2998" s="7" t="s">
        <v>17932</v>
      </c>
      <c r="K2998" s="1"/>
      <c r="L2998" s="1"/>
      <c r="M2998" s="1"/>
      <c r="N2998" s="1"/>
      <c r="O2998" s="1"/>
      <c r="P2998" s="1"/>
      <c r="Q2998" s="1"/>
      <c r="R2998" s="12" t="s">
        <v>23</v>
      </c>
      <c r="S2998" s="1">
        <v>0</v>
      </c>
      <c r="T2998" s="1">
        <v>3</v>
      </c>
      <c r="U2998" s="1"/>
      <c r="V2998" s="1"/>
      <c r="W2998" s="1"/>
      <c r="X2998" s="1"/>
      <c r="Y2998" s="1"/>
      <c r="Z2998" s="1"/>
      <c r="AA2998" s="1"/>
      <c r="AB2998" s="1"/>
    </row>
    <row r="2999" spans="1:28">
      <c r="A2999" s="6" t="s">
        <v>19849</v>
      </c>
      <c r="B2999" s="8" t="s">
        <v>19850</v>
      </c>
      <c r="C2999" s="1" t="s">
        <v>7807</v>
      </c>
      <c r="D2999" s="6" t="s">
        <v>7809</v>
      </c>
      <c r="E2999" s="6" t="s">
        <v>7808</v>
      </c>
      <c r="F2999" s="12" t="s">
        <v>7810</v>
      </c>
      <c r="G2999" s="1" t="s">
        <v>19037</v>
      </c>
      <c r="H2999" s="1"/>
      <c r="I2999" s="4" t="s">
        <v>17931</v>
      </c>
      <c r="J2999" s="7" t="s">
        <v>17932</v>
      </c>
      <c r="K2999" s="1"/>
      <c r="L2999" s="1"/>
      <c r="M2999" s="1"/>
      <c r="N2999" s="1"/>
      <c r="O2999" s="1"/>
      <c r="P2999" s="1"/>
      <c r="Q2999" s="1"/>
      <c r="R2999" s="12" t="s">
        <v>23</v>
      </c>
      <c r="S2999" s="1">
        <v>0</v>
      </c>
      <c r="T2999" s="1">
        <v>3</v>
      </c>
      <c r="U2999" s="1"/>
      <c r="V2999" s="1"/>
      <c r="W2999" s="1"/>
      <c r="X2999" s="1"/>
      <c r="Y2999" s="1"/>
      <c r="Z2999" s="1"/>
      <c r="AA2999" s="1"/>
      <c r="AB2999" s="1"/>
    </row>
    <row r="3000" spans="1:28">
      <c r="A3000" s="6" t="s">
        <v>19849</v>
      </c>
      <c r="B3000" s="8" t="s">
        <v>19850</v>
      </c>
      <c r="C3000" s="1" t="s">
        <v>7811</v>
      </c>
      <c r="D3000" s="6" t="s">
        <v>7813</v>
      </c>
      <c r="E3000" s="6" t="s">
        <v>7812</v>
      </c>
      <c r="F3000" s="12" t="s">
        <v>7814</v>
      </c>
      <c r="G3000" s="1" t="s">
        <v>19038</v>
      </c>
      <c r="H3000" s="1"/>
      <c r="I3000" s="4" t="s">
        <v>17931</v>
      </c>
      <c r="J3000" s="7" t="s">
        <v>17932</v>
      </c>
      <c r="K3000" s="1"/>
      <c r="L3000" s="1"/>
      <c r="M3000" s="1"/>
      <c r="N3000" s="1"/>
      <c r="O3000" s="1"/>
      <c r="P3000" s="1"/>
      <c r="Q3000" s="1"/>
      <c r="R3000" s="12" t="s">
        <v>23</v>
      </c>
      <c r="S3000" s="1">
        <v>0</v>
      </c>
      <c r="T3000" s="1">
        <v>3</v>
      </c>
      <c r="U3000" s="1"/>
      <c r="V3000" s="1"/>
      <c r="W3000" s="1"/>
      <c r="X3000" s="1"/>
      <c r="Y3000" s="1"/>
      <c r="Z3000" s="1"/>
      <c r="AA3000" s="1"/>
      <c r="AB3000" s="1"/>
    </row>
    <row r="3001" spans="1:28">
      <c r="A3001" s="6" t="s">
        <v>19849</v>
      </c>
      <c r="B3001" s="8" t="s">
        <v>19850</v>
      </c>
      <c r="C3001" s="1" t="s">
        <v>7815</v>
      </c>
      <c r="D3001" s="6" t="s">
        <v>7817</v>
      </c>
      <c r="E3001" s="6" t="s">
        <v>7816</v>
      </c>
      <c r="F3001" s="12" t="s">
        <v>7818</v>
      </c>
      <c r="G3001" s="1" t="s">
        <v>19039</v>
      </c>
      <c r="H3001" s="1"/>
      <c r="I3001" s="4" t="s">
        <v>17931</v>
      </c>
      <c r="J3001" s="7" t="s">
        <v>17932</v>
      </c>
      <c r="K3001" s="1"/>
      <c r="L3001" s="1"/>
      <c r="M3001" s="1"/>
      <c r="N3001" s="1"/>
      <c r="O3001" s="1"/>
      <c r="P3001" s="1"/>
      <c r="Q3001" s="1"/>
      <c r="R3001" s="12" t="s">
        <v>23</v>
      </c>
      <c r="S3001" s="1">
        <v>0</v>
      </c>
      <c r="T3001" s="1">
        <v>3</v>
      </c>
      <c r="U3001" s="1"/>
      <c r="V3001" s="1"/>
      <c r="W3001" s="1"/>
      <c r="X3001" s="1"/>
      <c r="Y3001" s="1"/>
      <c r="Z3001" s="1"/>
      <c r="AA3001" s="1"/>
      <c r="AB3001" s="1"/>
    </row>
    <row r="3002" spans="1:28">
      <c r="A3002" s="6" t="s">
        <v>19849</v>
      </c>
      <c r="B3002" s="8" t="s">
        <v>19850</v>
      </c>
      <c r="C3002" s="1" t="s">
        <v>7819</v>
      </c>
      <c r="D3002" s="6" t="s">
        <v>7821</v>
      </c>
      <c r="E3002" s="6" t="s">
        <v>7820</v>
      </c>
      <c r="F3002" s="12" t="s">
        <v>7822</v>
      </c>
      <c r="G3002" s="1" t="s">
        <v>19040</v>
      </c>
      <c r="H3002" s="1"/>
      <c r="I3002" s="4" t="s">
        <v>17931</v>
      </c>
      <c r="J3002" s="7" t="s">
        <v>17932</v>
      </c>
      <c r="K3002" s="1"/>
      <c r="L3002" s="1"/>
      <c r="M3002" s="1"/>
      <c r="N3002" s="1"/>
      <c r="O3002" s="1"/>
      <c r="P3002" s="1"/>
      <c r="Q3002" s="1"/>
      <c r="R3002" s="12" t="s">
        <v>23</v>
      </c>
      <c r="S3002" s="1">
        <v>0</v>
      </c>
      <c r="T3002" s="1">
        <v>3</v>
      </c>
      <c r="U3002" s="1"/>
      <c r="V3002" s="1"/>
      <c r="W3002" s="1"/>
      <c r="X3002" s="1"/>
      <c r="Y3002" s="1"/>
      <c r="Z3002" s="1"/>
      <c r="AA3002" s="1"/>
      <c r="AB3002" s="1"/>
    </row>
    <row r="3003" spans="1:28">
      <c r="A3003" s="6" t="s">
        <v>19849</v>
      </c>
      <c r="B3003" s="8" t="s">
        <v>19850</v>
      </c>
      <c r="C3003" s="1" t="s">
        <v>7823</v>
      </c>
      <c r="D3003" s="6" t="s">
        <v>7825</v>
      </c>
      <c r="E3003" s="6" t="s">
        <v>7824</v>
      </c>
      <c r="F3003" s="12" t="s">
        <v>7826</v>
      </c>
      <c r="G3003" s="1" t="s">
        <v>19041</v>
      </c>
      <c r="H3003" s="1"/>
      <c r="I3003" s="4" t="s">
        <v>17931</v>
      </c>
      <c r="J3003" s="7" t="s">
        <v>17932</v>
      </c>
      <c r="K3003" s="1"/>
      <c r="L3003" s="1"/>
      <c r="M3003" s="1"/>
      <c r="N3003" s="1"/>
      <c r="O3003" s="1"/>
      <c r="P3003" s="1"/>
      <c r="Q3003" s="1"/>
      <c r="R3003" s="12" t="s">
        <v>23</v>
      </c>
      <c r="S3003" s="1">
        <v>0</v>
      </c>
      <c r="T3003" s="1">
        <v>3</v>
      </c>
      <c r="U3003" s="1"/>
      <c r="V3003" s="1"/>
      <c r="W3003" s="1"/>
      <c r="X3003" s="1"/>
      <c r="Y3003" s="1"/>
      <c r="Z3003" s="1"/>
      <c r="AA3003" s="1"/>
      <c r="AB3003" s="1"/>
    </row>
    <row r="3004" spans="1:28">
      <c r="A3004" s="6" t="s">
        <v>19849</v>
      </c>
      <c r="B3004" s="8" t="s">
        <v>19850</v>
      </c>
      <c r="C3004" s="1" t="s">
        <v>7827</v>
      </c>
      <c r="D3004" s="6" t="s">
        <v>7829</v>
      </c>
      <c r="E3004" s="6" t="s">
        <v>7828</v>
      </c>
      <c r="F3004" s="12" t="s">
        <v>7830</v>
      </c>
      <c r="G3004" s="1" t="s">
        <v>19042</v>
      </c>
      <c r="H3004" s="1"/>
      <c r="I3004" s="4" t="s">
        <v>17931</v>
      </c>
      <c r="J3004" s="7" t="s">
        <v>17932</v>
      </c>
      <c r="K3004" s="1"/>
      <c r="L3004" s="1"/>
      <c r="M3004" s="1"/>
      <c r="N3004" s="1"/>
      <c r="O3004" s="1"/>
      <c r="P3004" s="1"/>
      <c r="Q3004" s="1"/>
      <c r="R3004" s="12" t="s">
        <v>23</v>
      </c>
      <c r="S3004" s="1">
        <v>0</v>
      </c>
      <c r="T3004" s="1">
        <v>3</v>
      </c>
      <c r="U3004" s="1"/>
      <c r="V3004" s="1"/>
      <c r="W3004" s="1"/>
      <c r="X3004" s="1"/>
      <c r="Y3004" s="1"/>
      <c r="Z3004" s="1"/>
      <c r="AA3004" s="1"/>
      <c r="AB3004" s="1"/>
    </row>
    <row r="3005" spans="1:28">
      <c r="A3005" s="6" t="s">
        <v>19849</v>
      </c>
      <c r="B3005" s="8" t="s">
        <v>19850</v>
      </c>
      <c r="C3005" s="1" t="s">
        <v>7831</v>
      </c>
      <c r="D3005" s="6" t="s">
        <v>7833</v>
      </c>
      <c r="E3005" s="6" t="s">
        <v>7832</v>
      </c>
      <c r="F3005" s="12" t="s">
        <v>7834</v>
      </c>
      <c r="G3005" s="1" t="s">
        <v>19043</v>
      </c>
      <c r="H3005" s="1"/>
      <c r="I3005" s="4" t="s">
        <v>17931</v>
      </c>
      <c r="J3005" s="7" t="s">
        <v>17932</v>
      </c>
      <c r="K3005" s="1"/>
      <c r="L3005" s="1"/>
      <c r="M3005" s="1"/>
      <c r="N3005" s="1"/>
      <c r="O3005" s="1"/>
      <c r="P3005" s="1"/>
      <c r="Q3005" s="1"/>
      <c r="R3005" s="12" t="s">
        <v>23</v>
      </c>
      <c r="S3005" s="1">
        <v>0</v>
      </c>
      <c r="T3005" s="1">
        <v>3</v>
      </c>
      <c r="U3005" s="1"/>
      <c r="V3005" s="1"/>
      <c r="W3005" s="1"/>
      <c r="X3005" s="1"/>
      <c r="Y3005" s="1"/>
      <c r="Z3005" s="1"/>
      <c r="AA3005" s="1"/>
      <c r="AB3005" s="1"/>
    </row>
    <row r="3006" spans="1:28">
      <c r="A3006" s="6" t="s">
        <v>19849</v>
      </c>
      <c r="B3006" s="8" t="s">
        <v>19850</v>
      </c>
      <c r="C3006" s="1" t="s">
        <v>7835</v>
      </c>
      <c r="D3006" s="6" t="s">
        <v>7837</v>
      </c>
      <c r="E3006" s="6" t="s">
        <v>7836</v>
      </c>
      <c r="F3006" s="12" t="s">
        <v>7838</v>
      </c>
      <c r="G3006" s="1" t="s">
        <v>19044</v>
      </c>
      <c r="H3006" s="1"/>
      <c r="I3006" s="4" t="s">
        <v>17931</v>
      </c>
      <c r="J3006" s="7" t="s">
        <v>17932</v>
      </c>
      <c r="K3006" s="1"/>
      <c r="L3006" s="1"/>
      <c r="M3006" s="1"/>
      <c r="N3006" s="1"/>
      <c r="O3006" s="1"/>
      <c r="P3006" s="1"/>
      <c r="Q3006" s="1"/>
      <c r="R3006" s="12" t="s">
        <v>23</v>
      </c>
      <c r="S3006" s="1">
        <v>0</v>
      </c>
      <c r="T3006" s="1">
        <v>3</v>
      </c>
      <c r="U3006" s="1"/>
      <c r="V3006" s="1"/>
      <c r="W3006" s="1"/>
      <c r="X3006" s="1"/>
      <c r="Y3006" s="1"/>
      <c r="Z3006" s="1"/>
      <c r="AA3006" s="1"/>
      <c r="AB3006" s="1"/>
    </row>
    <row r="3007" spans="1:28">
      <c r="A3007" s="6" t="s">
        <v>19849</v>
      </c>
      <c r="B3007" s="8" t="s">
        <v>19850</v>
      </c>
      <c r="C3007" s="1" t="s">
        <v>7839</v>
      </c>
      <c r="D3007" s="6" t="s">
        <v>7841</v>
      </c>
      <c r="E3007" s="6" t="s">
        <v>7840</v>
      </c>
      <c r="F3007" s="12" t="s">
        <v>7842</v>
      </c>
      <c r="G3007" s="1" t="s">
        <v>19045</v>
      </c>
      <c r="H3007" s="1"/>
      <c r="I3007" s="4" t="s">
        <v>17931</v>
      </c>
      <c r="J3007" s="7" t="s">
        <v>17932</v>
      </c>
      <c r="K3007" s="1"/>
      <c r="L3007" s="1"/>
      <c r="M3007" s="1"/>
      <c r="N3007" s="1"/>
      <c r="O3007" s="1"/>
      <c r="P3007" s="1"/>
      <c r="Q3007" s="1"/>
      <c r="R3007" s="12" t="s">
        <v>23</v>
      </c>
      <c r="S3007" s="1">
        <v>0</v>
      </c>
      <c r="T3007" s="1">
        <v>3</v>
      </c>
      <c r="U3007" s="1"/>
      <c r="V3007" s="1"/>
      <c r="W3007" s="1"/>
      <c r="X3007" s="1"/>
      <c r="Y3007" s="1"/>
      <c r="Z3007" s="1"/>
      <c r="AA3007" s="1"/>
      <c r="AB3007" s="1"/>
    </row>
    <row r="3008" spans="1:28">
      <c r="A3008" s="6" t="s">
        <v>19849</v>
      </c>
      <c r="B3008" s="8" t="s">
        <v>19850</v>
      </c>
      <c r="C3008" s="1" t="s">
        <v>7843</v>
      </c>
      <c r="D3008" s="6" t="s">
        <v>7845</v>
      </c>
      <c r="E3008" s="6" t="s">
        <v>7844</v>
      </c>
      <c r="F3008" s="12" t="s">
        <v>7846</v>
      </c>
      <c r="G3008" s="1" t="s">
        <v>19046</v>
      </c>
      <c r="H3008" s="1"/>
      <c r="I3008" s="4" t="s">
        <v>17931</v>
      </c>
      <c r="J3008" s="7" t="s">
        <v>17932</v>
      </c>
      <c r="K3008" s="1"/>
      <c r="L3008" s="1"/>
      <c r="M3008" s="1"/>
      <c r="N3008" s="1"/>
      <c r="O3008" s="1"/>
      <c r="P3008" s="1"/>
      <c r="Q3008" s="1"/>
      <c r="R3008" s="12" t="s">
        <v>23</v>
      </c>
      <c r="S3008" s="1">
        <v>0</v>
      </c>
      <c r="T3008" s="1">
        <v>3</v>
      </c>
      <c r="U3008" s="1"/>
      <c r="V3008" s="1"/>
      <c r="W3008" s="1"/>
      <c r="X3008" s="1"/>
      <c r="Y3008" s="1"/>
      <c r="Z3008" s="1"/>
      <c r="AA3008" s="1"/>
      <c r="AB3008" s="1"/>
    </row>
    <row r="3009" spans="1:28">
      <c r="A3009" s="6" t="s">
        <v>19849</v>
      </c>
      <c r="B3009" s="8" t="s">
        <v>19850</v>
      </c>
      <c r="C3009" s="1" t="s">
        <v>7847</v>
      </c>
      <c r="D3009" s="6" t="s">
        <v>7849</v>
      </c>
      <c r="E3009" s="6" t="s">
        <v>7848</v>
      </c>
      <c r="F3009" s="12" t="s">
        <v>7850</v>
      </c>
      <c r="G3009" s="1" t="s">
        <v>19047</v>
      </c>
      <c r="H3009" s="1"/>
      <c r="I3009" s="4" t="s">
        <v>17931</v>
      </c>
      <c r="J3009" s="7" t="s">
        <v>17932</v>
      </c>
      <c r="K3009" s="1"/>
      <c r="L3009" s="1"/>
      <c r="M3009" s="1"/>
      <c r="N3009" s="1"/>
      <c r="O3009" s="1"/>
      <c r="P3009" s="1"/>
      <c r="Q3009" s="1"/>
      <c r="R3009" s="12" t="s">
        <v>23</v>
      </c>
      <c r="S3009" s="1">
        <v>0</v>
      </c>
      <c r="T3009" s="1">
        <v>3</v>
      </c>
      <c r="U3009" s="1"/>
      <c r="V3009" s="1"/>
      <c r="W3009" s="1"/>
      <c r="X3009" s="1"/>
      <c r="Y3009" s="1"/>
      <c r="Z3009" s="1"/>
      <c r="AA3009" s="1"/>
      <c r="AB3009" s="1"/>
    </row>
    <row r="3010" spans="1:28">
      <c r="A3010" s="6" t="s">
        <v>19849</v>
      </c>
      <c r="B3010" s="8" t="s">
        <v>19850</v>
      </c>
      <c r="C3010" s="1" t="s">
        <v>7851</v>
      </c>
      <c r="D3010" s="6" t="s">
        <v>7853</v>
      </c>
      <c r="E3010" s="6" t="s">
        <v>7852</v>
      </c>
      <c r="F3010" s="12" t="s">
        <v>7854</v>
      </c>
      <c r="G3010" s="1" t="s">
        <v>19048</v>
      </c>
      <c r="H3010" s="1"/>
      <c r="I3010" s="4" t="s">
        <v>17931</v>
      </c>
      <c r="J3010" s="7" t="s">
        <v>17932</v>
      </c>
      <c r="K3010" s="1"/>
      <c r="L3010" s="1"/>
      <c r="M3010" s="1"/>
      <c r="N3010" s="1"/>
      <c r="O3010" s="1"/>
      <c r="P3010" s="1"/>
      <c r="Q3010" s="1"/>
      <c r="R3010" s="12" t="s">
        <v>23</v>
      </c>
      <c r="S3010" s="1">
        <v>0</v>
      </c>
      <c r="T3010" s="1">
        <v>3</v>
      </c>
      <c r="U3010" s="1"/>
      <c r="V3010" s="1"/>
      <c r="W3010" s="1"/>
      <c r="X3010" s="1"/>
      <c r="Y3010" s="1"/>
      <c r="Z3010" s="1"/>
      <c r="AA3010" s="1"/>
      <c r="AB3010" s="1"/>
    </row>
    <row r="3011" spans="1:28">
      <c r="A3011" s="6" t="s">
        <v>19849</v>
      </c>
      <c r="B3011" s="8" t="s">
        <v>19850</v>
      </c>
      <c r="C3011" s="1" t="s">
        <v>7855</v>
      </c>
      <c r="D3011" s="6" t="s">
        <v>7857</v>
      </c>
      <c r="E3011" s="6" t="s">
        <v>7856</v>
      </c>
      <c r="F3011" s="12" t="s">
        <v>7858</v>
      </c>
      <c r="G3011" s="12" t="s">
        <v>19049</v>
      </c>
      <c r="H3011" s="1"/>
      <c r="I3011" s="4" t="s">
        <v>17931</v>
      </c>
      <c r="J3011" s="7" t="s">
        <v>17932</v>
      </c>
      <c r="K3011" s="1"/>
      <c r="L3011" s="1"/>
      <c r="M3011" s="1"/>
      <c r="N3011" s="1"/>
      <c r="O3011" s="1"/>
      <c r="P3011" s="1"/>
      <c r="Q3011" s="1"/>
      <c r="R3011" s="12" t="s">
        <v>23</v>
      </c>
      <c r="S3011" s="1">
        <v>0</v>
      </c>
      <c r="T3011" s="1">
        <v>3</v>
      </c>
      <c r="U3011" s="1"/>
      <c r="V3011" s="1"/>
      <c r="W3011" s="1"/>
      <c r="X3011" s="1"/>
      <c r="Y3011" s="1"/>
      <c r="Z3011" s="1"/>
      <c r="AA3011" s="1"/>
      <c r="AB3011" s="1"/>
    </row>
    <row r="3012" spans="1:28">
      <c r="A3012" s="6" t="s">
        <v>19849</v>
      </c>
      <c r="B3012" s="8" t="s">
        <v>19850</v>
      </c>
      <c r="C3012" s="1" t="s">
        <v>7859</v>
      </c>
      <c r="D3012" s="6" t="s">
        <v>7861</v>
      </c>
      <c r="E3012" s="6" t="s">
        <v>7860</v>
      </c>
      <c r="F3012" s="12" t="s">
        <v>7862</v>
      </c>
      <c r="G3012" s="1" t="s">
        <v>21425</v>
      </c>
      <c r="H3012" s="1"/>
      <c r="I3012" s="12" t="s">
        <v>7864</v>
      </c>
      <c r="J3012" s="1" t="s">
        <v>7863</v>
      </c>
      <c r="K3012" s="1"/>
      <c r="L3012" s="1"/>
      <c r="M3012" s="1"/>
      <c r="N3012" s="1"/>
      <c r="O3012" s="1"/>
      <c r="P3012" s="1"/>
      <c r="Q3012" s="1"/>
      <c r="R3012" s="12" t="s">
        <v>23</v>
      </c>
      <c r="S3012" s="1">
        <v>0</v>
      </c>
      <c r="T3012" s="1">
        <v>1</v>
      </c>
      <c r="U3012" s="1"/>
      <c r="V3012" s="1"/>
      <c r="W3012" s="1"/>
      <c r="X3012" s="1"/>
      <c r="Y3012" s="1"/>
      <c r="Z3012" s="1"/>
      <c r="AA3012" s="1"/>
      <c r="AB3012" s="1"/>
    </row>
    <row r="3013" spans="1:28">
      <c r="A3013" s="6" t="s">
        <v>19849</v>
      </c>
      <c r="B3013" s="8" t="s">
        <v>19850</v>
      </c>
      <c r="C3013" s="1" t="s">
        <v>7865</v>
      </c>
      <c r="D3013" s="6" t="s">
        <v>7867</v>
      </c>
      <c r="E3013" s="6" t="s">
        <v>7866</v>
      </c>
      <c r="F3013" s="12" t="s">
        <v>7868</v>
      </c>
      <c r="G3013" s="1" t="s">
        <v>21426</v>
      </c>
      <c r="H3013" s="1"/>
      <c r="I3013" s="12" t="s">
        <v>7864</v>
      </c>
      <c r="J3013" s="1" t="s">
        <v>7863</v>
      </c>
      <c r="K3013" s="1"/>
      <c r="L3013" s="1"/>
      <c r="M3013" s="1"/>
      <c r="N3013" s="1"/>
      <c r="O3013" s="1"/>
      <c r="P3013" s="1"/>
      <c r="Q3013" s="1"/>
      <c r="R3013" s="12" t="s">
        <v>23</v>
      </c>
      <c r="S3013" s="1">
        <v>0</v>
      </c>
      <c r="T3013" s="1">
        <v>1</v>
      </c>
      <c r="U3013" s="1"/>
      <c r="V3013" s="1"/>
      <c r="W3013" s="1"/>
      <c r="X3013" s="1"/>
      <c r="Y3013" s="1"/>
      <c r="Z3013" s="1"/>
      <c r="AA3013" s="1"/>
      <c r="AB3013" s="1"/>
    </row>
    <row r="3014" spans="1:28">
      <c r="A3014" s="6" t="s">
        <v>19849</v>
      </c>
      <c r="B3014" s="8" t="s">
        <v>19850</v>
      </c>
      <c r="C3014" s="1" t="s">
        <v>7869</v>
      </c>
      <c r="D3014" s="6" t="s">
        <v>7871</v>
      </c>
      <c r="E3014" s="6" t="s">
        <v>7870</v>
      </c>
      <c r="F3014" s="12" t="s">
        <v>7872</v>
      </c>
      <c r="G3014" s="1" t="s">
        <v>21427</v>
      </c>
      <c r="H3014" s="1"/>
      <c r="I3014" s="12" t="s">
        <v>7864</v>
      </c>
      <c r="J3014" s="1" t="s">
        <v>7863</v>
      </c>
      <c r="K3014" s="1"/>
      <c r="L3014" s="1"/>
      <c r="M3014" s="1"/>
      <c r="N3014" s="1"/>
      <c r="O3014" s="1"/>
      <c r="P3014" s="1"/>
      <c r="Q3014" s="1"/>
      <c r="R3014" s="12" t="s">
        <v>23</v>
      </c>
      <c r="S3014" s="1">
        <v>0</v>
      </c>
      <c r="T3014" s="1">
        <v>1</v>
      </c>
      <c r="U3014" s="1"/>
      <c r="V3014" s="1"/>
      <c r="W3014" s="1"/>
      <c r="X3014" s="1"/>
      <c r="Y3014" s="1"/>
      <c r="Z3014" s="1"/>
      <c r="AA3014" s="1"/>
      <c r="AB3014" s="1"/>
    </row>
    <row r="3015" spans="1:28">
      <c r="A3015" s="6" t="s">
        <v>19849</v>
      </c>
      <c r="B3015" s="8" t="s">
        <v>19850</v>
      </c>
      <c r="C3015" s="1" t="s">
        <v>7873</v>
      </c>
      <c r="D3015" s="6" t="s">
        <v>7875</v>
      </c>
      <c r="E3015" s="6" t="s">
        <v>7874</v>
      </c>
      <c r="F3015" s="12" t="s">
        <v>7876</v>
      </c>
      <c r="G3015" s="1" t="s">
        <v>21428</v>
      </c>
      <c r="H3015" s="1"/>
      <c r="I3015" s="12" t="s">
        <v>7864</v>
      </c>
      <c r="J3015" s="1" t="s">
        <v>7863</v>
      </c>
      <c r="K3015" s="1"/>
      <c r="L3015" s="1"/>
      <c r="M3015" s="1"/>
      <c r="N3015" s="1"/>
      <c r="O3015" s="1"/>
      <c r="P3015" s="1"/>
      <c r="Q3015" s="1"/>
      <c r="R3015" s="12" t="s">
        <v>23</v>
      </c>
      <c r="S3015" s="1">
        <v>0</v>
      </c>
      <c r="T3015" s="1">
        <v>1</v>
      </c>
      <c r="U3015" s="1"/>
      <c r="V3015" s="1"/>
      <c r="W3015" s="1"/>
      <c r="X3015" s="1"/>
      <c r="Y3015" s="1"/>
      <c r="Z3015" s="1"/>
      <c r="AA3015" s="1"/>
      <c r="AB3015" s="1"/>
    </row>
    <row r="3016" spans="1:28">
      <c r="A3016" s="6" t="s">
        <v>19849</v>
      </c>
      <c r="B3016" s="8" t="s">
        <v>19850</v>
      </c>
      <c r="C3016" s="1" t="s">
        <v>7877</v>
      </c>
      <c r="D3016" s="6" t="s">
        <v>7879</v>
      </c>
      <c r="E3016" s="6" t="s">
        <v>7878</v>
      </c>
      <c r="F3016" s="12" t="s">
        <v>7880</v>
      </c>
      <c r="G3016" s="1" t="s">
        <v>21429</v>
      </c>
      <c r="H3016" s="1"/>
      <c r="I3016" s="12" t="s">
        <v>7864</v>
      </c>
      <c r="J3016" s="1" t="s">
        <v>7863</v>
      </c>
      <c r="K3016" s="1"/>
      <c r="L3016" s="1"/>
      <c r="M3016" s="1"/>
      <c r="N3016" s="1"/>
      <c r="O3016" s="1"/>
      <c r="P3016" s="1"/>
      <c r="Q3016" s="1"/>
      <c r="R3016" s="12" t="s">
        <v>23</v>
      </c>
      <c r="S3016" s="1">
        <v>0</v>
      </c>
      <c r="T3016" s="1">
        <v>1</v>
      </c>
      <c r="U3016" s="1"/>
      <c r="V3016" s="1"/>
      <c r="W3016" s="1"/>
      <c r="X3016" s="1"/>
      <c r="Y3016" s="1"/>
      <c r="Z3016" s="1"/>
      <c r="AA3016" s="1"/>
      <c r="AB3016" s="1"/>
    </row>
    <row r="3017" spans="1:28">
      <c r="A3017" s="6" t="s">
        <v>19849</v>
      </c>
      <c r="B3017" s="8" t="s">
        <v>19850</v>
      </c>
      <c r="C3017" s="1" t="s">
        <v>7881</v>
      </c>
      <c r="D3017" s="6" t="s">
        <v>7883</v>
      </c>
      <c r="E3017" s="6" t="s">
        <v>7882</v>
      </c>
      <c r="F3017" s="12" t="s">
        <v>7884</v>
      </c>
      <c r="G3017" s="1" t="s">
        <v>21430</v>
      </c>
      <c r="H3017" s="1"/>
      <c r="I3017" s="12" t="s">
        <v>7864</v>
      </c>
      <c r="J3017" s="1" t="s">
        <v>7863</v>
      </c>
      <c r="K3017" s="1"/>
      <c r="L3017" s="1"/>
      <c r="M3017" s="1"/>
      <c r="N3017" s="1"/>
      <c r="O3017" s="1"/>
      <c r="P3017" s="1"/>
      <c r="Q3017" s="1"/>
      <c r="R3017" s="12" t="s">
        <v>23</v>
      </c>
      <c r="S3017" s="1">
        <v>0</v>
      </c>
      <c r="T3017" s="1">
        <v>1</v>
      </c>
      <c r="U3017" s="1"/>
      <c r="V3017" s="1"/>
      <c r="W3017" s="1"/>
      <c r="X3017" s="1"/>
      <c r="Y3017" s="1"/>
      <c r="Z3017" s="1"/>
      <c r="AA3017" s="1"/>
      <c r="AB3017" s="1"/>
    </row>
    <row r="3018" spans="1:28">
      <c r="A3018" s="6" t="s">
        <v>19849</v>
      </c>
      <c r="B3018" s="8" t="s">
        <v>19850</v>
      </c>
      <c r="C3018" s="1" t="s">
        <v>7885</v>
      </c>
      <c r="D3018" s="6" t="s">
        <v>7887</v>
      </c>
      <c r="E3018" s="6" t="s">
        <v>7886</v>
      </c>
      <c r="F3018" s="12" t="s">
        <v>7888</v>
      </c>
      <c r="G3018" s="1" t="s">
        <v>21431</v>
      </c>
      <c r="H3018" s="1"/>
      <c r="I3018" s="12" t="s">
        <v>7864</v>
      </c>
      <c r="J3018" s="1" t="s">
        <v>7863</v>
      </c>
      <c r="K3018" s="1"/>
      <c r="L3018" s="1"/>
      <c r="M3018" s="1"/>
      <c r="N3018" s="1"/>
      <c r="O3018" s="1"/>
      <c r="P3018" s="1"/>
      <c r="Q3018" s="1"/>
      <c r="R3018" s="12" t="s">
        <v>23</v>
      </c>
      <c r="S3018" s="1">
        <v>0</v>
      </c>
      <c r="T3018" s="1">
        <v>1</v>
      </c>
      <c r="U3018" s="1"/>
      <c r="V3018" s="1"/>
      <c r="W3018" s="1"/>
      <c r="X3018" s="1"/>
      <c r="Y3018" s="1"/>
      <c r="Z3018" s="1"/>
      <c r="AA3018" s="1"/>
      <c r="AB3018" s="1"/>
    </row>
    <row r="3019" spans="1:28">
      <c r="A3019" s="6" t="s">
        <v>19849</v>
      </c>
      <c r="B3019" s="8" t="s">
        <v>19850</v>
      </c>
      <c r="C3019" s="1" t="s">
        <v>7889</v>
      </c>
      <c r="D3019" s="6" t="s">
        <v>7891</v>
      </c>
      <c r="E3019" s="6" t="s">
        <v>7890</v>
      </c>
      <c r="F3019" s="12" t="s">
        <v>7892</v>
      </c>
      <c r="G3019" s="1" t="s">
        <v>21432</v>
      </c>
      <c r="H3019" s="1"/>
      <c r="I3019" s="12" t="s">
        <v>7864</v>
      </c>
      <c r="J3019" s="1" t="s">
        <v>7863</v>
      </c>
      <c r="K3019" s="1"/>
      <c r="L3019" s="1"/>
      <c r="M3019" s="1"/>
      <c r="N3019" s="1"/>
      <c r="O3019" s="1"/>
      <c r="P3019" s="1"/>
      <c r="Q3019" s="1"/>
      <c r="R3019" s="12" t="s">
        <v>23</v>
      </c>
      <c r="S3019" s="1">
        <v>0</v>
      </c>
      <c r="T3019" s="1">
        <v>1</v>
      </c>
      <c r="U3019" s="1"/>
      <c r="V3019" s="1"/>
      <c r="W3019" s="1"/>
      <c r="X3019" s="1"/>
      <c r="Y3019" s="1"/>
      <c r="Z3019" s="1"/>
      <c r="AA3019" s="1"/>
      <c r="AB3019" s="1"/>
    </row>
    <row r="3020" spans="1:28">
      <c r="A3020" s="6" t="s">
        <v>19849</v>
      </c>
      <c r="B3020" s="8" t="s">
        <v>19850</v>
      </c>
      <c r="C3020" s="1" t="s">
        <v>7893</v>
      </c>
      <c r="D3020" s="6" t="s">
        <v>7895</v>
      </c>
      <c r="E3020" s="6" t="s">
        <v>7894</v>
      </c>
      <c r="F3020" s="12" t="s">
        <v>7896</v>
      </c>
      <c r="G3020" s="1" t="s">
        <v>21433</v>
      </c>
      <c r="H3020" s="1"/>
      <c r="I3020" s="12" t="s">
        <v>7864</v>
      </c>
      <c r="J3020" s="1" t="s">
        <v>7863</v>
      </c>
      <c r="K3020" s="1"/>
      <c r="L3020" s="1"/>
      <c r="M3020" s="1"/>
      <c r="N3020" s="1"/>
      <c r="O3020" s="1"/>
      <c r="P3020" s="1"/>
      <c r="Q3020" s="1"/>
      <c r="R3020" s="12" t="s">
        <v>23</v>
      </c>
      <c r="S3020" s="1">
        <v>0</v>
      </c>
      <c r="T3020" s="1">
        <v>1</v>
      </c>
      <c r="U3020" s="1"/>
      <c r="V3020" s="1"/>
      <c r="W3020" s="1"/>
      <c r="X3020" s="1"/>
      <c r="Y3020" s="1"/>
      <c r="Z3020" s="1"/>
      <c r="AA3020" s="1"/>
      <c r="AB3020" s="1"/>
    </row>
    <row r="3021" spans="1:28">
      <c r="A3021" s="6" t="s">
        <v>19849</v>
      </c>
      <c r="B3021" s="8" t="s">
        <v>19850</v>
      </c>
      <c r="C3021" s="1" t="s">
        <v>7897</v>
      </c>
      <c r="D3021" s="6" t="s">
        <v>7899</v>
      </c>
      <c r="E3021" s="6" t="s">
        <v>7898</v>
      </c>
      <c r="F3021" s="12" t="s">
        <v>7900</v>
      </c>
      <c r="G3021" s="1" t="s">
        <v>21434</v>
      </c>
      <c r="H3021" s="1"/>
      <c r="I3021" s="12" t="s">
        <v>7864</v>
      </c>
      <c r="J3021" s="1" t="s">
        <v>7863</v>
      </c>
      <c r="K3021" s="1"/>
      <c r="L3021" s="1"/>
      <c r="M3021" s="1"/>
      <c r="N3021" s="1"/>
      <c r="O3021" s="1"/>
      <c r="P3021" s="1"/>
      <c r="Q3021" s="1"/>
      <c r="R3021" s="12" t="s">
        <v>23</v>
      </c>
      <c r="S3021" s="1">
        <v>0</v>
      </c>
      <c r="T3021" s="1">
        <v>1</v>
      </c>
      <c r="U3021" s="1"/>
      <c r="V3021" s="1"/>
      <c r="W3021" s="1"/>
      <c r="X3021" s="1"/>
      <c r="Y3021" s="1"/>
      <c r="Z3021" s="1"/>
      <c r="AA3021" s="1"/>
      <c r="AB3021" s="1"/>
    </row>
    <row r="3022" spans="1:28">
      <c r="A3022" s="6" t="s">
        <v>19849</v>
      </c>
      <c r="B3022" s="8" t="s">
        <v>19850</v>
      </c>
      <c r="C3022" s="1" t="s">
        <v>7901</v>
      </c>
      <c r="D3022" s="6" t="s">
        <v>7903</v>
      </c>
      <c r="E3022" s="6" t="s">
        <v>7902</v>
      </c>
      <c r="F3022" s="12" t="s">
        <v>7904</v>
      </c>
      <c r="G3022" s="1" t="s">
        <v>21435</v>
      </c>
      <c r="H3022" s="1"/>
      <c r="I3022" s="12" t="s">
        <v>7864</v>
      </c>
      <c r="J3022" s="1" t="s">
        <v>7863</v>
      </c>
      <c r="K3022" s="1"/>
      <c r="L3022" s="1"/>
      <c r="M3022" s="1"/>
      <c r="N3022" s="1"/>
      <c r="O3022" s="1"/>
      <c r="P3022" s="1"/>
      <c r="Q3022" s="1"/>
      <c r="R3022" s="12" t="s">
        <v>23</v>
      </c>
      <c r="S3022" s="1">
        <v>0</v>
      </c>
      <c r="T3022" s="1">
        <v>1</v>
      </c>
      <c r="U3022" s="1"/>
      <c r="V3022" s="1"/>
      <c r="W3022" s="1"/>
      <c r="X3022" s="1"/>
      <c r="Y3022" s="1"/>
      <c r="Z3022" s="1"/>
      <c r="AA3022" s="1"/>
      <c r="AB3022" s="1"/>
    </row>
    <row r="3023" spans="1:28">
      <c r="A3023" s="6" t="s">
        <v>19849</v>
      </c>
      <c r="B3023" s="8" t="s">
        <v>19850</v>
      </c>
      <c r="C3023" s="1" t="s">
        <v>7905</v>
      </c>
      <c r="D3023" s="6" t="s">
        <v>7907</v>
      </c>
      <c r="E3023" s="6" t="s">
        <v>7906</v>
      </c>
      <c r="F3023" s="12" t="s">
        <v>7908</v>
      </c>
      <c r="G3023" s="1" t="s">
        <v>21436</v>
      </c>
      <c r="H3023" s="1"/>
      <c r="I3023" s="12" t="s">
        <v>7864</v>
      </c>
      <c r="J3023" s="1" t="s">
        <v>7863</v>
      </c>
      <c r="K3023" s="1"/>
      <c r="L3023" s="1"/>
      <c r="M3023" s="1"/>
      <c r="N3023" s="1"/>
      <c r="O3023" s="1"/>
      <c r="P3023" s="1"/>
      <c r="Q3023" s="1"/>
      <c r="R3023" s="12" t="s">
        <v>23</v>
      </c>
      <c r="S3023" s="1">
        <v>0</v>
      </c>
      <c r="T3023" s="1">
        <v>1</v>
      </c>
      <c r="U3023" s="1"/>
      <c r="V3023" s="1"/>
      <c r="W3023" s="1"/>
      <c r="X3023" s="1"/>
      <c r="Y3023" s="1"/>
      <c r="Z3023" s="1"/>
      <c r="AA3023" s="1"/>
      <c r="AB3023" s="1"/>
    </row>
    <row r="3024" spans="1:28">
      <c r="A3024" s="6" t="s">
        <v>19849</v>
      </c>
      <c r="B3024" s="8" t="s">
        <v>19850</v>
      </c>
      <c r="C3024" s="1" t="s">
        <v>7909</v>
      </c>
      <c r="D3024" s="6" t="s">
        <v>7911</v>
      </c>
      <c r="E3024" s="6" t="s">
        <v>7910</v>
      </c>
      <c r="F3024" s="12" t="s">
        <v>7912</v>
      </c>
      <c r="G3024" s="1" t="s">
        <v>21437</v>
      </c>
      <c r="H3024" s="1"/>
      <c r="I3024" s="12" t="s">
        <v>7864</v>
      </c>
      <c r="J3024" s="1" t="s">
        <v>7863</v>
      </c>
      <c r="K3024" s="1"/>
      <c r="L3024" s="1"/>
      <c r="M3024" s="1"/>
      <c r="N3024" s="1"/>
      <c r="O3024" s="1"/>
      <c r="P3024" s="1"/>
      <c r="Q3024" s="1"/>
      <c r="R3024" s="12" t="s">
        <v>23</v>
      </c>
      <c r="S3024" s="1">
        <v>0</v>
      </c>
      <c r="T3024" s="1">
        <v>1</v>
      </c>
      <c r="U3024" s="1"/>
      <c r="V3024" s="1"/>
      <c r="W3024" s="1"/>
      <c r="X3024" s="1"/>
      <c r="Y3024" s="1"/>
      <c r="Z3024" s="1"/>
      <c r="AA3024" s="1"/>
      <c r="AB3024" s="1"/>
    </row>
    <row r="3025" spans="1:28">
      <c r="A3025" s="6" t="s">
        <v>19849</v>
      </c>
      <c r="B3025" s="8" t="s">
        <v>19850</v>
      </c>
      <c r="C3025" s="1" t="s">
        <v>7913</v>
      </c>
      <c r="D3025" s="6" t="s">
        <v>7915</v>
      </c>
      <c r="E3025" s="6" t="s">
        <v>7914</v>
      </c>
      <c r="F3025" s="12" t="s">
        <v>7916</v>
      </c>
      <c r="G3025" s="1" t="s">
        <v>21438</v>
      </c>
      <c r="H3025" s="1"/>
      <c r="I3025" s="12" t="s">
        <v>7864</v>
      </c>
      <c r="J3025" s="1" t="s">
        <v>7863</v>
      </c>
      <c r="K3025" s="1"/>
      <c r="L3025" s="1"/>
      <c r="M3025" s="1"/>
      <c r="N3025" s="1"/>
      <c r="O3025" s="1"/>
      <c r="P3025" s="1"/>
      <c r="Q3025" s="1"/>
      <c r="R3025" s="12" t="s">
        <v>23</v>
      </c>
      <c r="S3025" s="1">
        <v>0</v>
      </c>
      <c r="T3025" s="1">
        <v>1</v>
      </c>
      <c r="U3025" s="1"/>
      <c r="V3025" s="1"/>
      <c r="W3025" s="1"/>
      <c r="X3025" s="1"/>
      <c r="Y3025" s="1"/>
      <c r="Z3025" s="1"/>
      <c r="AA3025" s="1"/>
      <c r="AB3025" s="1"/>
    </row>
    <row r="3026" spans="1:28">
      <c r="A3026" s="6" t="s">
        <v>19849</v>
      </c>
      <c r="B3026" s="8" t="s">
        <v>19850</v>
      </c>
      <c r="C3026" s="1" t="s">
        <v>7917</v>
      </c>
      <c r="D3026" s="6" t="s">
        <v>7919</v>
      </c>
      <c r="E3026" s="6" t="s">
        <v>7918</v>
      </c>
      <c r="F3026" s="12" t="s">
        <v>7920</v>
      </c>
      <c r="G3026" s="1" t="s">
        <v>21439</v>
      </c>
      <c r="H3026" s="1"/>
      <c r="I3026" s="12" t="s">
        <v>7864</v>
      </c>
      <c r="J3026" s="1" t="s">
        <v>7863</v>
      </c>
      <c r="K3026" s="1"/>
      <c r="L3026" s="1"/>
      <c r="M3026" s="1"/>
      <c r="N3026" s="1"/>
      <c r="O3026" s="1"/>
      <c r="P3026" s="1"/>
      <c r="Q3026" s="1"/>
      <c r="R3026" s="12" t="s">
        <v>23</v>
      </c>
      <c r="S3026" s="1">
        <v>0</v>
      </c>
      <c r="T3026" s="1">
        <v>1</v>
      </c>
      <c r="U3026" s="1"/>
      <c r="V3026" s="1"/>
      <c r="W3026" s="1"/>
      <c r="X3026" s="1"/>
      <c r="Y3026" s="1"/>
      <c r="Z3026" s="1"/>
      <c r="AA3026" s="1"/>
      <c r="AB3026" s="1"/>
    </row>
    <row r="3027" spans="1:28">
      <c r="A3027" s="6" t="s">
        <v>19849</v>
      </c>
      <c r="B3027" s="8" t="s">
        <v>19850</v>
      </c>
      <c r="C3027" s="1" t="s">
        <v>7921</v>
      </c>
      <c r="D3027" s="6" t="s">
        <v>7923</v>
      </c>
      <c r="E3027" s="6" t="s">
        <v>7922</v>
      </c>
      <c r="F3027" s="12" t="s">
        <v>7924</v>
      </c>
      <c r="G3027" s="1" t="s">
        <v>21440</v>
      </c>
      <c r="H3027" s="1"/>
      <c r="I3027" s="12" t="s">
        <v>7864</v>
      </c>
      <c r="J3027" s="1" t="s">
        <v>7863</v>
      </c>
      <c r="K3027" s="1"/>
      <c r="L3027" s="1"/>
      <c r="M3027" s="1"/>
      <c r="N3027" s="1"/>
      <c r="O3027" s="1"/>
      <c r="P3027" s="1"/>
      <c r="Q3027" s="1"/>
      <c r="R3027" s="12" t="s">
        <v>23</v>
      </c>
      <c r="S3027" s="1">
        <v>0</v>
      </c>
      <c r="T3027" s="1">
        <v>1</v>
      </c>
      <c r="U3027" s="1"/>
      <c r="V3027" s="1"/>
      <c r="W3027" s="1"/>
      <c r="X3027" s="1"/>
      <c r="Y3027" s="1"/>
      <c r="Z3027" s="1"/>
      <c r="AA3027" s="1"/>
      <c r="AB3027" s="1"/>
    </row>
    <row r="3028" spans="1:28">
      <c r="A3028" s="6" t="s">
        <v>19849</v>
      </c>
      <c r="B3028" s="8" t="s">
        <v>19850</v>
      </c>
      <c r="C3028" s="1" t="s">
        <v>7925</v>
      </c>
      <c r="D3028" s="6" t="s">
        <v>7927</v>
      </c>
      <c r="E3028" s="6" t="s">
        <v>7926</v>
      </c>
      <c r="F3028" s="12" t="s">
        <v>7928</v>
      </c>
      <c r="G3028" s="1" t="s">
        <v>21441</v>
      </c>
      <c r="H3028" s="1"/>
      <c r="I3028" s="12" t="s">
        <v>7864</v>
      </c>
      <c r="J3028" s="1" t="s">
        <v>7863</v>
      </c>
      <c r="K3028" s="1"/>
      <c r="L3028" s="1"/>
      <c r="M3028" s="1"/>
      <c r="N3028" s="1"/>
      <c r="O3028" s="1"/>
      <c r="P3028" s="1"/>
      <c r="Q3028" s="1"/>
      <c r="R3028" s="12" t="s">
        <v>23</v>
      </c>
      <c r="S3028" s="1">
        <v>0</v>
      </c>
      <c r="T3028" s="1">
        <v>1</v>
      </c>
      <c r="U3028" s="1"/>
      <c r="V3028" s="1"/>
      <c r="W3028" s="1"/>
      <c r="X3028" s="1"/>
      <c r="Y3028" s="1"/>
      <c r="Z3028" s="1"/>
      <c r="AA3028" s="1"/>
      <c r="AB3028" s="1"/>
    </row>
    <row r="3029" spans="1:28">
      <c r="A3029" s="6" t="s">
        <v>19849</v>
      </c>
      <c r="B3029" s="8" t="s">
        <v>19850</v>
      </c>
      <c r="C3029" s="1" t="s">
        <v>7929</v>
      </c>
      <c r="D3029" s="6" t="s">
        <v>7931</v>
      </c>
      <c r="E3029" s="6" t="s">
        <v>7930</v>
      </c>
      <c r="F3029" s="12" t="s">
        <v>7932</v>
      </c>
      <c r="G3029" s="1" t="s">
        <v>21442</v>
      </c>
      <c r="H3029" s="1"/>
      <c r="I3029" s="12" t="s">
        <v>7864</v>
      </c>
      <c r="J3029" s="1" t="s">
        <v>7863</v>
      </c>
      <c r="K3029" s="1"/>
      <c r="L3029" s="1"/>
      <c r="M3029" s="1"/>
      <c r="N3029" s="1"/>
      <c r="O3029" s="1"/>
      <c r="P3029" s="1"/>
      <c r="Q3029" s="1"/>
      <c r="R3029" s="12" t="s">
        <v>23</v>
      </c>
      <c r="S3029" s="1">
        <v>0</v>
      </c>
      <c r="T3029" s="1">
        <v>1</v>
      </c>
      <c r="U3029" s="1"/>
      <c r="V3029" s="1"/>
      <c r="W3029" s="1"/>
      <c r="X3029" s="1"/>
      <c r="Y3029" s="1"/>
      <c r="Z3029" s="1"/>
      <c r="AA3029" s="1"/>
      <c r="AB3029" s="1"/>
    </row>
    <row r="3030" spans="1:28">
      <c r="A3030" s="6" t="s">
        <v>19849</v>
      </c>
      <c r="B3030" s="8" t="s">
        <v>19850</v>
      </c>
      <c r="C3030" s="1" t="s">
        <v>7933</v>
      </c>
      <c r="D3030" s="6" t="s">
        <v>7935</v>
      </c>
      <c r="E3030" s="6" t="s">
        <v>7934</v>
      </c>
      <c r="F3030" s="12" t="s">
        <v>7936</v>
      </c>
      <c r="G3030" s="1" t="s">
        <v>21443</v>
      </c>
      <c r="H3030" s="1"/>
      <c r="I3030" s="12" t="s">
        <v>7864</v>
      </c>
      <c r="J3030" s="1" t="s">
        <v>7863</v>
      </c>
      <c r="K3030" s="1"/>
      <c r="L3030" s="1"/>
      <c r="M3030" s="1"/>
      <c r="N3030" s="1"/>
      <c r="O3030" s="1"/>
      <c r="P3030" s="1"/>
      <c r="Q3030" s="1"/>
      <c r="R3030" s="12" t="s">
        <v>23</v>
      </c>
      <c r="S3030" s="1">
        <v>0</v>
      </c>
      <c r="T3030" s="1">
        <v>1</v>
      </c>
      <c r="U3030" s="1"/>
      <c r="V3030" s="1"/>
      <c r="W3030" s="1"/>
      <c r="X3030" s="1"/>
      <c r="Y3030" s="1"/>
      <c r="Z3030" s="1"/>
      <c r="AA3030" s="1"/>
      <c r="AB3030" s="1"/>
    </row>
    <row r="3031" spans="1:28">
      <c r="A3031" s="6" t="s">
        <v>19849</v>
      </c>
      <c r="B3031" s="8" t="s">
        <v>19850</v>
      </c>
      <c r="C3031" s="1" t="s">
        <v>7937</v>
      </c>
      <c r="D3031" s="6" t="s">
        <v>7939</v>
      </c>
      <c r="E3031" s="6" t="s">
        <v>7938</v>
      </c>
      <c r="F3031" s="12" t="s">
        <v>7940</v>
      </c>
      <c r="G3031" s="1" t="s">
        <v>21444</v>
      </c>
      <c r="H3031" s="1"/>
      <c r="I3031" s="12" t="s">
        <v>7864</v>
      </c>
      <c r="J3031" s="1" t="s">
        <v>7863</v>
      </c>
      <c r="K3031" s="1"/>
      <c r="L3031" s="1"/>
      <c r="M3031" s="1"/>
      <c r="N3031" s="1"/>
      <c r="O3031" s="1"/>
      <c r="P3031" s="1"/>
      <c r="Q3031" s="1"/>
      <c r="R3031" s="12" t="s">
        <v>23</v>
      </c>
      <c r="S3031" s="1">
        <v>0</v>
      </c>
      <c r="T3031" s="1">
        <v>1</v>
      </c>
      <c r="U3031" s="1"/>
      <c r="V3031" s="1"/>
      <c r="W3031" s="1"/>
      <c r="X3031" s="1"/>
      <c r="Y3031" s="1"/>
      <c r="Z3031" s="1"/>
      <c r="AA3031" s="1"/>
      <c r="AB3031" s="1"/>
    </row>
    <row r="3032" spans="1:28">
      <c r="A3032" s="6" t="s">
        <v>19849</v>
      </c>
      <c r="B3032" s="8" t="s">
        <v>19850</v>
      </c>
      <c r="C3032" s="1" t="s">
        <v>7941</v>
      </c>
      <c r="D3032" s="6" t="s">
        <v>7943</v>
      </c>
      <c r="E3032" s="6" t="s">
        <v>7942</v>
      </c>
      <c r="F3032" s="12" t="s">
        <v>7944</v>
      </c>
      <c r="G3032" s="1" t="s">
        <v>21445</v>
      </c>
      <c r="H3032" s="1"/>
      <c r="I3032" s="12" t="s">
        <v>7864</v>
      </c>
      <c r="J3032" s="1" t="s">
        <v>7863</v>
      </c>
      <c r="K3032" s="1"/>
      <c r="L3032" s="1"/>
      <c r="M3032" s="1"/>
      <c r="N3032" s="1"/>
      <c r="O3032" s="1"/>
      <c r="P3032" s="1"/>
      <c r="Q3032" s="1"/>
      <c r="R3032" s="12" t="s">
        <v>23</v>
      </c>
      <c r="S3032" s="1">
        <v>0</v>
      </c>
      <c r="T3032" s="1">
        <v>1</v>
      </c>
      <c r="U3032" s="1"/>
      <c r="V3032" s="1"/>
      <c r="W3032" s="1"/>
      <c r="X3032" s="1"/>
      <c r="Y3032" s="1"/>
      <c r="Z3032" s="1"/>
      <c r="AA3032" s="1"/>
      <c r="AB3032" s="1"/>
    </row>
    <row r="3033" spans="1:28">
      <c r="A3033" s="6" t="s">
        <v>19849</v>
      </c>
      <c r="B3033" s="8" t="s">
        <v>19850</v>
      </c>
      <c r="C3033" s="1" t="s">
        <v>7945</v>
      </c>
      <c r="D3033" s="6" t="s">
        <v>7947</v>
      </c>
      <c r="E3033" s="6" t="s">
        <v>7946</v>
      </c>
      <c r="F3033" s="12" t="s">
        <v>7948</v>
      </c>
      <c r="G3033" s="1" t="s">
        <v>21446</v>
      </c>
      <c r="H3033" s="1"/>
      <c r="I3033" s="12" t="s">
        <v>7864</v>
      </c>
      <c r="J3033" s="1" t="s">
        <v>7863</v>
      </c>
      <c r="K3033" s="1"/>
      <c r="L3033" s="1"/>
      <c r="M3033" s="1"/>
      <c r="N3033" s="1"/>
      <c r="O3033" s="1"/>
      <c r="P3033" s="1"/>
      <c r="Q3033" s="1"/>
      <c r="R3033" s="12" t="s">
        <v>23</v>
      </c>
      <c r="S3033" s="1">
        <v>0</v>
      </c>
      <c r="T3033" s="1">
        <v>1</v>
      </c>
      <c r="U3033" s="1"/>
      <c r="V3033" s="1"/>
      <c r="W3033" s="1"/>
      <c r="X3033" s="1"/>
      <c r="Y3033" s="1"/>
      <c r="Z3033" s="1"/>
      <c r="AA3033" s="1"/>
      <c r="AB3033" s="1"/>
    </row>
    <row r="3034" spans="1:28">
      <c r="A3034" s="6" t="s">
        <v>19849</v>
      </c>
      <c r="B3034" s="8" t="s">
        <v>19850</v>
      </c>
      <c r="C3034" s="1" t="s">
        <v>7949</v>
      </c>
      <c r="D3034" s="6" t="s">
        <v>7951</v>
      </c>
      <c r="E3034" s="6" t="s">
        <v>7950</v>
      </c>
      <c r="F3034" s="12" t="s">
        <v>7952</v>
      </c>
      <c r="G3034" s="1" t="s">
        <v>21447</v>
      </c>
      <c r="H3034" s="1"/>
      <c r="I3034" s="12" t="s">
        <v>7864</v>
      </c>
      <c r="J3034" s="1" t="s">
        <v>7863</v>
      </c>
      <c r="K3034" s="1"/>
      <c r="L3034" s="1"/>
      <c r="M3034" s="1"/>
      <c r="N3034" s="1"/>
      <c r="O3034" s="1"/>
      <c r="P3034" s="1"/>
      <c r="Q3034" s="1"/>
      <c r="R3034" s="12" t="s">
        <v>23</v>
      </c>
      <c r="S3034" s="1">
        <v>0</v>
      </c>
      <c r="T3034" s="1">
        <v>1</v>
      </c>
      <c r="U3034" s="1"/>
      <c r="V3034" s="1"/>
      <c r="W3034" s="1"/>
      <c r="X3034" s="1"/>
      <c r="Y3034" s="1"/>
      <c r="Z3034" s="1"/>
      <c r="AA3034" s="1"/>
      <c r="AB3034" s="1"/>
    </row>
    <row r="3035" spans="1:28">
      <c r="A3035" s="6" t="s">
        <v>19849</v>
      </c>
      <c r="B3035" s="8" t="s">
        <v>19850</v>
      </c>
      <c r="C3035" s="1" t="s">
        <v>7953</v>
      </c>
      <c r="D3035" s="6" t="s">
        <v>7955</v>
      </c>
      <c r="E3035" s="6" t="s">
        <v>7954</v>
      </c>
      <c r="F3035" s="12" t="s">
        <v>7956</v>
      </c>
      <c r="G3035" s="1" t="s">
        <v>21448</v>
      </c>
      <c r="H3035" s="1"/>
      <c r="I3035" s="12" t="s">
        <v>7864</v>
      </c>
      <c r="J3035" s="1" t="s">
        <v>7863</v>
      </c>
      <c r="K3035" s="1"/>
      <c r="L3035" s="1"/>
      <c r="M3035" s="1"/>
      <c r="N3035" s="1"/>
      <c r="O3035" s="1"/>
      <c r="P3035" s="1"/>
      <c r="Q3035" s="1"/>
      <c r="R3035" s="12" t="s">
        <v>23</v>
      </c>
      <c r="S3035" s="1">
        <v>0</v>
      </c>
      <c r="T3035" s="1">
        <v>1</v>
      </c>
      <c r="U3035" s="1"/>
      <c r="V3035" s="1"/>
      <c r="W3035" s="1"/>
      <c r="X3035" s="1"/>
      <c r="Y3035" s="1"/>
      <c r="Z3035" s="1"/>
      <c r="AA3035" s="1"/>
      <c r="AB3035" s="1"/>
    </row>
    <row r="3036" spans="1:28">
      <c r="A3036" s="6" t="s">
        <v>19849</v>
      </c>
      <c r="B3036" s="8" t="s">
        <v>19850</v>
      </c>
      <c r="C3036" s="1" t="s">
        <v>7957</v>
      </c>
      <c r="D3036" s="6" t="s">
        <v>7959</v>
      </c>
      <c r="E3036" s="6" t="s">
        <v>7958</v>
      </c>
      <c r="F3036" s="12" t="s">
        <v>7960</v>
      </c>
      <c r="G3036" s="1" t="s">
        <v>21449</v>
      </c>
      <c r="H3036" s="1"/>
      <c r="I3036" s="12" t="s">
        <v>7864</v>
      </c>
      <c r="J3036" s="1" t="s">
        <v>7863</v>
      </c>
      <c r="K3036" s="1"/>
      <c r="L3036" s="1"/>
      <c r="M3036" s="1"/>
      <c r="N3036" s="1"/>
      <c r="O3036" s="1"/>
      <c r="P3036" s="1"/>
      <c r="Q3036" s="1"/>
      <c r="R3036" s="12" t="s">
        <v>23</v>
      </c>
      <c r="S3036" s="1">
        <v>0</v>
      </c>
      <c r="T3036" s="1">
        <v>1</v>
      </c>
      <c r="U3036" s="1"/>
      <c r="V3036" s="1"/>
      <c r="W3036" s="1"/>
      <c r="X3036" s="1"/>
      <c r="Y3036" s="1"/>
      <c r="Z3036" s="1"/>
      <c r="AA3036" s="1"/>
      <c r="AB3036" s="1"/>
    </row>
    <row r="3037" spans="1:28">
      <c r="A3037" s="6" t="s">
        <v>19849</v>
      </c>
      <c r="B3037" s="8" t="s">
        <v>19850</v>
      </c>
      <c r="C3037" s="1" t="s">
        <v>7961</v>
      </c>
      <c r="D3037" s="6" t="s">
        <v>7963</v>
      </c>
      <c r="E3037" s="6" t="s">
        <v>7962</v>
      </c>
      <c r="F3037" s="12" t="s">
        <v>7964</v>
      </c>
      <c r="G3037" s="1" t="s">
        <v>21450</v>
      </c>
      <c r="H3037" s="1"/>
      <c r="I3037" s="12" t="s">
        <v>7864</v>
      </c>
      <c r="J3037" s="1" t="s">
        <v>7863</v>
      </c>
      <c r="K3037" s="1"/>
      <c r="L3037" s="1"/>
      <c r="M3037" s="1"/>
      <c r="N3037" s="1"/>
      <c r="O3037" s="1"/>
      <c r="P3037" s="1"/>
      <c r="Q3037" s="1"/>
      <c r="R3037" s="12" t="s">
        <v>23</v>
      </c>
      <c r="S3037" s="1">
        <v>0</v>
      </c>
      <c r="T3037" s="1">
        <v>1</v>
      </c>
      <c r="U3037" s="1"/>
      <c r="V3037" s="1"/>
      <c r="W3037" s="1"/>
      <c r="X3037" s="1"/>
      <c r="Y3037" s="1"/>
      <c r="Z3037" s="1"/>
      <c r="AA3037" s="1"/>
      <c r="AB3037" s="1"/>
    </row>
    <row r="3038" spans="1:28">
      <c r="A3038" s="6" t="s">
        <v>19849</v>
      </c>
      <c r="B3038" s="8" t="s">
        <v>19850</v>
      </c>
      <c r="C3038" s="1" t="s">
        <v>7965</v>
      </c>
      <c r="D3038" s="6" t="s">
        <v>7967</v>
      </c>
      <c r="E3038" s="6" t="s">
        <v>7966</v>
      </c>
      <c r="F3038" s="12" t="s">
        <v>7968</v>
      </c>
      <c r="G3038" s="1" t="s">
        <v>21451</v>
      </c>
      <c r="H3038" s="1"/>
      <c r="I3038" s="12" t="s">
        <v>7864</v>
      </c>
      <c r="J3038" s="1" t="s">
        <v>7863</v>
      </c>
      <c r="K3038" s="1"/>
      <c r="L3038" s="1"/>
      <c r="M3038" s="1"/>
      <c r="N3038" s="1"/>
      <c r="O3038" s="1"/>
      <c r="P3038" s="1"/>
      <c r="Q3038" s="1"/>
      <c r="R3038" s="12" t="s">
        <v>23</v>
      </c>
      <c r="S3038" s="1">
        <v>0</v>
      </c>
      <c r="T3038" s="1">
        <v>1</v>
      </c>
      <c r="U3038" s="1"/>
      <c r="V3038" s="1"/>
      <c r="W3038" s="1"/>
      <c r="X3038" s="1"/>
      <c r="Y3038" s="1"/>
      <c r="Z3038" s="1"/>
      <c r="AA3038" s="1"/>
      <c r="AB3038" s="1"/>
    </row>
    <row r="3039" spans="1:28">
      <c r="A3039" s="6" t="s">
        <v>19849</v>
      </c>
      <c r="B3039" s="8" t="s">
        <v>19850</v>
      </c>
      <c r="C3039" s="1" t="s">
        <v>7969</v>
      </c>
      <c r="D3039" s="6" t="s">
        <v>7971</v>
      </c>
      <c r="E3039" s="6" t="s">
        <v>7970</v>
      </c>
      <c r="F3039" s="12" t="s">
        <v>7972</v>
      </c>
      <c r="G3039" s="1" t="s">
        <v>21452</v>
      </c>
      <c r="H3039" s="1"/>
      <c r="I3039" s="12" t="s">
        <v>7864</v>
      </c>
      <c r="J3039" s="1" t="s">
        <v>7863</v>
      </c>
      <c r="K3039" s="1"/>
      <c r="L3039" s="1"/>
      <c r="M3039" s="1"/>
      <c r="N3039" s="1"/>
      <c r="O3039" s="1"/>
      <c r="P3039" s="1"/>
      <c r="Q3039" s="1"/>
      <c r="R3039" s="12" t="s">
        <v>23</v>
      </c>
      <c r="S3039" s="1">
        <v>0</v>
      </c>
      <c r="T3039" s="1">
        <v>1</v>
      </c>
      <c r="U3039" s="1"/>
      <c r="V3039" s="1"/>
      <c r="W3039" s="1"/>
      <c r="X3039" s="1"/>
      <c r="Y3039" s="1"/>
      <c r="Z3039" s="1"/>
      <c r="AA3039" s="1"/>
      <c r="AB3039" s="1"/>
    </row>
    <row r="3040" spans="1:28">
      <c r="A3040" s="6" t="s">
        <v>19849</v>
      </c>
      <c r="B3040" s="8" t="s">
        <v>19850</v>
      </c>
      <c r="C3040" s="1" t="s">
        <v>7973</v>
      </c>
      <c r="D3040" s="6" t="s">
        <v>7975</v>
      </c>
      <c r="E3040" s="6" t="s">
        <v>7974</v>
      </c>
      <c r="F3040" s="12" t="s">
        <v>7976</v>
      </c>
      <c r="G3040" s="1" t="s">
        <v>21453</v>
      </c>
      <c r="H3040" s="1"/>
      <c r="I3040" s="12" t="s">
        <v>7864</v>
      </c>
      <c r="J3040" s="1" t="s">
        <v>7863</v>
      </c>
      <c r="K3040" s="1"/>
      <c r="L3040" s="1"/>
      <c r="M3040" s="1"/>
      <c r="N3040" s="1"/>
      <c r="O3040" s="1"/>
      <c r="P3040" s="1"/>
      <c r="Q3040" s="1"/>
      <c r="R3040" s="12" t="s">
        <v>23</v>
      </c>
      <c r="S3040" s="1">
        <v>0</v>
      </c>
      <c r="T3040" s="1">
        <v>1</v>
      </c>
      <c r="U3040" s="1"/>
      <c r="V3040" s="1"/>
      <c r="W3040" s="1"/>
      <c r="X3040" s="1"/>
      <c r="Y3040" s="1"/>
      <c r="Z3040" s="1"/>
      <c r="AA3040" s="1"/>
      <c r="AB3040" s="1"/>
    </row>
    <row r="3041" spans="1:28">
      <c r="A3041" s="6" t="s">
        <v>19849</v>
      </c>
      <c r="B3041" s="8" t="s">
        <v>19850</v>
      </c>
      <c r="C3041" s="1" t="s">
        <v>7977</v>
      </c>
      <c r="D3041" s="6" t="s">
        <v>7979</v>
      </c>
      <c r="E3041" s="6" t="s">
        <v>7978</v>
      </c>
      <c r="F3041" s="12" t="s">
        <v>7980</v>
      </c>
      <c r="G3041" s="1" t="s">
        <v>21454</v>
      </c>
      <c r="H3041" s="1"/>
      <c r="I3041" s="12" t="s">
        <v>7864</v>
      </c>
      <c r="J3041" s="1" t="s">
        <v>7863</v>
      </c>
      <c r="K3041" s="1"/>
      <c r="L3041" s="1"/>
      <c r="M3041" s="1"/>
      <c r="N3041" s="1"/>
      <c r="O3041" s="1"/>
      <c r="P3041" s="1"/>
      <c r="Q3041" s="1"/>
      <c r="R3041" s="12" t="s">
        <v>23</v>
      </c>
      <c r="S3041" s="1">
        <v>0</v>
      </c>
      <c r="T3041" s="1">
        <v>1</v>
      </c>
      <c r="U3041" s="1"/>
      <c r="V3041" s="1"/>
      <c r="W3041" s="1"/>
      <c r="X3041" s="1"/>
      <c r="Y3041" s="1"/>
      <c r="Z3041" s="1"/>
      <c r="AA3041" s="1"/>
      <c r="AB3041" s="1"/>
    </row>
    <row r="3042" spans="1:28">
      <c r="A3042" s="6" t="s">
        <v>19849</v>
      </c>
      <c r="B3042" s="8" t="s">
        <v>19850</v>
      </c>
      <c r="C3042" s="1" t="s">
        <v>7981</v>
      </c>
      <c r="D3042" s="6" t="s">
        <v>7983</v>
      </c>
      <c r="E3042" s="6" t="s">
        <v>7982</v>
      </c>
      <c r="F3042" s="12" t="s">
        <v>7984</v>
      </c>
      <c r="G3042" s="1" t="s">
        <v>21455</v>
      </c>
      <c r="H3042" s="1"/>
      <c r="I3042" s="12" t="s">
        <v>7864</v>
      </c>
      <c r="J3042" s="1" t="s">
        <v>7863</v>
      </c>
      <c r="K3042" s="1"/>
      <c r="L3042" s="1"/>
      <c r="M3042" s="1"/>
      <c r="N3042" s="1"/>
      <c r="O3042" s="1"/>
      <c r="P3042" s="1"/>
      <c r="Q3042" s="1"/>
      <c r="R3042" s="12" t="s">
        <v>23</v>
      </c>
      <c r="S3042" s="1">
        <v>0</v>
      </c>
      <c r="T3042" s="1">
        <v>1</v>
      </c>
      <c r="U3042" s="1"/>
      <c r="V3042" s="1"/>
      <c r="W3042" s="1"/>
      <c r="X3042" s="1"/>
      <c r="Y3042" s="1"/>
      <c r="Z3042" s="1"/>
      <c r="AA3042" s="1"/>
      <c r="AB3042" s="1"/>
    </row>
    <row r="3043" spans="1:28">
      <c r="A3043" s="6" t="s">
        <v>19849</v>
      </c>
      <c r="B3043" s="8" t="s">
        <v>19850</v>
      </c>
      <c r="C3043" s="1" t="s">
        <v>7985</v>
      </c>
      <c r="D3043" s="6" t="s">
        <v>7987</v>
      </c>
      <c r="E3043" s="6" t="s">
        <v>7986</v>
      </c>
      <c r="F3043" s="12" t="s">
        <v>7988</v>
      </c>
      <c r="G3043" s="1" t="s">
        <v>21456</v>
      </c>
      <c r="H3043" s="1"/>
      <c r="I3043" s="12" t="s">
        <v>7864</v>
      </c>
      <c r="J3043" s="1" t="s">
        <v>7863</v>
      </c>
      <c r="K3043" s="1"/>
      <c r="L3043" s="1"/>
      <c r="M3043" s="1"/>
      <c r="N3043" s="1"/>
      <c r="O3043" s="1"/>
      <c r="P3043" s="1"/>
      <c r="Q3043" s="1"/>
      <c r="R3043" s="12" t="s">
        <v>23</v>
      </c>
      <c r="S3043" s="1">
        <v>0</v>
      </c>
      <c r="T3043" s="1">
        <v>1</v>
      </c>
      <c r="U3043" s="1"/>
      <c r="V3043" s="1"/>
      <c r="W3043" s="1"/>
      <c r="X3043" s="1"/>
      <c r="Y3043" s="1"/>
      <c r="Z3043" s="1"/>
      <c r="AA3043" s="1"/>
      <c r="AB3043" s="1"/>
    </row>
    <row r="3044" spans="1:28">
      <c r="A3044" s="6" t="s">
        <v>19849</v>
      </c>
      <c r="B3044" s="8" t="s">
        <v>19850</v>
      </c>
      <c r="C3044" s="1" t="s">
        <v>7989</v>
      </c>
      <c r="D3044" s="6" t="s">
        <v>19106</v>
      </c>
      <c r="E3044" s="6" t="s">
        <v>19050</v>
      </c>
      <c r="F3044" s="12" t="s">
        <v>7990</v>
      </c>
      <c r="G3044" s="12" t="s">
        <v>21457</v>
      </c>
      <c r="H3044" s="1"/>
      <c r="I3044" s="12" t="s">
        <v>7864</v>
      </c>
      <c r="J3044" s="1" t="s">
        <v>7863</v>
      </c>
      <c r="K3044" s="1"/>
      <c r="L3044" s="1"/>
      <c r="M3044" s="1"/>
      <c r="N3044" s="1"/>
      <c r="O3044" s="1"/>
      <c r="P3044" s="1"/>
      <c r="Q3044" s="1"/>
      <c r="R3044" s="12" t="s">
        <v>23</v>
      </c>
      <c r="S3044" s="1">
        <v>0</v>
      </c>
      <c r="T3044" s="1">
        <v>1</v>
      </c>
      <c r="U3044" s="1"/>
      <c r="V3044" s="1"/>
      <c r="W3044" s="1"/>
      <c r="X3044" s="1"/>
      <c r="Y3044" s="1"/>
      <c r="Z3044" s="1"/>
      <c r="AA3044" s="1"/>
      <c r="AB3044" s="1"/>
    </row>
    <row r="3045" spans="1:28">
      <c r="A3045" s="6" t="s">
        <v>19849</v>
      </c>
      <c r="B3045" s="8" t="s">
        <v>19850</v>
      </c>
      <c r="C3045" s="1" t="s">
        <v>7991</v>
      </c>
      <c r="D3045" s="6" t="s">
        <v>19107</v>
      </c>
      <c r="E3045" s="6" t="s">
        <v>19051</v>
      </c>
      <c r="F3045" s="12" t="s">
        <v>7992</v>
      </c>
      <c r="G3045" s="12" t="s">
        <v>21458</v>
      </c>
      <c r="H3045" s="1"/>
      <c r="I3045" s="12" t="s">
        <v>7864</v>
      </c>
      <c r="J3045" s="1" t="s">
        <v>7863</v>
      </c>
      <c r="K3045" s="1"/>
      <c r="L3045" s="1"/>
      <c r="M3045" s="1"/>
      <c r="N3045" s="1"/>
      <c r="O3045" s="1"/>
      <c r="P3045" s="1"/>
      <c r="Q3045" s="1"/>
      <c r="R3045" s="12" t="s">
        <v>23</v>
      </c>
      <c r="S3045" s="1">
        <v>0</v>
      </c>
      <c r="T3045" s="1">
        <v>1</v>
      </c>
      <c r="U3045" s="1"/>
      <c r="V3045" s="1"/>
      <c r="W3045" s="1"/>
      <c r="X3045" s="1"/>
      <c r="Y3045" s="1"/>
      <c r="Z3045" s="1"/>
      <c r="AA3045" s="1"/>
      <c r="AB3045" s="1"/>
    </row>
    <row r="3046" spans="1:28">
      <c r="A3046" s="6" t="s">
        <v>19849</v>
      </c>
      <c r="B3046" s="8" t="s">
        <v>19850</v>
      </c>
      <c r="C3046" s="1" t="s">
        <v>7993</v>
      </c>
      <c r="D3046" s="6" t="s">
        <v>19108</v>
      </c>
      <c r="E3046" s="6" t="s">
        <v>19052</v>
      </c>
      <c r="F3046" s="12" t="s">
        <v>7994</v>
      </c>
      <c r="G3046" s="12" t="s">
        <v>21459</v>
      </c>
      <c r="H3046" s="1"/>
      <c r="I3046" s="12" t="s">
        <v>7864</v>
      </c>
      <c r="J3046" s="1" t="s">
        <v>7863</v>
      </c>
      <c r="K3046" s="1"/>
      <c r="L3046" s="1"/>
      <c r="M3046" s="1"/>
      <c r="N3046" s="1"/>
      <c r="O3046" s="1"/>
      <c r="P3046" s="1"/>
      <c r="Q3046" s="1"/>
      <c r="R3046" s="12" t="s">
        <v>23</v>
      </c>
      <c r="S3046" s="1">
        <v>0</v>
      </c>
      <c r="T3046" s="1">
        <v>1</v>
      </c>
      <c r="U3046" s="1"/>
      <c r="V3046" s="1"/>
      <c r="W3046" s="1"/>
      <c r="X3046" s="1"/>
      <c r="Y3046" s="1"/>
      <c r="Z3046" s="1"/>
      <c r="AA3046" s="1"/>
      <c r="AB3046" s="1"/>
    </row>
    <row r="3047" spans="1:28">
      <c r="A3047" s="6" t="s">
        <v>19849</v>
      </c>
      <c r="B3047" s="8" t="s">
        <v>19850</v>
      </c>
      <c r="C3047" s="1" t="s">
        <v>7995</v>
      </c>
      <c r="D3047" s="6" t="s">
        <v>19109</v>
      </c>
      <c r="E3047" s="6" t="s">
        <v>19053</v>
      </c>
      <c r="F3047" s="12" t="s">
        <v>7996</v>
      </c>
      <c r="G3047" s="12" t="s">
        <v>21460</v>
      </c>
      <c r="H3047" s="1"/>
      <c r="I3047" s="12" t="s">
        <v>7864</v>
      </c>
      <c r="J3047" s="1" t="s">
        <v>7863</v>
      </c>
      <c r="K3047" s="1"/>
      <c r="L3047" s="1"/>
      <c r="M3047" s="1"/>
      <c r="N3047" s="1"/>
      <c r="O3047" s="1"/>
      <c r="P3047" s="1"/>
      <c r="Q3047" s="1"/>
      <c r="R3047" s="12" t="s">
        <v>23</v>
      </c>
      <c r="S3047" s="1">
        <v>0</v>
      </c>
      <c r="T3047" s="1">
        <v>1</v>
      </c>
      <c r="U3047" s="1"/>
      <c r="V3047" s="1"/>
      <c r="W3047" s="1"/>
      <c r="X3047" s="1"/>
      <c r="Y3047" s="1"/>
      <c r="Z3047" s="1"/>
      <c r="AA3047" s="1"/>
      <c r="AB3047" s="1"/>
    </row>
    <row r="3048" spans="1:28">
      <c r="A3048" s="6" t="s">
        <v>19849</v>
      </c>
      <c r="B3048" s="8" t="s">
        <v>19850</v>
      </c>
      <c r="C3048" s="1" t="s">
        <v>7997</v>
      </c>
      <c r="D3048" s="6" t="s">
        <v>19110</v>
      </c>
      <c r="E3048" s="6" t="s">
        <v>19054</v>
      </c>
      <c r="F3048" s="12" t="s">
        <v>7998</v>
      </c>
      <c r="G3048" s="1" t="s">
        <v>21461</v>
      </c>
      <c r="H3048" s="1"/>
      <c r="I3048" s="12" t="s">
        <v>7864</v>
      </c>
      <c r="J3048" s="1" t="s">
        <v>7863</v>
      </c>
      <c r="K3048" s="1"/>
      <c r="L3048" s="1"/>
      <c r="M3048" s="1"/>
      <c r="N3048" s="1"/>
      <c r="O3048" s="1"/>
      <c r="P3048" s="1"/>
      <c r="Q3048" s="1"/>
      <c r="R3048" s="12" t="s">
        <v>23</v>
      </c>
      <c r="S3048" s="1">
        <v>0</v>
      </c>
      <c r="T3048" s="1">
        <v>1</v>
      </c>
      <c r="U3048" s="1"/>
      <c r="V3048" s="1"/>
      <c r="W3048" s="1"/>
      <c r="X3048" s="1"/>
      <c r="Y3048" s="1"/>
      <c r="Z3048" s="1"/>
      <c r="AA3048" s="1"/>
      <c r="AB3048" s="1"/>
    </row>
    <row r="3049" spans="1:28">
      <c r="A3049" s="6" t="s">
        <v>19849</v>
      </c>
      <c r="B3049" s="8" t="s">
        <v>19850</v>
      </c>
      <c r="C3049" s="1" t="s">
        <v>7999</v>
      </c>
      <c r="D3049" s="6" t="s">
        <v>19111</v>
      </c>
      <c r="E3049" s="6" t="s">
        <v>19055</v>
      </c>
      <c r="F3049" s="12" t="s">
        <v>8000</v>
      </c>
      <c r="G3049" s="1" t="s">
        <v>21462</v>
      </c>
      <c r="H3049" s="1"/>
      <c r="I3049" s="12" t="s">
        <v>7864</v>
      </c>
      <c r="J3049" s="1" t="s">
        <v>7863</v>
      </c>
      <c r="K3049" s="1"/>
      <c r="L3049" s="1"/>
      <c r="M3049" s="1"/>
      <c r="N3049" s="1"/>
      <c r="O3049" s="1"/>
      <c r="P3049" s="1"/>
      <c r="Q3049" s="1"/>
      <c r="R3049" s="12" t="s">
        <v>23</v>
      </c>
      <c r="S3049" s="1">
        <v>0</v>
      </c>
      <c r="T3049" s="1">
        <v>1</v>
      </c>
      <c r="U3049" s="1"/>
      <c r="V3049" s="1"/>
      <c r="W3049" s="1"/>
      <c r="X3049" s="1"/>
      <c r="Y3049" s="1"/>
      <c r="Z3049" s="1"/>
      <c r="AA3049" s="1"/>
      <c r="AB3049" s="1"/>
    </row>
    <row r="3050" spans="1:28">
      <c r="A3050" s="6" t="s">
        <v>19849</v>
      </c>
      <c r="B3050" s="8" t="s">
        <v>19850</v>
      </c>
      <c r="C3050" s="1" t="s">
        <v>8001</v>
      </c>
      <c r="D3050" s="6" t="s">
        <v>19112</v>
      </c>
      <c r="E3050" s="6" t="s">
        <v>19056</v>
      </c>
      <c r="F3050" s="12" t="s">
        <v>8002</v>
      </c>
      <c r="G3050" s="1" t="s">
        <v>21463</v>
      </c>
      <c r="H3050" s="1"/>
      <c r="I3050" s="12" t="s">
        <v>7864</v>
      </c>
      <c r="J3050" s="1" t="s">
        <v>7863</v>
      </c>
      <c r="K3050" s="1"/>
      <c r="L3050" s="1"/>
      <c r="M3050" s="1"/>
      <c r="N3050" s="1"/>
      <c r="O3050" s="1"/>
      <c r="P3050" s="1"/>
      <c r="Q3050" s="1"/>
      <c r="R3050" s="12" t="s">
        <v>23</v>
      </c>
      <c r="S3050" s="1">
        <v>0</v>
      </c>
      <c r="T3050" s="1">
        <v>1</v>
      </c>
      <c r="U3050" s="1"/>
      <c r="V3050" s="1"/>
      <c r="W3050" s="1"/>
      <c r="X3050" s="1"/>
      <c r="Y3050" s="1"/>
      <c r="Z3050" s="1"/>
      <c r="AA3050" s="1"/>
      <c r="AB3050" s="1"/>
    </row>
    <row r="3051" spans="1:28">
      <c r="A3051" s="6" t="s">
        <v>19849</v>
      </c>
      <c r="B3051" s="8" t="s">
        <v>19850</v>
      </c>
      <c r="C3051" s="1" t="s">
        <v>8003</v>
      </c>
      <c r="D3051" s="6" t="s">
        <v>19113</v>
      </c>
      <c r="E3051" s="6" t="s">
        <v>19057</v>
      </c>
      <c r="F3051" s="12" t="s">
        <v>8004</v>
      </c>
      <c r="G3051" s="1" t="s">
        <v>21464</v>
      </c>
      <c r="H3051" s="1"/>
      <c r="I3051" s="12" t="s">
        <v>7864</v>
      </c>
      <c r="J3051" s="1" t="s">
        <v>7863</v>
      </c>
      <c r="K3051" s="1"/>
      <c r="L3051" s="1"/>
      <c r="M3051" s="1"/>
      <c r="N3051" s="1"/>
      <c r="O3051" s="1"/>
      <c r="P3051" s="1"/>
      <c r="Q3051" s="1"/>
      <c r="R3051" s="12" t="s">
        <v>23</v>
      </c>
      <c r="S3051" s="1">
        <v>0</v>
      </c>
      <c r="T3051" s="1">
        <v>1</v>
      </c>
      <c r="U3051" s="1"/>
      <c r="V3051" s="1"/>
      <c r="W3051" s="1"/>
      <c r="X3051" s="1"/>
      <c r="Y3051" s="1"/>
      <c r="Z3051" s="1"/>
      <c r="AA3051" s="1"/>
      <c r="AB3051" s="1"/>
    </row>
    <row r="3052" spans="1:28">
      <c r="A3052" s="6" t="s">
        <v>19849</v>
      </c>
      <c r="B3052" s="8" t="s">
        <v>19850</v>
      </c>
      <c r="C3052" s="1" t="s">
        <v>8005</v>
      </c>
      <c r="D3052" s="6" t="s">
        <v>19098</v>
      </c>
      <c r="E3052" s="6" t="s">
        <v>19058</v>
      </c>
      <c r="F3052" s="12" t="s">
        <v>8006</v>
      </c>
      <c r="G3052" s="1" t="s">
        <v>21465</v>
      </c>
      <c r="H3052" s="1"/>
      <c r="I3052" s="12" t="s">
        <v>7864</v>
      </c>
      <c r="J3052" s="1" t="s">
        <v>7863</v>
      </c>
      <c r="K3052" s="1"/>
      <c r="L3052" s="1"/>
      <c r="M3052" s="1"/>
      <c r="N3052" s="1"/>
      <c r="O3052" s="1"/>
      <c r="P3052" s="1"/>
      <c r="Q3052" s="1"/>
      <c r="R3052" s="12" t="s">
        <v>23</v>
      </c>
      <c r="S3052" s="1">
        <v>0</v>
      </c>
      <c r="T3052" s="1">
        <v>1</v>
      </c>
      <c r="U3052" s="1"/>
      <c r="V3052" s="1"/>
      <c r="W3052" s="1"/>
      <c r="X3052" s="1"/>
      <c r="Y3052" s="1"/>
      <c r="Z3052" s="1"/>
      <c r="AA3052" s="1"/>
      <c r="AB3052" s="1"/>
    </row>
    <row r="3053" spans="1:28">
      <c r="A3053" s="6" t="s">
        <v>19849</v>
      </c>
      <c r="B3053" s="8" t="s">
        <v>19850</v>
      </c>
      <c r="C3053" s="1" t="s">
        <v>8007</v>
      </c>
      <c r="D3053" s="6" t="s">
        <v>19099</v>
      </c>
      <c r="E3053" s="6" t="s">
        <v>19059</v>
      </c>
      <c r="F3053" s="12" t="s">
        <v>8008</v>
      </c>
      <c r="G3053" s="1" t="s">
        <v>21466</v>
      </c>
      <c r="H3053" s="1"/>
      <c r="I3053" s="12" t="s">
        <v>7864</v>
      </c>
      <c r="J3053" s="1" t="s">
        <v>7863</v>
      </c>
      <c r="K3053" s="1"/>
      <c r="L3053" s="1"/>
      <c r="M3053" s="1"/>
      <c r="N3053" s="1"/>
      <c r="O3053" s="1"/>
      <c r="P3053" s="1"/>
      <c r="Q3053" s="1"/>
      <c r="R3053" s="12" t="s">
        <v>23</v>
      </c>
      <c r="S3053" s="1">
        <v>0</v>
      </c>
      <c r="T3053" s="1">
        <v>1</v>
      </c>
      <c r="U3053" s="1"/>
      <c r="V3053" s="1"/>
      <c r="W3053" s="1"/>
      <c r="X3053" s="1"/>
      <c r="Y3053" s="1"/>
      <c r="Z3053" s="1"/>
      <c r="AA3053" s="1"/>
      <c r="AB3053" s="1"/>
    </row>
    <row r="3054" spans="1:28">
      <c r="A3054" s="6" t="s">
        <v>19849</v>
      </c>
      <c r="B3054" s="8" t="s">
        <v>19850</v>
      </c>
      <c r="C3054" s="1" t="s">
        <v>8009</v>
      </c>
      <c r="D3054" s="6" t="s">
        <v>19100</v>
      </c>
      <c r="E3054" s="6" t="s">
        <v>19060</v>
      </c>
      <c r="F3054" s="12" t="s">
        <v>8010</v>
      </c>
      <c r="G3054" s="1" t="s">
        <v>21467</v>
      </c>
      <c r="H3054" s="1"/>
      <c r="I3054" s="12" t="s">
        <v>7864</v>
      </c>
      <c r="J3054" s="1" t="s">
        <v>7863</v>
      </c>
      <c r="K3054" s="1"/>
      <c r="L3054" s="1"/>
      <c r="M3054" s="1"/>
      <c r="N3054" s="1"/>
      <c r="O3054" s="1"/>
      <c r="P3054" s="1"/>
      <c r="Q3054" s="1"/>
      <c r="R3054" s="12" t="s">
        <v>23</v>
      </c>
      <c r="S3054" s="1">
        <v>0</v>
      </c>
      <c r="T3054" s="1">
        <v>1</v>
      </c>
      <c r="U3054" s="1"/>
      <c r="V3054" s="1"/>
      <c r="W3054" s="1"/>
      <c r="X3054" s="1"/>
      <c r="Y3054" s="1"/>
      <c r="Z3054" s="1"/>
      <c r="AA3054" s="1"/>
      <c r="AB3054" s="1"/>
    </row>
    <row r="3055" spans="1:28">
      <c r="A3055" s="6" t="s">
        <v>19849</v>
      </c>
      <c r="B3055" s="8" t="s">
        <v>19850</v>
      </c>
      <c r="C3055" s="1" t="s">
        <v>8011</v>
      </c>
      <c r="D3055" s="6" t="s">
        <v>19101</v>
      </c>
      <c r="E3055" s="6" t="s">
        <v>19061</v>
      </c>
      <c r="F3055" s="12" t="s">
        <v>8012</v>
      </c>
      <c r="G3055" s="1" t="s">
        <v>21468</v>
      </c>
      <c r="H3055" s="1"/>
      <c r="I3055" s="12" t="s">
        <v>7864</v>
      </c>
      <c r="J3055" s="1" t="s">
        <v>7863</v>
      </c>
      <c r="K3055" s="1"/>
      <c r="L3055" s="1"/>
      <c r="M3055" s="1"/>
      <c r="N3055" s="1"/>
      <c r="O3055" s="1"/>
      <c r="P3055" s="1"/>
      <c r="Q3055" s="1"/>
      <c r="R3055" s="12" t="s">
        <v>23</v>
      </c>
      <c r="S3055" s="1">
        <v>0</v>
      </c>
      <c r="T3055" s="1">
        <v>1</v>
      </c>
      <c r="U3055" s="1"/>
      <c r="V3055" s="1"/>
      <c r="W3055" s="1"/>
      <c r="X3055" s="1"/>
      <c r="Y3055" s="1"/>
      <c r="Z3055" s="1"/>
      <c r="AA3055" s="1"/>
      <c r="AB3055" s="1"/>
    </row>
    <row r="3056" spans="1:28">
      <c r="A3056" s="6" t="s">
        <v>19849</v>
      </c>
      <c r="B3056" s="8" t="s">
        <v>19850</v>
      </c>
      <c r="C3056" s="1" t="s">
        <v>8013</v>
      </c>
      <c r="D3056" s="6" t="s">
        <v>19102</v>
      </c>
      <c r="E3056" s="6" t="s">
        <v>19062</v>
      </c>
      <c r="F3056" s="12" t="s">
        <v>8014</v>
      </c>
      <c r="G3056" s="1" t="s">
        <v>21469</v>
      </c>
      <c r="H3056" s="1"/>
      <c r="I3056" s="12" t="s">
        <v>7864</v>
      </c>
      <c r="J3056" s="1" t="s">
        <v>7863</v>
      </c>
      <c r="K3056" s="1"/>
      <c r="L3056" s="1"/>
      <c r="M3056" s="1"/>
      <c r="N3056" s="1"/>
      <c r="O3056" s="1"/>
      <c r="P3056" s="1"/>
      <c r="Q3056" s="1"/>
      <c r="R3056" s="12" t="s">
        <v>23</v>
      </c>
      <c r="S3056" s="1">
        <v>0</v>
      </c>
      <c r="T3056" s="1">
        <v>1</v>
      </c>
      <c r="U3056" s="1"/>
      <c r="V3056" s="1"/>
      <c r="W3056" s="1"/>
      <c r="X3056" s="1"/>
      <c r="Y3056" s="1"/>
      <c r="Z3056" s="1"/>
      <c r="AA3056" s="1"/>
      <c r="AB3056" s="1"/>
    </row>
    <row r="3057" spans="1:28">
      <c r="A3057" s="6" t="s">
        <v>19849</v>
      </c>
      <c r="B3057" s="8" t="s">
        <v>19850</v>
      </c>
      <c r="C3057" s="1" t="s">
        <v>8015</v>
      </c>
      <c r="D3057" s="6" t="s">
        <v>19103</v>
      </c>
      <c r="E3057" s="6" t="s">
        <v>19063</v>
      </c>
      <c r="F3057" s="12" t="s">
        <v>8016</v>
      </c>
      <c r="G3057" s="1" t="s">
        <v>21470</v>
      </c>
      <c r="H3057" s="1"/>
      <c r="I3057" s="12" t="s">
        <v>7864</v>
      </c>
      <c r="J3057" s="1" t="s">
        <v>7863</v>
      </c>
      <c r="K3057" s="1"/>
      <c r="L3057" s="1"/>
      <c r="M3057" s="1"/>
      <c r="N3057" s="1"/>
      <c r="O3057" s="1"/>
      <c r="P3057" s="1"/>
      <c r="Q3057" s="1"/>
      <c r="R3057" s="12" t="s">
        <v>23</v>
      </c>
      <c r="S3057" s="1">
        <v>0</v>
      </c>
      <c r="T3057" s="1">
        <v>1</v>
      </c>
      <c r="U3057" s="1"/>
      <c r="V3057" s="1"/>
      <c r="W3057" s="1"/>
      <c r="X3057" s="1"/>
      <c r="Y3057" s="1"/>
      <c r="Z3057" s="1"/>
      <c r="AA3057" s="1"/>
      <c r="AB3057" s="1"/>
    </row>
    <row r="3058" spans="1:28">
      <c r="A3058" s="6" t="s">
        <v>19849</v>
      </c>
      <c r="B3058" s="8" t="s">
        <v>19850</v>
      </c>
      <c r="C3058" s="1" t="s">
        <v>8017</v>
      </c>
      <c r="D3058" s="6" t="s">
        <v>19104</v>
      </c>
      <c r="E3058" s="6" t="s">
        <v>19064</v>
      </c>
      <c r="F3058" s="12" t="s">
        <v>8018</v>
      </c>
      <c r="G3058" s="1" t="s">
        <v>21471</v>
      </c>
      <c r="H3058" s="1"/>
      <c r="I3058" s="12" t="s">
        <v>7864</v>
      </c>
      <c r="J3058" s="1" t="s">
        <v>7863</v>
      </c>
      <c r="K3058" s="1"/>
      <c r="L3058" s="1"/>
      <c r="M3058" s="1"/>
      <c r="N3058" s="1"/>
      <c r="O3058" s="1"/>
      <c r="P3058" s="1"/>
      <c r="Q3058" s="1"/>
      <c r="R3058" s="12" t="s">
        <v>23</v>
      </c>
      <c r="S3058" s="1">
        <v>0</v>
      </c>
      <c r="T3058" s="1">
        <v>1</v>
      </c>
      <c r="U3058" s="1"/>
      <c r="V3058" s="1"/>
      <c r="W3058" s="1"/>
      <c r="X3058" s="1"/>
      <c r="Y3058" s="1"/>
      <c r="Z3058" s="1"/>
      <c r="AA3058" s="1"/>
      <c r="AB3058" s="1"/>
    </row>
    <row r="3059" spans="1:28">
      <c r="A3059" s="6" t="s">
        <v>19849</v>
      </c>
      <c r="B3059" s="8" t="s">
        <v>19850</v>
      </c>
      <c r="C3059" s="1" t="s">
        <v>8019</v>
      </c>
      <c r="D3059" s="6" t="s">
        <v>19105</v>
      </c>
      <c r="E3059" s="6" t="s">
        <v>19065</v>
      </c>
      <c r="F3059" s="12" t="s">
        <v>8020</v>
      </c>
      <c r="G3059" s="1" t="s">
        <v>21472</v>
      </c>
      <c r="H3059" s="1"/>
      <c r="I3059" s="12" t="s">
        <v>7864</v>
      </c>
      <c r="J3059" s="1" t="s">
        <v>7863</v>
      </c>
      <c r="K3059" s="1"/>
      <c r="L3059" s="1"/>
      <c r="M3059" s="1"/>
      <c r="N3059" s="1"/>
      <c r="O3059" s="1"/>
      <c r="P3059" s="1"/>
      <c r="Q3059" s="1"/>
      <c r="R3059" s="12" t="s">
        <v>23</v>
      </c>
      <c r="S3059" s="1">
        <v>0</v>
      </c>
      <c r="T3059" s="1">
        <v>1</v>
      </c>
      <c r="U3059" s="1"/>
      <c r="V3059" s="1"/>
      <c r="W3059" s="1"/>
      <c r="X3059" s="1"/>
      <c r="Y3059" s="1"/>
      <c r="Z3059" s="1"/>
      <c r="AA3059" s="1"/>
      <c r="AB3059" s="1"/>
    </row>
    <row r="3060" spans="1:28">
      <c r="A3060" s="6" t="s">
        <v>19849</v>
      </c>
      <c r="B3060" s="8" t="s">
        <v>19850</v>
      </c>
      <c r="C3060" s="1" t="s">
        <v>8021</v>
      </c>
      <c r="D3060" s="6" t="s">
        <v>19090</v>
      </c>
      <c r="E3060" s="6" t="s">
        <v>19066</v>
      </c>
      <c r="F3060" s="12" t="s">
        <v>8022</v>
      </c>
      <c r="G3060" s="1" t="s">
        <v>21473</v>
      </c>
      <c r="H3060" s="1"/>
      <c r="I3060" s="12" t="s">
        <v>7864</v>
      </c>
      <c r="J3060" s="1" t="s">
        <v>7863</v>
      </c>
      <c r="K3060" s="1"/>
      <c r="L3060" s="1"/>
      <c r="M3060" s="1"/>
      <c r="N3060" s="1"/>
      <c r="O3060" s="1"/>
      <c r="P3060" s="1"/>
      <c r="Q3060" s="1"/>
      <c r="R3060" s="12" t="s">
        <v>23</v>
      </c>
      <c r="S3060" s="1">
        <v>0</v>
      </c>
      <c r="T3060" s="1">
        <v>1</v>
      </c>
      <c r="U3060" s="1"/>
      <c r="V3060" s="1"/>
      <c r="W3060" s="1"/>
      <c r="X3060" s="1"/>
      <c r="Y3060" s="1"/>
      <c r="Z3060" s="1"/>
      <c r="AA3060" s="1"/>
      <c r="AB3060" s="1"/>
    </row>
    <row r="3061" spans="1:28">
      <c r="A3061" s="6" t="s">
        <v>19849</v>
      </c>
      <c r="B3061" s="8" t="s">
        <v>19850</v>
      </c>
      <c r="C3061" s="1" t="s">
        <v>8023</v>
      </c>
      <c r="D3061" s="6" t="s">
        <v>19091</v>
      </c>
      <c r="E3061" s="6" t="s">
        <v>19067</v>
      </c>
      <c r="F3061" s="12" t="s">
        <v>8024</v>
      </c>
      <c r="G3061" s="1" t="s">
        <v>21474</v>
      </c>
      <c r="H3061" s="1"/>
      <c r="I3061" s="12" t="s">
        <v>7864</v>
      </c>
      <c r="J3061" s="1" t="s">
        <v>7863</v>
      </c>
      <c r="K3061" s="1"/>
      <c r="L3061" s="1"/>
      <c r="M3061" s="1"/>
      <c r="N3061" s="1"/>
      <c r="O3061" s="1"/>
      <c r="P3061" s="1"/>
      <c r="Q3061" s="1"/>
      <c r="R3061" s="12" t="s">
        <v>23</v>
      </c>
      <c r="S3061" s="1">
        <v>0</v>
      </c>
      <c r="T3061" s="1">
        <v>1</v>
      </c>
      <c r="U3061" s="1"/>
      <c r="V3061" s="1"/>
      <c r="W3061" s="1"/>
      <c r="X3061" s="1"/>
      <c r="Y3061" s="1"/>
      <c r="Z3061" s="1"/>
      <c r="AA3061" s="1"/>
      <c r="AB3061" s="1"/>
    </row>
    <row r="3062" spans="1:28">
      <c r="A3062" s="6" t="s">
        <v>19849</v>
      </c>
      <c r="B3062" s="8" t="s">
        <v>19850</v>
      </c>
      <c r="C3062" s="1" t="s">
        <v>8025</v>
      </c>
      <c r="D3062" s="6" t="s">
        <v>19092</v>
      </c>
      <c r="E3062" s="6" t="s">
        <v>19068</v>
      </c>
      <c r="F3062" s="12" t="s">
        <v>8026</v>
      </c>
      <c r="G3062" s="1" t="s">
        <v>21475</v>
      </c>
      <c r="H3062" s="1"/>
      <c r="I3062" s="12" t="s">
        <v>7864</v>
      </c>
      <c r="J3062" s="1" t="s">
        <v>7863</v>
      </c>
      <c r="K3062" s="1"/>
      <c r="L3062" s="1"/>
      <c r="M3062" s="1"/>
      <c r="N3062" s="1"/>
      <c r="O3062" s="1"/>
      <c r="P3062" s="1"/>
      <c r="Q3062" s="1"/>
      <c r="R3062" s="12" t="s">
        <v>23</v>
      </c>
      <c r="S3062" s="1">
        <v>0</v>
      </c>
      <c r="T3062" s="1">
        <v>1</v>
      </c>
      <c r="U3062" s="1"/>
      <c r="V3062" s="1"/>
      <c r="W3062" s="1"/>
      <c r="X3062" s="1"/>
      <c r="Y3062" s="1"/>
      <c r="Z3062" s="1"/>
      <c r="AA3062" s="1"/>
      <c r="AB3062" s="1"/>
    </row>
    <row r="3063" spans="1:28">
      <c r="A3063" s="6" t="s">
        <v>19849</v>
      </c>
      <c r="B3063" s="8" t="s">
        <v>19850</v>
      </c>
      <c r="C3063" s="1" t="s">
        <v>8027</v>
      </c>
      <c r="D3063" s="6" t="s">
        <v>19093</v>
      </c>
      <c r="E3063" s="6" t="s">
        <v>19069</v>
      </c>
      <c r="F3063" s="12" t="s">
        <v>8028</v>
      </c>
      <c r="G3063" s="1" t="s">
        <v>21476</v>
      </c>
      <c r="H3063" s="1"/>
      <c r="I3063" s="12" t="s">
        <v>7864</v>
      </c>
      <c r="J3063" s="1" t="s">
        <v>7863</v>
      </c>
      <c r="K3063" s="1"/>
      <c r="L3063" s="1"/>
      <c r="M3063" s="1"/>
      <c r="N3063" s="1"/>
      <c r="O3063" s="1"/>
      <c r="P3063" s="1"/>
      <c r="Q3063" s="1"/>
      <c r="R3063" s="12" t="s">
        <v>23</v>
      </c>
      <c r="S3063" s="1">
        <v>0</v>
      </c>
      <c r="T3063" s="1">
        <v>1</v>
      </c>
      <c r="U3063" s="1"/>
      <c r="V3063" s="1"/>
      <c r="W3063" s="1"/>
      <c r="X3063" s="1"/>
      <c r="Y3063" s="1"/>
      <c r="Z3063" s="1"/>
      <c r="AA3063" s="1"/>
      <c r="AB3063" s="1"/>
    </row>
    <row r="3064" spans="1:28">
      <c r="A3064" s="6" t="s">
        <v>19849</v>
      </c>
      <c r="B3064" s="8" t="s">
        <v>19850</v>
      </c>
      <c r="C3064" s="1" t="s">
        <v>8029</v>
      </c>
      <c r="D3064" s="6" t="s">
        <v>19094</v>
      </c>
      <c r="E3064" s="6" t="s">
        <v>19070</v>
      </c>
      <c r="F3064" s="12" t="s">
        <v>8030</v>
      </c>
      <c r="G3064" s="1" t="s">
        <v>21477</v>
      </c>
      <c r="H3064" s="1"/>
      <c r="I3064" s="12" t="s">
        <v>7864</v>
      </c>
      <c r="J3064" s="1" t="s">
        <v>7863</v>
      </c>
      <c r="K3064" s="1"/>
      <c r="L3064" s="1"/>
      <c r="M3064" s="1"/>
      <c r="N3064" s="1"/>
      <c r="O3064" s="1"/>
      <c r="P3064" s="1"/>
      <c r="Q3064" s="1"/>
      <c r="R3064" s="12" t="s">
        <v>23</v>
      </c>
      <c r="S3064" s="1">
        <v>0</v>
      </c>
      <c r="T3064" s="1">
        <v>1</v>
      </c>
      <c r="U3064" s="1"/>
      <c r="V3064" s="1"/>
      <c r="W3064" s="1"/>
      <c r="X3064" s="1"/>
      <c r="Y3064" s="1"/>
      <c r="Z3064" s="1"/>
      <c r="AA3064" s="1"/>
      <c r="AB3064" s="1"/>
    </row>
    <row r="3065" spans="1:28">
      <c r="A3065" s="6" t="s">
        <v>19849</v>
      </c>
      <c r="B3065" s="8" t="s">
        <v>19850</v>
      </c>
      <c r="C3065" s="1" t="s">
        <v>8031</v>
      </c>
      <c r="D3065" s="6" t="s">
        <v>19095</v>
      </c>
      <c r="E3065" s="6" t="s">
        <v>19071</v>
      </c>
      <c r="F3065" s="12" t="s">
        <v>8032</v>
      </c>
      <c r="G3065" s="1" t="s">
        <v>21478</v>
      </c>
      <c r="H3065" s="1"/>
      <c r="I3065" s="12" t="s">
        <v>7864</v>
      </c>
      <c r="J3065" s="1" t="s">
        <v>7863</v>
      </c>
      <c r="K3065" s="1"/>
      <c r="L3065" s="1"/>
      <c r="M3065" s="1"/>
      <c r="N3065" s="1"/>
      <c r="O3065" s="1"/>
      <c r="P3065" s="1"/>
      <c r="Q3065" s="1"/>
      <c r="R3065" s="12" t="s">
        <v>23</v>
      </c>
      <c r="S3065" s="1">
        <v>0</v>
      </c>
      <c r="T3065" s="1">
        <v>1</v>
      </c>
      <c r="U3065" s="1"/>
      <c r="V3065" s="1"/>
      <c r="W3065" s="1"/>
      <c r="X3065" s="1"/>
      <c r="Y3065" s="1"/>
      <c r="Z3065" s="1"/>
      <c r="AA3065" s="1"/>
      <c r="AB3065" s="1"/>
    </row>
    <row r="3066" spans="1:28">
      <c r="A3066" s="6" t="s">
        <v>19849</v>
      </c>
      <c r="B3066" s="8" t="s">
        <v>19850</v>
      </c>
      <c r="C3066" s="1" t="s">
        <v>8033</v>
      </c>
      <c r="D3066" s="6" t="s">
        <v>19096</v>
      </c>
      <c r="E3066" s="6" t="s">
        <v>19072</v>
      </c>
      <c r="F3066" s="12" t="s">
        <v>8034</v>
      </c>
      <c r="G3066" s="1" t="s">
        <v>21479</v>
      </c>
      <c r="H3066" s="1"/>
      <c r="I3066" s="12" t="s">
        <v>7864</v>
      </c>
      <c r="J3066" s="1" t="s">
        <v>7863</v>
      </c>
      <c r="K3066" s="1"/>
      <c r="L3066" s="1"/>
      <c r="M3066" s="1"/>
      <c r="N3066" s="1"/>
      <c r="O3066" s="1"/>
      <c r="P3066" s="1"/>
      <c r="Q3066" s="1"/>
      <c r="R3066" s="12" t="s">
        <v>23</v>
      </c>
      <c r="S3066" s="1">
        <v>0</v>
      </c>
      <c r="T3066" s="1">
        <v>1</v>
      </c>
      <c r="U3066" s="1"/>
      <c r="V3066" s="1"/>
      <c r="W3066" s="1"/>
      <c r="X3066" s="1"/>
      <c r="Y3066" s="1"/>
      <c r="Z3066" s="1"/>
      <c r="AA3066" s="1"/>
      <c r="AB3066" s="1"/>
    </row>
    <row r="3067" spans="1:28">
      <c r="A3067" s="6" t="s">
        <v>19849</v>
      </c>
      <c r="B3067" s="8" t="s">
        <v>19850</v>
      </c>
      <c r="C3067" s="1" t="s">
        <v>8035</v>
      </c>
      <c r="D3067" s="6" t="s">
        <v>19097</v>
      </c>
      <c r="E3067" s="6" t="s">
        <v>19073</v>
      </c>
      <c r="F3067" s="12" t="s">
        <v>8036</v>
      </c>
      <c r="G3067" s="1" t="s">
        <v>21480</v>
      </c>
      <c r="H3067" s="1"/>
      <c r="I3067" s="12" t="s">
        <v>7864</v>
      </c>
      <c r="J3067" s="1" t="s">
        <v>7863</v>
      </c>
      <c r="K3067" s="1"/>
      <c r="L3067" s="1"/>
      <c r="M3067" s="1"/>
      <c r="N3067" s="1"/>
      <c r="O3067" s="1"/>
      <c r="P3067" s="1"/>
      <c r="Q3067" s="1"/>
      <c r="R3067" s="12" t="s">
        <v>23</v>
      </c>
      <c r="S3067" s="1">
        <v>0</v>
      </c>
      <c r="T3067" s="1">
        <v>1</v>
      </c>
      <c r="U3067" s="1"/>
      <c r="V3067" s="1"/>
      <c r="W3067" s="1"/>
      <c r="X3067" s="1"/>
      <c r="Y3067" s="1"/>
      <c r="Z3067" s="1"/>
      <c r="AA3067" s="1"/>
      <c r="AB3067" s="1"/>
    </row>
    <row r="3068" spans="1:28">
      <c r="A3068" s="6" t="s">
        <v>19849</v>
      </c>
      <c r="B3068" s="8" t="s">
        <v>19850</v>
      </c>
      <c r="C3068" s="1" t="s">
        <v>8037</v>
      </c>
      <c r="D3068" s="6" t="s">
        <v>19082</v>
      </c>
      <c r="E3068" s="6" t="s">
        <v>19074</v>
      </c>
      <c r="F3068" s="12" t="s">
        <v>8038</v>
      </c>
      <c r="G3068" s="1" t="s">
        <v>21481</v>
      </c>
      <c r="H3068" s="1"/>
      <c r="I3068" s="12" t="s">
        <v>7864</v>
      </c>
      <c r="J3068" s="1" t="s">
        <v>7863</v>
      </c>
      <c r="K3068" s="1"/>
      <c r="L3068" s="1"/>
      <c r="M3068" s="1"/>
      <c r="N3068" s="1"/>
      <c r="O3068" s="1"/>
      <c r="P3068" s="1"/>
      <c r="Q3068" s="1"/>
      <c r="R3068" s="12" t="s">
        <v>23</v>
      </c>
      <c r="S3068" s="1">
        <v>0</v>
      </c>
      <c r="T3068" s="1">
        <v>1</v>
      </c>
      <c r="U3068" s="1"/>
      <c r="V3068" s="1"/>
      <c r="W3068" s="1"/>
      <c r="X3068" s="1"/>
      <c r="Y3068" s="1"/>
      <c r="Z3068" s="1"/>
      <c r="AA3068" s="1"/>
      <c r="AB3068" s="1"/>
    </row>
    <row r="3069" spans="1:28">
      <c r="A3069" s="6" t="s">
        <v>19849</v>
      </c>
      <c r="B3069" s="8" t="s">
        <v>19850</v>
      </c>
      <c r="C3069" s="1" t="s">
        <v>8039</v>
      </c>
      <c r="D3069" s="6" t="s">
        <v>19083</v>
      </c>
      <c r="E3069" s="6" t="s">
        <v>19075</v>
      </c>
      <c r="F3069" s="12" t="s">
        <v>8040</v>
      </c>
      <c r="G3069" s="1" t="s">
        <v>21482</v>
      </c>
      <c r="H3069" s="1"/>
      <c r="I3069" s="12" t="s">
        <v>7864</v>
      </c>
      <c r="J3069" s="1" t="s">
        <v>7863</v>
      </c>
      <c r="K3069" s="1"/>
      <c r="L3069" s="1"/>
      <c r="M3069" s="1"/>
      <c r="N3069" s="1"/>
      <c r="O3069" s="1"/>
      <c r="P3069" s="1"/>
      <c r="Q3069" s="1"/>
      <c r="R3069" s="12" t="s">
        <v>23</v>
      </c>
      <c r="S3069" s="1">
        <v>0</v>
      </c>
      <c r="T3069" s="1">
        <v>1</v>
      </c>
      <c r="U3069" s="1"/>
      <c r="V3069" s="1"/>
      <c r="W3069" s="1"/>
      <c r="X3069" s="1"/>
      <c r="Y3069" s="1"/>
      <c r="Z3069" s="1"/>
      <c r="AA3069" s="1"/>
      <c r="AB3069" s="1"/>
    </row>
    <row r="3070" spans="1:28">
      <c r="A3070" s="6" t="s">
        <v>19849</v>
      </c>
      <c r="B3070" s="8" t="s">
        <v>19850</v>
      </c>
      <c r="C3070" s="1" t="s">
        <v>8041</v>
      </c>
      <c r="D3070" s="6" t="s">
        <v>19084</v>
      </c>
      <c r="E3070" s="6" t="s">
        <v>19076</v>
      </c>
      <c r="F3070" s="12" t="s">
        <v>8042</v>
      </c>
      <c r="G3070" s="1" t="s">
        <v>21483</v>
      </c>
      <c r="H3070" s="1"/>
      <c r="I3070" s="12" t="s">
        <v>7864</v>
      </c>
      <c r="J3070" s="1" t="s">
        <v>7863</v>
      </c>
      <c r="K3070" s="1"/>
      <c r="L3070" s="1"/>
      <c r="M3070" s="1"/>
      <c r="N3070" s="1"/>
      <c r="O3070" s="1"/>
      <c r="P3070" s="1"/>
      <c r="Q3070" s="1"/>
      <c r="R3070" s="12" t="s">
        <v>23</v>
      </c>
      <c r="S3070" s="1">
        <v>0</v>
      </c>
      <c r="T3070" s="1">
        <v>1</v>
      </c>
      <c r="U3070" s="1"/>
      <c r="V3070" s="1"/>
      <c r="W3070" s="1"/>
      <c r="X3070" s="1"/>
      <c r="Y3070" s="1"/>
      <c r="Z3070" s="1"/>
      <c r="AA3070" s="1"/>
      <c r="AB3070" s="1"/>
    </row>
    <row r="3071" spans="1:28">
      <c r="A3071" s="6" t="s">
        <v>19849</v>
      </c>
      <c r="B3071" s="8" t="s">
        <v>19850</v>
      </c>
      <c r="C3071" s="1" t="s">
        <v>8043</v>
      </c>
      <c r="D3071" s="6" t="s">
        <v>19085</v>
      </c>
      <c r="E3071" s="6" t="s">
        <v>19077</v>
      </c>
      <c r="F3071" s="12" t="s">
        <v>8044</v>
      </c>
      <c r="G3071" s="1" t="s">
        <v>21484</v>
      </c>
      <c r="H3071" s="1"/>
      <c r="I3071" s="12" t="s">
        <v>7864</v>
      </c>
      <c r="J3071" s="1" t="s">
        <v>7863</v>
      </c>
      <c r="K3071" s="1"/>
      <c r="L3071" s="1"/>
      <c r="M3071" s="1"/>
      <c r="N3071" s="1"/>
      <c r="O3071" s="1"/>
      <c r="P3071" s="1"/>
      <c r="Q3071" s="1"/>
      <c r="R3071" s="12" t="s">
        <v>23</v>
      </c>
      <c r="S3071" s="1">
        <v>0</v>
      </c>
      <c r="T3071" s="1">
        <v>1</v>
      </c>
      <c r="U3071" s="1"/>
      <c r="V3071" s="1"/>
      <c r="W3071" s="1"/>
      <c r="X3071" s="1"/>
      <c r="Y3071" s="1"/>
      <c r="Z3071" s="1"/>
      <c r="AA3071" s="1"/>
      <c r="AB3071" s="1"/>
    </row>
    <row r="3072" spans="1:28">
      <c r="A3072" s="6" t="s">
        <v>19849</v>
      </c>
      <c r="B3072" s="8" t="s">
        <v>19850</v>
      </c>
      <c r="C3072" s="1" t="s">
        <v>8045</v>
      </c>
      <c r="D3072" s="6" t="s">
        <v>19086</v>
      </c>
      <c r="E3072" s="6" t="s">
        <v>19078</v>
      </c>
      <c r="F3072" s="12" t="s">
        <v>8046</v>
      </c>
      <c r="G3072" s="1" t="s">
        <v>21485</v>
      </c>
      <c r="H3072" s="1"/>
      <c r="I3072" s="12" t="s">
        <v>7864</v>
      </c>
      <c r="J3072" s="1" t="s">
        <v>7863</v>
      </c>
      <c r="K3072" s="1"/>
      <c r="L3072" s="1"/>
      <c r="M3072" s="1"/>
      <c r="N3072" s="1"/>
      <c r="O3072" s="1"/>
      <c r="P3072" s="1"/>
      <c r="Q3072" s="1"/>
      <c r="R3072" s="12" t="s">
        <v>23</v>
      </c>
      <c r="S3072" s="1">
        <v>0</v>
      </c>
      <c r="T3072" s="1">
        <v>1</v>
      </c>
      <c r="U3072" s="1"/>
      <c r="V3072" s="1"/>
      <c r="W3072" s="1"/>
      <c r="X3072" s="1"/>
      <c r="Y3072" s="1"/>
      <c r="Z3072" s="1"/>
      <c r="AA3072" s="1"/>
      <c r="AB3072" s="1"/>
    </row>
    <row r="3073" spans="1:28">
      <c r="A3073" s="6" t="s">
        <v>19849</v>
      </c>
      <c r="B3073" s="8" t="s">
        <v>19850</v>
      </c>
      <c r="C3073" s="1" t="s">
        <v>8047</v>
      </c>
      <c r="D3073" s="6" t="s">
        <v>19087</v>
      </c>
      <c r="E3073" s="6" t="s">
        <v>19079</v>
      </c>
      <c r="F3073" s="12" t="s">
        <v>8048</v>
      </c>
      <c r="G3073" s="1" t="s">
        <v>21486</v>
      </c>
      <c r="H3073" s="1"/>
      <c r="I3073" s="12" t="s">
        <v>7864</v>
      </c>
      <c r="J3073" s="1" t="s">
        <v>7863</v>
      </c>
      <c r="K3073" s="1"/>
      <c r="L3073" s="1"/>
      <c r="M3073" s="1"/>
      <c r="N3073" s="1"/>
      <c r="O3073" s="1"/>
      <c r="P3073" s="1"/>
      <c r="Q3073" s="1"/>
      <c r="R3073" s="12" t="s">
        <v>23</v>
      </c>
      <c r="S3073" s="1">
        <v>0</v>
      </c>
      <c r="T3073" s="1">
        <v>1</v>
      </c>
      <c r="U3073" s="1"/>
      <c r="V3073" s="1"/>
      <c r="W3073" s="1"/>
      <c r="X3073" s="1"/>
      <c r="Y3073" s="1"/>
      <c r="Z3073" s="1"/>
      <c r="AA3073" s="1"/>
      <c r="AB3073" s="1"/>
    </row>
    <row r="3074" spans="1:28">
      <c r="A3074" s="6" t="s">
        <v>19849</v>
      </c>
      <c r="B3074" s="8" t="s">
        <v>19850</v>
      </c>
      <c r="C3074" s="1" t="s">
        <v>8049</v>
      </c>
      <c r="D3074" s="6" t="s">
        <v>19088</v>
      </c>
      <c r="E3074" s="6" t="s">
        <v>19080</v>
      </c>
      <c r="F3074" s="12" t="s">
        <v>8050</v>
      </c>
      <c r="G3074" s="1" t="s">
        <v>21487</v>
      </c>
      <c r="H3074" s="1"/>
      <c r="I3074" s="12" t="s">
        <v>7864</v>
      </c>
      <c r="J3074" s="1" t="s">
        <v>7863</v>
      </c>
      <c r="K3074" s="1"/>
      <c r="L3074" s="1"/>
      <c r="M3074" s="1"/>
      <c r="N3074" s="1"/>
      <c r="O3074" s="1"/>
      <c r="P3074" s="1"/>
      <c r="Q3074" s="1"/>
      <c r="R3074" s="12" t="s">
        <v>23</v>
      </c>
      <c r="S3074" s="1">
        <v>0</v>
      </c>
      <c r="T3074" s="1">
        <v>1</v>
      </c>
      <c r="U3074" s="1"/>
      <c r="V3074" s="1"/>
      <c r="W3074" s="1"/>
      <c r="X3074" s="1"/>
      <c r="Y3074" s="1"/>
      <c r="Z3074" s="1"/>
      <c r="AA3074" s="1"/>
      <c r="AB3074" s="1"/>
    </row>
    <row r="3075" spans="1:28">
      <c r="A3075" s="6" t="s">
        <v>19849</v>
      </c>
      <c r="B3075" s="8" t="s">
        <v>19850</v>
      </c>
      <c r="C3075" s="1" t="s">
        <v>8051</v>
      </c>
      <c r="D3075" s="6" t="s">
        <v>19089</v>
      </c>
      <c r="E3075" s="6" t="s">
        <v>19081</v>
      </c>
      <c r="F3075" s="12" t="s">
        <v>8052</v>
      </c>
      <c r="G3075" s="1" t="s">
        <v>21488</v>
      </c>
      <c r="H3075" s="1"/>
      <c r="I3075" s="12" t="s">
        <v>7864</v>
      </c>
      <c r="J3075" s="1" t="s">
        <v>7863</v>
      </c>
      <c r="K3075" s="1"/>
      <c r="L3075" s="1"/>
      <c r="M3075" s="1"/>
      <c r="N3075" s="1"/>
      <c r="O3075" s="1"/>
      <c r="P3075" s="1"/>
      <c r="Q3075" s="1"/>
      <c r="R3075" s="12" t="s">
        <v>23</v>
      </c>
      <c r="S3075" s="1">
        <v>0</v>
      </c>
      <c r="T3075" s="1">
        <v>1</v>
      </c>
      <c r="U3075" s="1"/>
      <c r="V3075" s="1"/>
      <c r="W3075" s="1"/>
      <c r="X3075" s="1"/>
      <c r="Y3075" s="1"/>
      <c r="Z3075" s="1"/>
      <c r="AA3075" s="1"/>
      <c r="AB3075" s="1"/>
    </row>
    <row r="3076" spans="1:28">
      <c r="A3076" s="6" t="s">
        <v>19849</v>
      </c>
      <c r="B3076" s="8" t="s">
        <v>19850</v>
      </c>
      <c r="C3076" s="1" t="s">
        <v>8053</v>
      </c>
      <c r="D3076" s="6" t="s">
        <v>19160</v>
      </c>
      <c r="E3076" s="6" t="s">
        <v>19114</v>
      </c>
      <c r="F3076" s="12" t="s">
        <v>8054</v>
      </c>
      <c r="G3076" s="1" t="s">
        <v>21489</v>
      </c>
      <c r="H3076" s="1"/>
      <c r="I3076" s="12" t="s">
        <v>7864</v>
      </c>
      <c r="J3076" s="1" t="s">
        <v>7863</v>
      </c>
      <c r="K3076" s="1"/>
      <c r="L3076" s="1"/>
      <c r="M3076" s="1"/>
      <c r="N3076" s="1"/>
      <c r="O3076" s="1"/>
      <c r="P3076" s="1"/>
      <c r="Q3076" s="1"/>
      <c r="R3076" s="12" t="s">
        <v>23</v>
      </c>
      <c r="S3076" s="1">
        <v>0</v>
      </c>
      <c r="T3076" s="1">
        <v>1</v>
      </c>
      <c r="U3076" s="1"/>
      <c r="V3076" s="1"/>
      <c r="W3076" s="1"/>
      <c r="X3076" s="1"/>
      <c r="Y3076" s="1"/>
      <c r="Z3076" s="1"/>
      <c r="AA3076" s="1"/>
      <c r="AB3076" s="1"/>
    </row>
    <row r="3077" spans="1:28">
      <c r="A3077" s="6" t="s">
        <v>19849</v>
      </c>
      <c r="B3077" s="8" t="s">
        <v>19850</v>
      </c>
      <c r="C3077" s="1" t="s">
        <v>8055</v>
      </c>
      <c r="D3077" s="6" t="s">
        <v>19161</v>
      </c>
      <c r="E3077" s="6" t="s">
        <v>19115</v>
      </c>
      <c r="F3077" s="12" t="s">
        <v>8056</v>
      </c>
      <c r="G3077" s="1" t="s">
        <v>21490</v>
      </c>
      <c r="H3077" s="1"/>
      <c r="I3077" s="12" t="s">
        <v>7864</v>
      </c>
      <c r="J3077" s="1" t="s">
        <v>7863</v>
      </c>
      <c r="K3077" s="1"/>
      <c r="L3077" s="1"/>
      <c r="M3077" s="1"/>
      <c r="N3077" s="1"/>
      <c r="O3077" s="1"/>
      <c r="P3077" s="1"/>
      <c r="Q3077" s="1"/>
      <c r="R3077" s="12" t="s">
        <v>23</v>
      </c>
      <c r="S3077" s="1">
        <v>0</v>
      </c>
      <c r="T3077" s="1">
        <v>1</v>
      </c>
      <c r="U3077" s="1"/>
      <c r="V3077" s="1"/>
      <c r="W3077" s="1"/>
      <c r="X3077" s="1"/>
      <c r="Y3077" s="1"/>
      <c r="Z3077" s="1"/>
      <c r="AA3077" s="1"/>
      <c r="AB3077" s="1"/>
    </row>
    <row r="3078" spans="1:28">
      <c r="A3078" s="6" t="s">
        <v>19849</v>
      </c>
      <c r="B3078" s="8" t="s">
        <v>19850</v>
      </c>
      <c r="C3078" s="1" t="s">
        <v>8057</v>
      </c>
      <c r="D3078" s="6" t="s">
        <v>19162</v>
      </c>
      <c r="E3078" s="6" t="s">
        <v>19116</v>
      </c>
      <c r="F3078" s="12" t="s">
        <v>8058</v>
      </c>
      <c r="G3078" s="1" t="s">
        <v>21491</v>
      </c>
      <c r="H3078" s="1"/>
      <c r="I3078" s="12" t="s">
        <v>7864</v>
      </c>
      <c r="J3078" s="1" t="s">
        <v>7863</v>
      </c>
      <c r="K3078" s="1"/>
      <c r="L3078" s="1"/>
      <c r="M3078" s="1"/>
      <c r="N3078" s="1"/>
      <c r="O3078" s="1"/>
      <c r="P3078" s="1"/>
      <c r="Q3078" s="1"/>
      <c r="R3078" s="12" t="s">
        <v>23</v>
      </c>
      <c r="S3078" s="1">
        <v>0</v>
      </c>
      <c r="T3078" s="1">
        <v>1</v>
      </c>
      <c r="U3078" s="1"/>
      <c r="V3078" s="1"/>
      <c r="W3078" s="1"/>
      <c r="X3078" s="1"/>
      <c r="Y3078" s="1"/>
      <c r="Z3078" s="1"/>
      <c r="AA3078" s="1"/>
      <c r="AB3078" s="1"/>
    </row>
    <row r="3079" spans="1:28">
      <c r="A3079" s="6" t="s">
        <v>19849</v>
      </c>
      <c r="B3079" s="8" t="s">
        <v>19850</v>
      </c>
      <c r="C3079" s="1" t="s">
        <v>8059</v>
      </c>
      <c r="D3079" s="6" t="s">
        <v>19163</v>
      </c>
      <c r="E3079" s="6" t="s">
        <v>19117</v>
      </c>
      <c r="F3079" s="12" t="s">
        <v>8060</v>
      </c>
      <c r="G3079" s="1" t="s">
        <v>21492</v>
      </c>
      <c r="H3079" s="1"/>
      <c r="I3079" s="12" t="s">
        <v>7864</v>
      </c>
      <c r="J3079" s="1" t="s">
        <v>7863</v>
      </c>
      <c r="K3079" s="1"/>
      <c r="L3079" s="1"/>
      <c r="M3079" s="1"/>
      <c r="N3079" s="1"/>
      <c r="O3079" s="1"/>
      <c r="P3079" s="1"/>
      <c r="Q3079" s="1"/>
      <c r="R3079" s="12" t="s">
        <v>23</v>
      </c>
      <c r="S3079" s="1">
        <v>0</v>
      </c>
      <c r="T3079" s="1">
        <v>1</v>
      </c>
      <c r="U3079" s="1"/>
      <c r="V3079" s="1"/>
      <c r="W3079" s="1"/>
      <c r="X3079" s="1"/>
      <c r="Y3079" s="1"/>
      <c r="Z3079" s="1"/>
      <c r="AA3079" s="1"/>
      <c r="AB3079" s="1"/>
    </row>
    <row r="3080" spans="1:28">
      <c r="A3080" s="6" t="s">
        <v>19849</v>
      </c>
      <c r="B3080" s="8" t="s">
        <v>19850</v>
      </c>
      <c r="C3080" s="1" t="s">
        <v>8061</v>
      </c>
      <c r="D3080" s="6" t="s">
        <v>19164</v>
      </c>
      <c r="E3080" s="6" t="s">
        <v>19118</v>
      </c>
      <c r="F3080" s="12" t="s">
        <v>8062</v>
      </c>
      <c r="G3080" s="1" t="s">
        <v>21493</v>
      </c>
      <c r="H3080" s="1"/>
      <c r="I3080" s="12" t="s">
        <v>7864</v>
      </c>
      <c r="J3080" s="1" t="s">
        <v>7863</v>
      </c>
      <c r="K3080" s="1"/>
      <c r="L3080" s="1"/>
      <c r="M3080" s="1"/>
      <c r="N3080" s="1"/>
      <c r="O3080" s="1"/>
      <c r="P3080" s="1"/>
      <c r="Q3080" s="1"/>
      <c r="R3080" s="12" t="s">
        <v>23</v>
      </c>
      <c r="S3080" s="1">
        <v>0</v>
      </c>
      <c r="T3080" s="1">
        <v>1</v>
      </c>
      <c r="U3080" s="1"/>
      <c r="V3080" s="1"/>
      <c r="W3080" s="1"/>
      <c r="X3080" s="1"/>
      <c r="Y3080" s="1"/>
      <c r="Z3080" s="1"/>
      <c r="AA3080" s="1"/>
      <c r="AB3080" s="1"/>
    </row>
    <row r="3081" spans="1:28">
      <c r="A3081" s="6" t="s">
        <v>19849</v>
      </c>
      <c r="B3081" s="8" t="s">
        <v>19850</v>
      </c>
      <c r="C3081" s="1" t="s">
        <v>8063</v>
      </c>
      <c r="D3081" s="6" t="s">
        <v>19165</v>
      </c>
      <c r="E3081" s="6" t="s">
        <v>19119</v>
      </c>
      <c r="F3081" s="12" t="s">
        <v>8064</v>
      </c>
      <c r="G3081" s="1" t="s">
        <v>21494</v>
      </c>
      <c r="H3081" s="1"/>
      <c r="I3081" s="12" t="s">
        <v>7864</v>
      </c>
      <c r="J3081" s="1" t="s">
        <v>7863</v>
      </c>
      <c r="K3081" s="1"/>
      <c r="L3081" s="1"/>
      <c r="M3081" s="1"/>
      <c r="N3081" s="1"/>
      <c r="O3081" s="1"/>
      <c r="P3081" s="1"/>
      <c r="Q3081" s="1"/>
      <c r="R3081" s="12" t="s">
        <v>23</v>
      </c>
      <c r="S3081" s="1">
        <v>0</v>
      </c>
      <c r="T3081" s="1">
        <v>1</v>
      </c>
      <c r="U3081" s="1"/>
      <c r="V3081" s="1"/>
      <c r="W3081" s="1"/>
      <c r="X3081" s="1"/>
      <c r="Y3081" s="1"/>
      <c r="Z3081" s="1"/>
      <c r="AA3081" s="1"/>
      <c r="AB3081" s="1"/>
    </row>
    <row r="3082" spans="1:28">
      <c r="A3082" s="6" t="s">
        <v>19849</v>
      </c>
      <c r="B3082" s="8" t="s">
        <v>19850</v>
      </c>
      <c r="C3082" s="1" t="s">
        <v>8065</v>
      </c>
      <c r="D3082" s="6" t="s">
        <v>19166</v>
      </c>
      <c r="E3082" s="6" t="s">
        <v>19120</v>
      </c>
      <c r="F3082" s="12" t="s">
        <v>8066</v>
      </c>
      <c r="G3082" s="1" t="s">
        <v>21495</v>
      </c>
      <c r="H3082" s="1"/>
      <c r="I3082" s="12" t="s">
        <v>7864</v>
      </c>
      <c r="J3082" s="1" t="s">
        <v>7863</v>
      </c>
      <c r="K3082" s="1"/>
      <c r="L3082" s="1"/>
      <c r="M3082" s="1"/>
      <c r="N3082" s="1"/>
      <c r="O3082" s="1"/>
      <c r="P3082" s="1"/>
      <c r="Q3082" s="1"/>
      <c r="R3082" s="12" t="s">
        <v>23</v>
      </c>
      <c r="S3082" s="1">
        <v>0</v>
      </c>
      <c r="T3082" s="1">
        <v>1</v>
      </c>
      <c r="U3082" s="1"/>
      <c r="V3082" s="1"/>
      <c r="W3082" s="1"/>
      <c r="X3082" s="1"/>
      <c r="Y3082" s="1"/>
      <c r="Z3082" s="1"/>
      <c r="AA3082" s="1"/>
      <c r="AB3082" s="1"/>
    </row>
    <row r="3083" spans="1:28">
      <c r="A3083" s="6" t="s">
        <v>19849</v>
      </c>
      <c r="B3083" s="8" t="s">
        <v>19850</v>
      </c>
      <c r="C3083" s="1" t="s">
        <v>8067</v>
      </c>
      <c r="D3083" s="6" t="s">
        <v>19167</v>
      </c>
      <c r="E3083" s="6" t="s">
        <v>19121</v>
      </c>
      <c r="F3083" s="12" t="s">
        <v>8068</v>
      </c>
      <c r="G3083" s="1" t="s">
        <v>21496</v>
      </c>
      <c r="H3083" s="1"/>
      <c r="I3083" s="12" t="s">
        <v>7864</v>
      </c>
      <c r="J3083" s="1" t="s">
        <v>7863</v>
      </c>
      <c r="K3083" s="1"/>
      <c r="L3083" s="1"/>
      <c r="M3083" s="1"/>
      <c r="N3083" s="1"/>
      <c r="O3083" s="1"/>
      <c r="P3083" s="1"/>
      <c r="Q3083" s="1"/>
      <c r="R3083" s="12" t="s">
        <v>23</v>
      </c>
      <c r="S3083" s="1">
        <v>0</v>
      </c>
      <c r="T3083" s="1">
        <v>1</v>
      </c>
      <c r="U3083" s="1"/>
      <c r="V3083" s="1"/>
      <c r="W3083" s="1"/>
      <c r="X3083" s="1"/>
      <c r="Y3083" s="1"/>
      <c r="Z3083" s="1"/>
      <c r="AA3083" s="1"/>
      <c r="AB3083" s="1"/>
    </row>
    <row r="3084" spans="1:28">
      <c r="A3084" s="6" t="s">
        <v>19849</v>
      </c>
      <c r="B3084" s="8" t="s">
        <v>19850</v>
      </c>
      <c r="C3084" s="1" t="s">
        <v>8069</v>
      </c>
      <c r="D3084" s="6" t="s">
        <v>19168</v>
      </c>
      <c r="E3084" s="6" t="s">
        <v>19128</v>
      </c>
      <c r="F3084" s="12" t="s">
        <v>8070</v>
      </c>
      <c r="G3084" s="1" t="s">
        <v>21497</v>
      </c>
      <c r="H3084" s="1"/>
      <c r="I3084" s="12" t="s">
        <v>7864</v>
      </c>
      <c r="J3084" s="1" t="s">
        <v>7863</v>
      </c>
      <c r="K3084" s="1"/>
      <c r="L3084" s="1"/>
      <c r="M3084" s="1"/>
      <c r="N3084" s="1"/>
      <c r="O3084" s="1"/>
      <c r="P3084" s="1"/>
      <c r="Q3084" s="1"/>
      <c r="R3084" s="12" t="s">
        <v>23</v>
      </c>
      <c r="S3084" s="1">
        <v>0</v>
      </c>
      <c r="T3084" s="1">
        <v>1</v>
      </c>
      <c r="U3084" s="1"/>
      <c r="V3084" s="1"/>
      <c r="W3084" s="1"/>
      <c r="X3084" s="1"/>
      <c r="Y3084" s="1"/>
      <c r="Z3084" s="1"/>
      <c r="AA3084" s="1"/>
      <c r="AB3084" s="1"/>
    </row>
    <row r="3085" spans="1:28">
      <c r="A3085" s="6" t="s">
        <v>19849</v>
      </c>
      <c r="B3085" s="8" t="s">
        <v>19850</v>
      </c>
      <c r="C3085" s="1" t="s">
        <v>8071</v>
      </c>
      <c r="D3085" s="6" t="s">
        <v>19169</v>
      </c>
      <c r="E3085" s="6" t="s">
        <v>19129</v>
      </c>
      <c r="F3085" s="12" t="s">
        <v>8072</v>
      </c>
      <c r="G3085" s="1" t="s">
        <v>21498</v>
      </c>
      <c r="H3085" s="1"/>
      <c r="I3085" s="12" t="s">
        <v>7864</v>
      </c>
      <c r="J3085" s="1" t="s">
        <v>7863</v>
      </c>
      <c r="K3085" s="1"/>
      <c r="L3085" s="1"/>
      <c r="M3085" s="1"/>
      <c r="N3085" s="1"/>
      <c r="O3085" s="1"/>
      <c r="P3085" s="1"/>
      <c r="Q3085" s="1"/>
      <c r="R3085" s="12" t="s">
        <v>23</v>
      </c>
      <c r="S3085" s="1">
        <v>0</v>
      </c>
      <c r="T3085" s="1">
        <v>1</v>
      </c>
      <c r="U3085" s="1"/>
      <c r="V3085" s="1"/>
      <c r="W3085" s="1"/>
      <c r="X3085" s="1"/>
      <c r="Y3085" s="1"/>
      <c r="Z3085" s="1"/>
      <c r="AA3085" s="1"/>
      <c r="AB3085" s="1"/>
    </row>
    <row r="3086" spans="1:28">
      <c r="A3086" s="6" t="s">
        <v>19849</v>
      </c>
      <c r="B3086" s="8" t="s">
        <v>19850</v>
      </c>
      <c r="C3086" s="1" t="s">
        <v>8073</v>
      </c>
      <c r="D3086" s="6" t="s">
        <v>19170</v>
      </c>
      <c r="E3086" s="6" t="s">
        <v>19130</v>
      </c>
      <c r="F3086" s="12" t="s">
        <v>8074</v>
      </c>
      <c r="G3086" s="1" t="s">
        <v>21499</v>
      </c>
      <c r="H3086" s="1"/>
      <c r="I3086" s="12" t="s">
        <v>7864</v>
      </c>
      <c r="J3086" s="1" t="s">
        <v>7863</v>
      </c>
      <c r="K3086" s="1"/>
      <c r="L3086" s="1"/>
      <c r="M3086" s="1"/>
      <c r="N3086" s="1"/>
      <c r="O3086" s="1"/>
      <c r="P3086" s="1"/>
      <c r="Q3086" s="1"/>
      <c r="R3086" s="12" t="s">
        <v>23</v>
      </c>
      <c r="S3086" s="1">
        <v>0</v>
      </c>
      <c r="T3086" s="1">
        <v>1</v>
      </c>
      <c r="U3086" s="1"/>
      <c r="V3086" s="1"/>
      <c r="W3086" s="1"/>
      <c r="X3086" s="1"/>
      <c r="Y3086" s="1"/>
      <c r="Z3086" s="1"/>
      <c r="AA3086" s="1"/>
      <c r="AB3086" s="1"/>
    </row>
    <row r="3087" spans="1:28">
      <c r="A3087" s="6" t="s">
        <v>19849</v>
      </c>
      <c r="B3087" s="8" t="s">
        <v>19850</v>
      </c>
      <c r="C3087" s="1" t="s">
        <v>8075</v>
      </c>
      <c r="D3087" s="6" t="s">
        <v>19171</v>
      </c>
      <c r="E3087" s="6" t="s">
        <v>19131</v>
      </c>
      <c r="F3087" s="12" t="s">
        <v>8076</v>
      </c>
      <c r="G3087" s="1" t="s">
        <v>21500</v>
      </c>
      <c r="H3087" s="1"/>
      <c r="I3087" s="12" t="s">
        <v>7864</v>
      </c>
      <c r="J3087" s="1" t="s">
        <v>7863</v>
      </c>
      <c r="K3087" s="1"/>
      <c r="L3087" s="1"/>
      <c r="M3087" s="1"/>
      <c r="N3087" s="1"/>
      <c r="O3087" s="1"/>
      <c r="P3087" s="1"/>
      <c r="Q3087" s="1"/>
      <c r="R3087" s="12" t="s">
        <v>23</v>
      </c>
      <c r="S3087" s="1">
        <v>0</v>
      </c>
      <c r="T3087" s="1">
        <v>1</v>
      </c>
      <c r="U3087" s="1"/>
      <c r="V3087" s="1"/>
      <c r="W3087" s="1"/>
      <c r="X3087" s="1"/>
      <c r="Y3087" s="1"/>
      <c r="Z3087" s="1"/>
      <c r="AA3087" s="1"/>
      <c r="AB3087" s="1"/>
    </row>
    <row r="3088" spans="1:28">
      <c r="A3088" s="6" t="s">
        <v>19849</v>
      </c>
      <c r="B3088" s="8" t="s">
        <v>19850</v>
      </c>
      <c r="C3088" s="1" t="s">
        <v>8077</v>
      </c>
      <c r="D3088" s="6" t="s">
        <v>19172</v>
      </c>
      <c r="E3088" s="6" t="s">
        <v>19132</v>
      </c>
      <c r="F3088" s="12" t="s">
        <v>8078</v>
      </c>
      <c r="G3088" s="1" t="s">
        <v>21501</v>
      </c>
      <c r="H3088" s="1"/>
      <c r="I3088" s="12" t="s">
        <v>7864</v>
      </c>
      <c r="J3088" s="1" t="s">
        <v>7863</v>
      </c>
      <c r="K3088" s="1"/>
      <c r="L3088" s="1"/>
      <c r="M3088" s="1"/>
      <c r="N3088" s="1"/>
      <c r="O3088" s="1"/>
      <c r="P3088" s="1"/>
      <c r="Q3088" s="1"/>
      <c r="R3088" s="12" t="s">
        <v>23</v>
      </c>
      <c r="S3088" s="1">
        <v>0</v>
      </c>
      <c r="T3088" s="1">
        <v>1</v>
      </c>
      <c r="U3088" s="1"/>
      <c r="V3088" s="1"/>
      <c r="W3088" s="1"/>
      <c r="X3088" s="1"/>
      <c r="Y3088" s="1"/>
      <c r="Z3088" s="1"/>
      <c r="AA3088" s="1"/>
      <c r="AB3088" s="1"/>
    </row>
    <row r="3089" spans="1:28">
      <c r="A3089" s="6" t="s">
        <v>19849</v>
      </c>
      <c r="B3089" s="8" t="s">
        <v>19850</v>
      </c>
      <c r="C3089" s="1" t="s">
        <v>8079</v>
      </c>
      <c r="D3089" s="6" t="s">
        <v>19173</v>
      </c>
      <c r="E3089" s="6" t="s">
        <v>19133</v>
      </c>
      <c r="F3089" s="12" t="s">
        <v>8080</v>
      </c>
      <c r="G3089" s="1" t="s">
        <v>21502</v>
      </c>
      <c r="H3089" s="1"/>
      <c r="I3089" s="12" t="s">
        <v>7864</v>
      </c>
      <c r="J3089" s="1" t="s">
        <v>7863</v>
      </c>
      <c r="K3089" s="1"/>
      <c r="L3089" s="1"/>
      <c r="M3089" s="1"/>
      <c r="N3089" s="1"/>
      <c r="O3089" s="1"/>
      <c r="P3089" s="1"/>
      <c r="Q3089" s="1"/>
      <c r="R3089" s="12" t="s">
        <v>23</v>
      </c>
      <c r="S3089" s="1">
        <v>0</v>
      </c>
      <c r="T3089" s="1">
        <v>1</v>
      </c>
      <c r="U3089" s="1"/>
      <c r="V3089" s="1"/>
      <c r="W3089" s="1"/>
      <c r="X3089" s="1"/>
      <c r="Y3089" s="1"/>
      <c r="Z3089" s="1"/>
      <c r="AA3089" s="1"/>
      <c r="AB3089" s="1"/>
    </row>
    <row r="3090" spans="1:28">
      <c r="A3090" s="6" t="s">
        <v>19849</v>
      </c>
      <c r="B3090" s="8" t="s">
        <v>19850</v>
      </c>
      <c r="C3090" s="1" t="s">
        <v>8081</v>
      </c>
      <c r="D3090" s="6" t="s">
        <v>19174</v>
      </c>
      <c r="E3090" s="6" t="s">
        <v>19134</v>
      </c>
      <c r="F3090" s="12" t="s">
        <v>8082</v>
      </c>
      <c r="G3090" s="1" t="s">
        <v>21503</v>
      </c>
      <c r="H3090" s="1"/>
      <c r="I3090" s="12" t="s">
        <v>7864</v>
      </c>
      <c r="J3090" s="1" t="s">
        <v>7863</v>
      </c>
      <c r="K3090" s="1"/>
      <c r="L3090" s="1"/>
      <c r="M3090" s="1"/>
      <c r="N3090" s="1"/>
      <c r="O3090" s="1"/>
      <c r="P3090" s="1"/>
      <c r="Q3090" s="1"/>
      <c r="R3090" s="12" t="s">
        <v>23</v>
      </c>
      <c r="S3090" s="1">
        <v>0</v>
      </c>
      <c r="T3090" s="1">
        <v>1</v>
      </c>
      <c r="U3090" s="1"/>
      <c r="V3090" s="1"/>
      <c r="W3090" s="1"/>
      <c r="X3090" s="1"/>
      <c r="Y3090" s="1"/>
      <c r="Z3090" s="1"/>
      <c r="AA3090" s="1"/>
      <c r="AB3090" s="1"/>
    </row>
    <row r="3091" spans="1:28">
      <c r="A3091" s="6" t="s">
        <v>19849</v>
      </c>
      <c r="B3091" s="8" t="s">
        <v>19850</v>
      </c>
      <c r="C3091" s="1" t="s">
        <v>8083</v>
      </c>
      <c r="D3091" s="6" t="s">
        <v>19175</v>
      </c>
      <c r="E3091" s="6" t="s">
        <v>19135</v>
      </c>
      <c r="F3091" s="12" t="s">
        <v>8084</v>
      </c>
      <c r="G3091" s="1" t="s">
        <v>21504</v>
      </c>
      <c r="H3091" s="1"/>
      <c r="I3091" s="12" t="s">
        <v>7864</v>
      </c>
      <c r="J3091" s="1" t="s">
        <v>7863</v>
      </c>
      <c r="K3091" s="1"/>
      <c r="L3091" s="1"/>
      <c r="M3091" s="1"/>
      <c r="N3091" s="1"/>
      <c r="O3091" s="1"/>
      <c r="P3091" s="1"/>
      <c r="Q3091" s="1"/>
      <c r="R3091" s="12" t="s">
        <v>23</v>
      </c>
      <c r="S3091" s="1">
        <v>0</v>
      </c>
      <c r="T3091" s="1">
        <v>1</v>
      </c>
      <c r="U3091" s="1"/>
      <c r="V3091" s="1"/>
      <c r="W3091" s="1"/>
      <c r="X3091" s="1"/>
      <c r="Y3091" s="1"/>
      <c r="Z3091" s="1"/>
      <c r="AA3091" s="1"/>
      <c r="AB3091" s="1"/>
    </row>
    <row r="3092" spans="1:28">
      <c r="A3092" s="6" t="s">
        <v>19849</v>
      </c>
      <c r="B3092" s="8" t="s">
        <v>19850</v>
      </c>
      <c r="C3092" s="1" t="s">
        <v>8085</v>
      </c>
      <c r="D3092" s="6" t="s">
        <v>19176</v>
      </c>
      <c r="E3092" s="6" t="s">
        <v>19140</v>
      </c>
      <c r="F3092" s="12" t="s">
        <v>8086</v>
      </c>
      <c r="G3092" s="1" t="s">
        <v>21505</v>
      </c>
      <c r="H3092" s="1"/>
      <c r="I3092" s="12" t="s">
        <v>7864</v>
      </c>
      <c r="J3092" s="1" t="s">
        <v>7863</v>
      </c>
      <c r="K3092" s="1"/>
      <c r="L3092" s="1"/>
      <c r="M3092" s="1"/>
      <c r="N3092" s="1"/>
      <c r="O3092" s="1"/>
      <c r="P3092" s="1"/>
      <c r="Q3092" s="1"/>
      <c r="R3092" s="12" t="s">
        <v>23</v>
      </c>
      <c r="S3092" s="1">
        <v>0</v>
      </c>
      <c r="T3092" s="1">
        <v>1</v>
      </c>
      <c r="U3092" s="1"/>
      <c r="V3092" s="1"/>
      <c r="W3092" s="1"/>
      <c r="X3092" s="1"/>
      <c r="Y3092" s="1"/>
      <c r="Z3092" s="1"/>
      <c r="AA3092" s="1"/>
      <c r="AB3092" s="1"/>
    </row>
    <row r="3093" spans="1:28">
      <c r="A3093" s="6" t="s">
        <v>19849</v>
      </c>
      <c r="B3093" s="8" t="s">
        <v>19850</v>
      </c>
      <c r="C3093" s="1" t="s">
        <v>8087</v>
      </c>
      <c r="D3093" s="6" t="s">
        <v>19177</v>
      </c>
      <c r="E3093" s="6" t="s">
        <v>19141</v>
      </c>
      <c r="F3093" s="12" t="s">
        <v>8088</v>
      </c>
      <c r="G3093" s="1" t="s">
        <v>21506</v>
      </c>
      <c r="H3093" s="1"/>
      <c r="I3093" s="12" t="s">
        <v>7864</v>
      </c>
      <c r="J3093" s="1" t="s">
        <v>7863</v>
      </c>
      <c r="K3093" s="1"/>
      <c r="L3093" s="1"/>
      <c r="M3093" s="1"/>
      <c r="N3093" s="1"/>
      <c r="O3093" s="1"/>
      <c r="P3093" s="1"/>
      <c r="Q3093" s="1"/>
      <c r="R3093" s="12" t="s">
        <v>23</v>
      </c>
      <c r="S3093" s="1">
        <v>0</v>
      </c>
      <c r="T3093" s="1">
        <v>1</v>
      </c>
      <c r="U3093" s="1"/>
      <c r="V3093" s="1"/>
      <c r="W3093" s="1"/>
      <c r="X3093" s="1"/>
      <c r="Y3093" s="1"/>
      <c r="Z3093" s="1"/>
      <c r="AA3093" s="1"/>
      <c r="AB3093" s="1"/>
    </row>
    <row r="3094" spans="1:28">
      <c r="A3094" s="6" t="s">
        <v>19849</v>
      </c>
      <c r="B3094" s="8" t="s">
        <v>19850</v>
      </c>
      <c r="C3094" s="1" t="s">
        <v>8089</v>
      </c>
      <c r="D3094" s="6" t="s">
        <v>19178</v>
      </c>
      <c r="E3094" s="6" t="s">
        <v>19142</v>
      </c>
      <c r="F3094" s="12" t="s">
        <v>8090</v>
      </c>
      <c r="G3094" s="1" t="s">
        <v>21507</v>
      </c>
      <c r="H3094" s="1"/>
      <c r="I3094" s="12" t="s">
        <v>7864</v>
      </c>
      <c r="J3094" s="1" t="s">
        <v>7863</v>
      </c>
      <c r="K3094" s="1"/>
      <c r="L3094" s="1"/>
      <c r="M3094" s="1"/>
      <c r="N3094" s="1"/>
      <c r="O3094" s="1"/>
      <c r="P3094" s="1"/>
      <c r="Q3094" s="1"/>
      <c r="R3094" s="12" t="s">
        <v>23</v>
      </c>
      <c r="S3094" s="1">
        <v>0</v>
      </c>
      <c r="T3094" s="1">
        <v>1</v>
      </c>
      <c r="U3094" s="1"/>
      <c r="V3094" s="1"/>
      <c r="W3094" s="1"/>
      <c r="X3094" s="1"/>
      <c r="Y3094" s="1"/>
      <c r="Z3094" s="1"/>
      <c r="AA3094" s="1"/>
      <c r="AB3094" s="1"/>
    </row>
    <row r="3095" spans="1:28">
      <c r="A3095" s="6" t="s">
        <v>19849</v>
      </c>
      <c r="B3095" s="8" t="s">
        <v>19850</v>
      </c>
      <c r="C3095" s="1" t="s">
        <v>8091</v>
      </c>
      <c r="D3095" s="6" t="s">
        <v>19179</v>
      </c>
      <c r="E3095" s="6" t="s">
        <v>19143</v>
      </c>
      <c r="F3095" s="12" t="s">
        <v>8092</v>
      </c>
      <c r="G3095" s="1" t="s">
        <v>21508</v>
      </c>
      <c r="H3095" s="1"/>
      <c r="I3095" s="12" t="s">
        <v>7864</v>
      </c>
      <c r="J3095" s="1" t="s">
        <v>7863</v>
      </c>
      <c r="K3095" s="1"/>
      <c r="L3095" s="1"/>
      <c r="M3095" s="1"/>
      <c r="N3095" s="1"/>
      <c r="O3095" s="1"/>
      <c r="P3095" s="1"/>
      <c r="Q3095" s="1"/>
      <c r="R3095" s="12" t="s">
        <v>23</v>
      </c>
      <c r="S3095" s="1">
        <v>0</v>
      </c>
      <c r="T3095" s="1">
        <v>1</v>
      </c>
      <c r="U3095" s="1"/>
      <c r="V3095" s="1"/>
      <c r="W3095" s="1"/>
      <c r="X3095" s="1"/>
      <c r="Y3095" s="1"/>
      <c r="Z3095" s="1"/>
      <c r="AA3095" s="1"/>
      <c r="AB3095" s="1"/>
    </row>
    <row r="3096" spans="1:28">
      <c r="A3096" s="6" t="s">
        <v>19849</v>
      </c>
      <c r="B3096" s="8" t="s">
        <v>19850</v>
      </c>
      <c r="C3096" s="1" t="s">
        <v>8093</v>
      </c>
      <c r="D3096" s="6" t="s">
        <v>19180</v>
      </c>
      <c r="E3096" s="6" t="s">
        <v>19144</v>
      </c>
      <c r="F3096" s="12" t="s">
        <v>8094</v>
      </c>
      <c r="G3096" s="1" t="s">
        <v>21509</v>
      </c>
      <c r="H3096" s="1"/>
      <c r="I3096" s="12" t="s">
        <v>7864</v>
      </c>
      <c r="J3096" s="1" t="s">
        <v>7863</v>
      </c>
      <c r="K3096" s="1"/>
      <c r="L3096" s="1"/>
      <c r="M3096" s="1"/>
      <c r="N3096" s="1"/>
      <c r="O3096" s="1"/>
      <c r="P3096" s="1"/>
      <c r="Q3096" s="1"/>
      <c r="R3096" s="12" t="s">
        <v>23</v>
      </c>
      <c r="S3096" s="1">
        <v>0</v>
      </c>
      <c r="T3096" s="1">
        <v>1</v>
      </c>
      <c r="U3096" s="1"/>
      <c r="V3096" s="1"/>
      <c r="W3096" s="1"/>
      <c r="X3096" s="1"/>
      <c r="Y3096" s="1"/>
      <c r="Z3096" s="1"/>
      <c r="AA3096" s="1"/>
      <c r="AB3096" s="1"/>
    </row>
    <row r="3097" spans="1:28">
      <c r="A3097" s="6" t="s">
        <v>19849</v>
      </c>
      <c r="B3097" s="8" t="s">
        <v>19850</v>
      </c>
      <c r="C3097" s="1" t="s">
        <v>8095</v>
      </c>
      <c r="D3097" s="6" t="s">
        <v>19181</v>
      </c>
      <c r="E3097" s="6" t="s">
        <v>19145</v>
      </c>
      <c r="F3097" s="12" t="s">
        <v>8096</v>
      </c>
      <c r="G3097" s="1" t="s">
        <v>21510</v>
      </c>
      <c r="H3097" s="1"/>
      <c r="I3097" s="12" t="s">
        <v>7864</v>
      </c>
      <c r="J3097" s="1" t="s">
        <v>7863</v>
      </c>
      <c r="K3097" s="1"/>
      <c r="L3097" s="1"/>
      <c r="M3097" s="1"/>
      <c r="N3097" s="1"/>
      <c r="O3097" s="1"/>
      <c r="P3097" s="1"/>
      <c r="Q3097" s="1"/>
      <c r="R3097" s="12" t="s">
        <v>23</v>
      </c>
      <c r="S3097" s="1">
        <v>0</v>
      </c>
      <c r="T3097" s="1">
        <v>1</v>
      </c>
      <c r="U3097" s="1"/>
      <c r="V3097" s="1"/>
      <c r="W3097" s="1"/>
      <c r="X3097" s="1"/>
      <c r="Y3097" s="1"/>
      <c r="Z3097" s="1"/>
      <c r="AA3097" s="1"/>
      <c r="AB3097" s="1"/>
    </row>
    <row r="3098" spans="1:28">
      <c r="A3098" s="6" t="s">
        <v>19849</v>
      </c>
      <c r="B3098" s="8" t="s">
        <v>19850</v>
      </c>
      <c r="C3098" s="1" t="s">
        <v>8097</v>
      </c>
      <c r="D3098" s="6" t="s">
        <v>19182</v>
      </c>
      <c r="E3098" s="6" t="s">
        <v>19146</v>
      </c>
      <c r="F3098" s="12" t="s">
        <v>8098</v>
      </c>
      <c r="G3098" s="1" t="s">
        <v>21511</v>
      </c>
      <c r="H3098" s="1"/>
      <c r="I3098" s="12" t="s">
        <v>7864</v>
      </c>
      <c r="J3098" s="1" t="s">
        <v>7863</v>
      </c>
      <c r="K3098" s="1"/>
      <c r="L3098" s="1"/>
      <c r="M3098" s="1"/>
      <c r="N3098" s="1"/>
      <c r="O3098" s="1"/>
      <c r="P3098" s="1"/>
      <c r="Q3098" s="1"/>
      <c r="R3098" s="12" t="s">
        <v>23</v>
      </c>
      <c r="S3098" s="1">
        <v>0</v>
      </c>
      <c r="T3098" s="1">
        <v>1</v>
      </c>
      <c r="U3098" s="1"/>
      <c r="V3098" s="1"/>
      <c r="W3098" s="1"/>
      <c r="X3098" s="1"/>
      <c r="Y3098" s="1"/>
      <c r="Z3098" s="1"/>
      <c r="AA3098" s="1"/>
      <c r="AB3098" s="1"/>
    </row>
    <row r="3099" spans="1:28">
      <c r="A3099" s="6" t="s">
        <v>19849</v>
      </c>
      <c r="B3099" s="8" t="s">
        <v>19850</v>
      </c>
      <c r="C3099" s="1" t="s">
        <v>8099</v>
      </c>
      <c r="D3099" s="6" t="s">
        <v>19183</v>
      </c>
      <c r="E3099" s="6" t="s">
        <v>19147</v>
      </c>
      <c r="F3099" s="12" t="s">
        <v>8100</v>
      </c>
      <c r="G3099" s="1" t="s">
        <v>21512</v>
      </c>
      <c r="H3099" s="1"/>
      <c r="I3099" s="12" t="s">
        <v>7864</v>
      </c>
      <c r="J3099" s="1" t="s">
        <v>7863</v>
      </c>
      <c r="K3099" s="1"/>
      <c r="L3099" s="1"/>
      <c r="M3099" s="1"/>
      <c r="N3099" s="1"/>
      <c r="O3099" s="1"/>
      <c r="P3099" s="1"/>
      <c r="Q3099" s="1"/>
      <c r="R3099" s="12" t="s">
        <v>23</v>
      </c>
      <c r="S3099" s="1">
        <v>0</v>
      </c>
      <c r="T3099" s="1">
        <v>1</v>
      </c>
      <c r="U3099" s="1"/>
      <c r="V3099" s="1"/>
      <c r="W3099" s="1"/>
      <c r="X3099" s="1"/>
      <c r="Y3099" s="1"/>
      <c r="Z3099" s="1"/>
      <c r="AA3099" s="1"/>
      <c r="AB3099" s="1"/>
    </row>
    <row r="3100" spans="1:28">
      <c r="A3100" s="6" t="s">
        <v>19849</v>
      </c>
      <c r="B3100" s="8" t="s">
        <v>19850</v>
      </c>
      <c r="C3100" s="1" t="s">
        <v>8101</v>
      </c>
      <c r="D3100" s="6" t="s">
        <v>19184</v>
      </c>
      <c r="E3100" s="6" t="s">
        <v>19150</v>
      </c>
      <c r="F3100" s="12" t="s">
        <v>8102</v>
      </c>
      <c r="G3100" s="1" t="s">
        <v>21513</v>
      </c>
      <c r="H3100" s="1"/>
      <c r="I3100" s="12" t="s">
        <v>7864</v>
      </c>
      <c r="J3100" s="1" t="s">
        <v>7863</v>
      </c>
      <c r="K3100" s="1"/>
      <c r="L3100" s="1"/>
      <c r="M3100" s="1"/>
      <c r="N3100" s="1"/>
      <c r="O3100" s="1"/>
      <c r="P3100" s="1"/>
      <c r="Q3100" s="1"/>
      <c r="R3100" s="12" t="s">
        <v>23</v>
      </c>
      <c r="S3100" s="1">
        <v>0</v>
      </c>
      <c r="T3100" s="1">
        <v>1</v>
      </c>
      <c r="U3100" s="1"/>
      <c r="V3100" s="1"/>
      <c r="W3100" s="1"/>
      <c r="X3100" s="1"/>
      <c r="Y3100" s="1"/>
      <c r="Z3100" s="1"/>
      <c r="AA3100" s="1"/>
      <c r="AB3100" s="1"/>
    </row>
    <row r="3101" spans="1:28">
      <c r="A3101" s="6" t="s">
        <v>19849</v>
      </c>
      <c r="B3101" s="8" t="s">
        <v>19850</v>
      </c>
      <c r="C3101" s="1" t="s">
        <v>8103</v>
      </c>
      <c r="D3101" s="6" t="s">
        <v>19185</v>
      </c>
      <c r="E3101" s="6" t="s">
        <v>19151</v>
      </c>
      <c r="F3101" s="12" t="s">
        <v>8104</v>
      </c>
      <c r="G3101" s="1" t="s">
        <v>21514</v>
      </c>
      <c r="H3101" s="1"/>
      <c r="I3101" s="12" t="s">
        <v>7864</v>
      </c>
      <c r="J3101" s="1" t="s">
        <v>7863</v>
      </c>
      <c r="K3101" s="1"/>
      <c r="L3101" s="1"/>
      <c r="M3101" s="1"/>
      <c r="N3101" s="1"/>
      <c r="O3101" s="1"/>
      <c r="P3101" s="1"/>
      <c r="Q3101" s="1"/>
      <c r="R3101" s="12" t="s">
        <v>23</v>
      </c>
      <c r="S3101" s="1">
        <v>0</v>
      </c>
      <c r="T3101" s="1">
        <v>1</v>
      </c>
      <c r="U3101" s="1"/>
      <c r="V3101" s="1"/>
      <c r="W3101" s="1"/>
      <c r="X3101" s="1"/>
      <c r="Y3101" s="1"/>
      <c r="Z3101" s="1"/>
      <c r="AA3101" s="1"/>
      <c r="AB3101" s="1"/>
    </row>
    <row r="3102" spans="1:28">
      <c r="A3102" s="6" t="s">
        <v>19849</v>
      </c>
      <c r="B3102" s="8" t="s">
        <v>19850</v>
      </c>
      <c r="C3102" s="1" t="s">
        <v>8105</v>
      </c>
      <c r="D3102" s="6" t="s">
        <v>19186</v>
      </c>
      <c r="E3102" s="6" t="s">
        <v>19152</v>
      </c>
      <c r="F3102" s="12" t="s">
        <v>8106</v>
      </c>
      <c r="G3102" s="1" t="s">
        <v>21515</v>
      </c>
      <c r="H3102" s="1"/>
      <c r="I3102" s="12" t="s">
        <v>7864</v>
      </c>
      <c r="J3102" s="1" t="s">
        <v>7863</v>
      </c>
      <c r="K3102" s="1"/>
      <c r="L3102" s="1"/>
      <c r="M3102" s="1"/>
      <c r="N3102" s="1"/>
      <c r="O3102" s="1"/>
      <c r="P3102" s="1"/>
      <c r="Q3102" s="1"/>
      <c r="R3102" s="12" t="s">
        <v>23</v>
      </c>
      <c r="S3102" s="1">
        <v>0</v>
      </c>
      <c r="T3102" s="1">
        <v>1</v>
      </c>
      <c r="U3102" s="1"/>
      <c r="V3102" s="1"/>
      <c r="W3102" s="1"/>
      <c r="X3102" s="1"/>
      <c r="Y3102" s="1"/>
      <c r="Z3102" s="1"/>
      <c r="AA3102" s="1"/>
      <c r="AB3102" s="1"/>
    </row>
    <row r="3103" spans="1:28">
      <c r="A3103" s="6" t="s">
        <v>19849</v>
      </c>
      <c r="B3103" s="8" t="s">
        <v>19850</v>
      </c>
      <c r="C3103" s="1" t="s">
        <v>8107</v>
      </c>
      <c r="D3103" s="6" t="s">
        <v>19187</v>
      </c>
      <c r="E3103" s="6" t="s">
        <v>19153</v>
      </c>
      <c r="F3103" s="12" t="s">
        <v>8108</v>
      </c>
      <c r="G3103" s="1" t="s">
        <v>21516</v>
      </c>
      <c r="H3103" s="1"/>
      <c r="I3103" s="12" t="s">
        <v>7864</v>
      </c>
      <c r="J3103" s="1" t="s">
        <v>7863</v>
      </c>
      <c r="K3103" s="1"/>
      <c r="L3103" s="1"/>
      <c r="M3103" s="1"/>
      <c r="N3103" s="1"/>
      <c r="O3103" s="1"/>
      <c r="P3103" s="1"/>
      <c r="Q3103" s="1"/>
      <c r="R3103" s="12" t="s">
        <v>23</v>
      </c>
      <c r="S3103" s="1">
        <v>0</v>
      </c>
      <c r="T3103" s="1">
        <v>1</v>
      </c>
      <c r="U3103" s="1"/>
      <c r="V3103" s="1"/>
      <c r="W3103" s="1"/>
      <c r="X3103" s="1"/>
      <c r="Y3103" s="1"/>
      <c r="Z3103" s="1"/>
      <c r="AA3103" s="1"/>
      <c r="AB3103" s="1"/>
    </row>
    <row r="3104" spans="1:28">
      <c r="A3104" s="6" t="s">
        <v>19849</v>
      </c>
      <c r="B3104" s="8" t="s">
        <v>19850</v>
      </c>
      <c r="C3104" s="1" t="s">
        <v>8109</v>
      </c>
      <c r="D3104" s="6" t="s">
        <v>19188</v>
      </c>
      <c r="E3104" s="6" t="s">
        <v>19154</v>
      </c>
      <c r="F3104" s="12" t="s">
        <v>8110</v>
      </c>
      <c r="G3104" s="1" t="s">
        <v>21517</v>
      </c>
      <c r="H3104" s="1"/>
      <c r="I3104" s="12" t="s">
        <v>7864</v>
      </c>
      <c r="J3104" s="1" t="s">
        <v>7863</v>
      </c>
      <c r="K3104" s="1"/>
      <c r="L3104" s="1"/>
      <c r="M3104" s="1"/>
      <c r="N3104" s="1"/>
      <c r="O3104" s="1"/>
      <c r="P3104" s="1"/>
      <c r="Q3104" s="1"/>
      <c r="R3104" s="12" t="s">
        <v>23</v>
      </c>
      <c r="S3104" s="1">
        <v>0</v>
      </c>
      <c r="T3104" s="1">
        <v>1</v>
      </c>
      <c r="U3104" s="1"/>
      <c r="V3104" s="1"/>
      <c r="W3104" s="1"/>
      <c r="X3104" s="1"/>
      <c r="Y3104" s="1"/>
      <c r="Z3104" s="1"/>
      <c r="AA3104" s="1"/>
      <c r="AB3104" s="1"/>
    </row>
    <row r="3105" spans="1:28">
      <c r="A3105" s="6" t="s">
        <v>19849</v>
      </c>
      <c r="B3105" s="8" t="s">
        <v>19850</v>
      </c>
      <c r="C3105" s="1" t="s">
        <v>8111</v>
      </c>
      <c r="D3105" s="6" t="s">
        <v>19189</v>
      </c>
      <c r="E3105" s="6" t="s">
        <v>19155</v>
      </c>
      <c r="F3105" s="12" t="s">
        <v>8112</v>
      </c>
      <c r="G3105" s="1" t="s">
        <v>21518</v>
      </c>
      <c r="H3105" s="1"/>
      <c r="I3105" s="12" t="s">
        <v>7864</v>
      </c>
      <c r="J3105" s="1" t="s">
        <v>7863</v>
      </c>
      <c r="K3105" s="1"/>
      <c r="L3105" s="1"/>
      <c r="M3105" s="1"/>
      <c r="N3105" s="1"/>
      <c r="O3105" s="1"/>
      <c r="P3105" s="1"/>
      <c r="Q3105" s="1"/>
      <c r="R3105" s="12" t="s">
        <v>23</v>
      </c>
      <c r="S3105" s="1">
        <v>0</v>
      </c>
      <c r="T3105" s="1">
        <v>1</v>
      </c>
      <c r="U3105" s="1"/>
      <c r="V3105" s="1"/>
      <c r="W3105" s="1"/>
      <c r="X3105" s="1"/>
      <c r="Y3105" s="1"/>
      <c r="Z3105" s="1"/>
      <c r="AA3105" s="1"/>
      <c r="AB3105" s="1"/>
    </row>
    <row r="3106" spans="1:28">
      <c r="A3106" s="6" t="s">
        <v>19849</v>
      </c>
      <c r="B3106" s="8" t="s">
        <v>19850</v>
      </c>
      <c r="C3106" s="1" t="s">
        <v>8113</v>
      </c>
      <c r="D3106" s="6" t="s">
        <v>19190</v>
      </c>
      <c r="E3106" s="6" t="s">
        <v>19156</v>
      </c>
      <c r="F3106" s="12" t="s">
        <v>8114</v>
      </c>
      <c r="G3106" s="1" t="s">
        <v>21519</v>
      </c>
      <c r="H3106" s="1"/>
      <c r="I3106" s="12" t="s">
        <v>7864</v>
      </c>
      <c r="J3106" s="1" t="s">
        <v>7863</v>
      </c>
      <c r="K3106" s="1"/>
      <c r="L3106" s="1"/>
      <c r="M3106" s="1"/>
      <c r="N3106" s="1"/>
      <c r="O3106" s="1"/>
      <c r="P3106" s="1"/>
      <c r="Q3106" s="1"/>
      <c r="R3106" s="12" t="s">
        <v>23</v>
      </c>
      <c r="S3106" s="1">
        <v>0</v>
      </c>
      <c r="T3106" s="1">
        <v>1</v>
      </c>
      <c r="U3106" s="1"/>
      <c r="V3106" s="1"/>
      <c r="W3106" s="1"/>
      <c r="X3106" s="1"/>
      <c r="Y3106" s="1"/>
      <c r="Z3106" s="1"/>
      <c r="AA3106" s="1"/>
      <c r="AB3106" s="1"/>
    </row>
    <row r="3107" spans="1:28">
      <c r="A3107" s="6" t="s">
        <v>19849</v>
      </c>
      <c r="B3107" s="8" t="s">
        <v>19850</v>
      </c>
      <c r="C3107" s="1" t="s">
        <v>8115</v>
      </c>
      <c r="D3107" s="6" t="s">
        <v>19191</v>
      </c>
      <c r="E3107" s="6" t="s">
        <v>19157</v>
      </c>
      <c r="F3107" s="12" t="s">
        <v>8116</v>
      </c>
      <c r="G3107" s="1" t="s">
        <v>21520</v>
      </c>
      <c r="H3107" s="1"/>
      <c r="I3107" s="12" t="s">
        <v>7864</v>
      </c>
      <c r="J3107" s="1" t="s">
        <v>7863</v>
      </c>
      <c r="K3107" s="1"/>
      <c r="L3107" s="1"/>
      <c r="M3107" s="1"/>
      <c r="N3107" s="1"/>
      <c r="O3107" s="1"/>
      <c r="P3107" s="1"/>
      <c r="Q3107" s="1"/>
      <c r="R3107" s="12" t="s">
        <v>23</v>
      </c>
      <c r="S3107" s="1">
        <v>0</v>
      </c>
      <c r="T3107" s="1">
        <v>1</v>
      </c>
      <c r="U3107" s="1"/>
      <c r="V3107" s="1"/>
      <c r="W3107" s="1"/>
      <c r="X3107" s="1"/>
      <c r="Y3107" s="1"/>
      <c r="Z3107" s="1"/>
      <c r="AA3107" s="1"/>
      <c r="AB3107" s="1"/>
    </row>
    <row r="3108" spans="1:28">
      <c r="A3108" s="6" t="s">
        <v>19849</v>
      </c>
      <c r="B3108" s="8" t="s">
        <v>19850</v>
      </c>
      <c r="C3108" s="1" t="s">
        <v>8117</v>
      </c>
      <c r="D3108" s="6" t="s">
        <v>8119</v>
      </c>
      <c r="E3108" s="6" t="s">
        <v>8118</v>
      </c>
      <c r="F3108" s="6" t="s">
        <v>21521</v>
      </c>
      <c r="G3108" s="1" t="s">
        <v>21529</v>
      </c>
      <c r="H3108" s="1"/>
      <c r="I3108" s="12" t="s">
        <v>19933</v>
      </c>
      <c r="J3108" s="1" t="s">
        <v>8120</v>
      </c>
      <c r="K3108" s="1"/>
      <c r="L3108" s="1"/>
      <c r="M3108" s="1"/>
      <c r="N3108" s="1"/>
      <c r="O3108" s="1"/>
      <c r="P3108" s="1"/>
      <c r="Q3108" s="1"/>
      <c r="R3108" s="12" t="s">
        <v>23</v>
      </c>
      <c r="S3108" s="1">
        <v>0</v>
      </c>
      <c r="T3108" s="1">
        <v>1</v>
      </c>
      <c r="U3108" s="1"/>
      <c r="V3108" s="1"/>
      <c r="W3108" s="1"/>
      <c r="X3108" s="1"/>
      <c r="Y3108" s="1"/>
      <c r="Z3108" s="1"/>
      <c r="AA3108" s="1"/>
      <c r="AB3108" s="1"/>
    </row>
    <row r="3109" spans="1:28">
      <c r="A3109" s="6" t="s">
        <v>19849</v>
      </c>
      <c r="B3109" s="8" t="s">
        <v>19850</v>
      </c>
      <c r="C3109" s="1" t="s">
        <v>8121</v>
      </c>
      <c r="D3109" s="6" t="s">
        <v>8123</v>
      </c>
      <c r="E3109" s="6" t="s">
        <v>8122</v>
      </c>
      <c r="F3109" s="6" t="s">
        <v>21522</v>
      </c>
      <c r="G3109" s="1" t="s">
        <v>21530</v>
      </c>
      <c r="H3109" s="1"/>
      <c r="I3109" s="12" t="s">
        <v>19933</v>
      </c>
      <c r="J3109" s="1" t="s">
        <v>8120</v>
      </c>
      <c r="K3109" s="1"/>
      <c r="L3109" s="1"/>
      <c r="M3109" s="1"/>
      <c r="N3109" s="1"/>
      <c r="O3109" s="1"/>
      <c r="P3109" s="1"/>
      <c r="Q3109" s="1"/>
      <c r="R3109" s="12" t="s">
        <v>23</v>
      </c>
      <c r="S3109" s="1">
        <v>0</v>
      </c>
      <c r="T3109" s="1">
        <v>1</v>
      </c>
      <c r="U3109" s="1"/>
      <c r="V3109" s="1"/>
      <c r="W3109" s="1"/>
      <c r="X3109" s="1"/>
      <c r="Y3109" s="1"/>
      <c r="Z3109" s="1"/>
      <c r="AA3109" s="1"/>
      <c r="AB3109" s="1"/>
    </row>
    <row r="3110" spans="1:28">
      <c r="A3110" s="6" t="s">
        <v>19849</v>
      </c>
      <c r="B3110" s="8" t="s">
        <v>19850</v>
      </c>
      <c r="C3110" s="1" t="s">
        <v>8124</v>
      </c>
      <c r="D3110" s="6" t="s">
        <v>8126</v>
      </c>
      <c r="E3110" s="6" t="s">
        <v>8125</v>
      </c>
      <c r="F3110" s="6" t="s">
        <v>21523</v>
      </c>
      <c r="G3110" s="1" t="s">
        <v>21531</v>
      </c>
      <c r="H3110" s="1"/>
      <c r="I3110" s="12" t="s">
        <v>19933</v>
      </c>
      <c r="J3110" s="1" t="s">
        <v>8120</v>
      </c>
      <c r="K3110" s="1"/>
      <c r="L3110" s="1"/>
      <c r="M3110" s="1"/>
      <c r="N3110" s="1"/>
      <c r="O3110" s="1"/>
      <c r="P3110" s="1"/>
      <c r="Q3110" s="1"/>
      <c r="R3110" s="12" t="s">
        <v>23</v>
      </c>
      <c r="S3110" s="1">
        <v>0</v>
      </c>
      <c r="T3110" s="1">
        <v>1</v>
      </c>
      <c r="U3110" s="1"/>
      <c r="V3110" s="1"/>
      <c r="W3110" s="1"/>
      <c r="X3110" s="1"/>
      <c r="Y3110" s="1"/>
      <c r="Z3110" s="1"/>
      <c r="AA3110" s="1"/>
      <c r="AB3110" s="1"/>
    </row>
    <row r="3111" spans="1:28">
      <c r="A3111" s="6" t="s">
        <v>19849</v>
      </c>
      <c r="B3111" s="8" t="s">
        <v>19850</v>
      </c>
      <c r="C3111" s="1" t="s">
        <v>8127</v>
      </c>
      <c r="D3111" s="6" t="s">
        <v>8129</v>
      </c>
      <c r="E3111" s="6" t="s">
        <v>8128</v>
      </c>
      <c r="F3111" s="6" t="s">
        <v>21524</v>
      </c>
      <c r="G3111" s="1" t="s">
        <v>21532</v>
      </c>
      <c r="H3111" s="1"/>
      <c r="I3111" s="12" t="s">
        <v>19933</v>
      </c>
      <c r="J3111" s="1" t="s">
        <v>8120</v>
      </c>
      <c r="K3111" s="1"/>
      <c r="L3111" s="1"/>
      <c r="M3111" s="1"/>
      <c r="N3111" s="1"/>
      <c r="O3111" s="1"/>
      <c r="P3111" s="1"/>
      <c r="Q3111" s="1"/>
      <c r="R3111" s="12" t="s">
        <v>23</v>
      </c>
      <c r="S3111" s="1">
        <v>0</v>
      </c>
      <c r="T3111" s="1">
        <v>1</v>
      </c>
      <c r="U3111" s="1"/>
      <c r="V3111" s="1"/>
      <c r="W3111" s="1"/>
      <c r="X3111" s="1"/>
      <c r="Y3111" s="1"/>
      <c r="Z3111" s="1"/>
      <c r="AA3111" s="1"/>
      <c r="AB3111" s="1"/>
    </row>
    <row r="3112" spans="1:28">
      <c r="A3112" s="6" t="s">
        <v>19849</v>
      </c>
      <c r="B3112" s="8" t="s">
        <v>19850</v>
      </c>
      <c r="C3112" s="1" t="s">
        <v>8130</v>
      </c>
      <c r="D3112" s="6" t="s">
        <v>8132</v>
      </c>
      <c r="E3112" s="6" t="s">
        <v>8131</v>
      </c>
      <c r="F3112" s="6" t="s">
        <v>21525</v>
      </c>
      <c r="G3112" s="1" t="s">
        <v>21533</v>
      </c>
      <c r="H3112" s="1"/>
      <c r="I3112" s="12" t="s">
        <v>19933</v>
      </c>
      <c r="J3112" s="1" t="s">
        <v>8120</v>
      </c>
      <c r="K3112" s="1"/>
      <c r="L3112" s="1"/>
      <c r="M3112" s="1"/>
      <c r="N3112" s="1"/>
      <c r="O3112" s="1"/>
      <c r="P3112" s="1"/>
      <c r="Q3112" s="1"/>
      <c r="R3112" s="12" t="s">
        <v>23</v>
      </c>
      <c r="S3112" s="1">
        <v>0</v>
      </c>
      <c r="T3112" s="1">
        <v>1</v>
      </c>
      <c r="U3112" s="1"/>
      <c r="V3112" s="1"/>
      <c r="W3112" s="1"/>
      <c r="X3112" s="1"/>
      <c r="Y3112" s="1"/>
      <c r="Z3112" s="1"/>
      <c r="AA3112" s="1"/>
      <c r="AB3112" s="1"/>
    </row>
    <row r="3113" spans="1:28">
      <c r="A3113" s="6" t="s">
        <v>19849</v>
      </c>
      <c r="B3113" s="8" t="s">
        <v>19850</v>
      </c>
      <c r="C3113" s="1" t="s">
        <v>8133</v>
      </c>
      <c r="D3113" s="6" t="s">
        <v>8135</v>
      </c>
      <c r="E3113" s="6" t="s">
        <v>8134</v>
      </c>
      <c r="F3113" s="6" t="s">
        <v>21526</v>
      </c>
      <c r="G3113" s="1" t="s">
        <v>21534</v>
      </c>
      <c r="H3113" s="1"/>
      <c r="I3113" s="12" t="s">
        <v>19933</v>
      </c>
      <c r="J3113" s="1" t="s">
        <v>8120</v>
      </c>
      <c r="K3113" s="1"/>
      <c r="L3113" s="1"/>
      <c r="M3113" s="1"/>
      <c r="N3113" s="1"/>
      <c r="O3113" s="1"/>
      <c r="P3113" s="1"/>
      <c r="Q3113" s="1"/>
      <c r="R3113" s="12" t="s">
        <v>23</v>
      </c>
      <c r="S3113" s="1">
        <v>0</v>
      </c>
      <c r="T3113" s="1">
        <v>1</v>
      </c>
      <c r="U3113" s="1"/>
      <c r="V3113" s="1"/>
      <c r="W3113" s="1"/>
      <c r="X3113" s="1"/>
      <c r="Y3113" s="1"/>
      <c r="Z3113" s="1"/>
      <c r="AA3113" s="1"/>
      <c r="AB3113" s="1"/>
    </row>
    <row r="3114" spans="1:28">
      <c r="A3114" s="6" t="s">
        <v>19849</v>
      </c>
      <c r="B3114" s="8" t="s">
        <v>19850</v>
      </c>
      <c r="C3114" s="1" t="s">
        <v>8136</v>
      </c>
      <c r="D3114" s="6" t="s">
        <v>8138</v>
      </c>
      <c r="E3114" s="6" t="s">
        <v>8137</v>
      </c>
      <c r="F3114" s="6" t="s">
        <v>21527</v>
      </c>
      <c r="G3114" s="1" t="s">
        <v>21535</v>
      </c>
      <c r="H3114" s="1"/>
      <c r="I3114" s="12" t="s">
        <v>19933</v>
      </c>
      <c r="J3114" s="1" t="s">
        <v>8120</v>
      </c>
      <c r="K3114" s="1"/>
      <c r="L3114" s="1"/>
      <c r="M3114" s="1"/>
      <c r="N3114" s="1"/>
      <c r="O3114" s="1"/>
      <c r="P3114" s="1"/>
      <c r="Q3114" s="1"/>
      <c r="R3114" s="12" t="s">
        <v>23</v>
      </c>
      <c r="S3114" s="1">
        <v>0</v>
      </c>
      <c r="T3114" s="1">
        <v>1</v>
      </c>
      <c r="U3114" s="1"/>
      <c r="V3114" s="1"/>
      <c r="W3114" s="1"/>
      <c r="X3114" s="1"/>
      <c r="Y3114" s="1"/>
      <c r="Z3114" s="1"/>
      <c r="AA3114" s="1"/>
      <c r="AB3114" s="1"/>
    </row>
    <row r="3115" spans="1:28">
      <c r="A3115" s="6" t="s">
        <v>19849</v>
      </c>
      <c r="B3115" s="8" t="s">
        <v>19850</v>
      </c>
      <c r="C3115" s="1" t="s">
        <v>8139</v>
      </c>
      <c r="D3115" s="6" t="s">
        <v>8141</v>
      </c>
      <c r="E3115" s="6" t="s">
        <v>8140</v>
      </c>
      <c r="F3115" s="6" t="s">
        <v>21528</v>
      </c>
      <c r="G3115" s="1" t="s">
        <v>21536</v>
      </c>
      <c r="H3115" s="1"/>
      <c r="I3115" s="12" t="s">
        <v>19933</v>
      </c>
      <c r="J3115" s="1" t="s">
        <v>8120</v>
      </c>
      <c r="K3115" s="1"/>
      <c r="L3115" s="1"/>
      <c r="M3115" s="1"/>
      <c r="N3115" s="1"/>
      <c r="O3115" s="1"/>
      <c r="P3115" s="1"/>
      <c r="Q3115" s="1"/>
      <c r="R3115" s="12" t="s">
        <v>23</v>
      </c>
      <c r="S3115" s="1">
        <v>0</v>
      </c>
      <c r="T3115" s="1">
        <v>1</v>
      </c>
      <c r="U3115" s="1"/>
      <c r="V3115" s="1"/>
      <c r="W3115" s="1"/>
      <c r="X3115" s="1"/>
      <c r="Y3115" s="1"/>
      <c r="Z3115" s="1"/>
      <c r="AA3115" s="1"/>
      <c r="AB3115" s="1"/>
    </row>
    <row r="3116" spans="1:28">
      <c r="A3116" s="6" t="s">
        <v>19849</v>
      </c>
      <c r="B3116" s="8" t="s">
        <v>19850</v>
      </c>
      <c r="C3116" s="1" t="s">
        <v>8142</v>
      </c>
      <c r="D3116" s="6" t="s">
        <v>8143</v>
      </c>
      <c r="E3116" s="6" t="s">
        <v>19122</v>
      </c>
      <c r="F3116" s="6" t="s">
        <v>8144</v>
      </c>
      <c r="G3116" s="12" t="s">
        <v>19123</v>
      </c>
      <c r="H3116" s="1"/>
      <c r="I3116" s="12" t="s">
        <v>19934</v>
      </c>
      <c r="J3116" s="1" t="s">
        <v>8145</v>
      </c>
      <c r="K3116" s="1"/>
      <c r="L3116" s="1"/>
      <c r="M3116" s="1"/>
      <c r="N3116" s="1"/>
      <c r="O3116" s="1"/>
      <c r="P3116" s="1"/>
      <c r="Q3116" s="1"/>
      <c r="R3116" s="12" t="s">
        <v>23</v>
      </c>
      <c r="S3116" s="1">
        <v>0</v>
      </c>
      <c r="T3116" s="1">
        <v>3</v>
      </c>
      <c r="U3116" s="1"/>
      <c r="V3116" s="1"/>
      <c r="W3116" s="1"/>
      <c r="X3116" s="1"/>
      <c r="Y3116" s="1"/>
      <c r="Z3116" s="1"/>
      <c r="AA3116" s="1"/>
      <c r="AB3116" s="1"/>
    </row>
    <row r="3117" spans="1:28">
      <c r="A3117" s="6" t="s">
        <v>19849</v>
      </c>
      <c r="B3117" s="8" t="s">
        <v>19850</v>
      </c>
      <c r="C3117" s="1" t="s">
        <v>8146</v>
      </c>
      <c r="D3117" s="6" t="s">
        <v>8148</v>
      </c>
      <c r="E3117" s="6" t="s">
        <v>8147</v>
      </c>
      <c r="F3117" s="6" t="s">
        <v>8150</v>
      </c>
      <c r="G3117" s="1" t="s">
        <v>8149</v>
      </c>
      <c r="H3117" s="1"/>
      <c r="I3117" s="12" t="s">
        <v>19934</v>
      </c>
      <c r="J3117" s="1" t="s">
        <v>8145</v>
      </c>
      <c r="K3117" s="1"/>
      <c r="L3117" s="1"/>
      <c r="M3117" s="1"/>
      <c r="N3117" s="1"/>
      <c r="O3117" s="1"/>
      <c r="P3117" s="1"/>
      <c r="Q3117" s="1"/>
      <c r="R3117" s="12" t="s">
        <v>23</v>
      </c>
      <c r="S3117" s="1">
        <v>0</v>
      </c>
      <c r="T3117" s="1">
        <v>3</v>
      </c>
      <c r="U3117" s="1"/>
      <c r="V3117" s="1"/>
      <c r="W3117" s="1"/>
      <c r="X3117" s="1"/>
      <c r="Y3117" s="1"/>
      <c r="Z3117" s="1"/>
      <c r="AA3117" s="1"/>
      <c r="AB3117" s="1"/>
    </row>
    <row r="3118" spans="1:28">
      <c r="A3118" s="6" t="s">
        <v>19849</v>
      </c>
      <c r="B3118" s="8" t="s">
        <v>19850</v>
      </c>
      <c r="C3118" s="1" t="s">
        <v>8151</v>
      </c>
      <c r="D3118" s="6" t="s">
        <v>8153</v>
      </c>
      <c r="E3118" s="6" t="s">
        <v>8152</v>
      </c>
      <c r="F3118" s="6" t="s">
        <v>8155</v>
      </c>
      <c r="G3118" s="1" t="s">
        <v>8154</v>
      </c>
      <c r="H3118" s="1"/>
      <c r="I3118" s="12" t="s">
        <v>19934</v>
      </c>
      <c r="J3118" s="1" t="s">
        <v>8145</v>
      </c>
      <c r="K3118" s="1"/>
      <c r="L3118" s="1"/>
      <c r="M3118" s="1"/>
      <c r="N3118" s="1"/>
      <c r="O3118" s="1"/>
      <c r="P3118" s="1"/>
      <c r="Q3118" s="1"/>
      <c r="R3118" s="12" t="s">
        <v>23</v>
      </c>
      <c r="S3118" s="1">
        <v>0</v>
      </c>
      <c r="T3118" s="1">
        <v>3</v>
      </c>
      <c r="U3118" s="1"/>
      <c r="V3118" s="1"/>
      <c r="W3118" s="1"/>
      <c r="X3118" s="1"/>
      <c r="Y3118" s="1"/>
      <c r="Z3118" s="1"/>
      <c r="AA3118" s="1"/>
      <c r="AB3118" s="1"/>
    </row>
    <row r="3119" spans="1:28">
      <c r="A3119" s="6" t="s">
        <v>19849</v>
      </c>
      <c r="B3119" s="8" t="s">
        <v>19850</v>
      </c>
      <c r="C3119" s="1" t="s">
        <v>8156</v>
      </c>
      <c r="D3119" s="6" t="s">
        <v>19124</v>
      </c>
      <c r="E3119" s="6" t="s">
        <v>19125</v>
      </c>
      <c r="F3119" s="6" t="s">
        <v>19126</v>
      </c>
      <c r="G3119" s="1" t="s">
        <v>19127</v>
      </c>
      <c r="H3119" s="1"/>
      <c r="I3119" s="12" t="s">
        <v>19934</v>
      </c>
      <c r="J3119" s="1" t="s">
        <v>8145</v>
      </c>
      <c r="K3119" s="1"/>
      <c r="L3119" s="1"/>
      <c r="M3119" s="1"/>
      <c r="N3119" s="1"/>
      <c r="O3119" s="1"/>
      <c r="P3119" s="1"/>
      <c r="Q3119" s="1"/>
      <c r="R3119" s="12" t="s">
        <v>23</v>
      </c>
      <c r="S3119" s="1">
        <v>0</v>
      </c>
      <c r="T3119" s="1">
        <v>3</v>
      </c>
      <c r="U3119" s="1"/>
      <c r="V3119" s="1"/>
      <c r="W3119" s="1"/>
      <c r="X3119" s="1"/>
      <c r="Y3119" s="1"/>
      <c r="Z3119" s="1"/>
      <c r="AA3119" s="1"/>
      <c r="AB3119" s="1"/>
    </row>
    <row r="3120" spans="1:28">
      <c r="A3120" s="6" t="s">
        <v>19849</v>
      </c>
      <c r="B3120" s="8" t="s">
        <v>19850</v>
      </c>
      <c r="C3120" s="1" t="s">
        <v>8157</v>
      </c>
      <c r="D3120" s="6" t="s">
        <v>19136</v>
      </c>
      <c r="E3120" s="6" t="s">
        <v>19137</v>
      </c>
      <c r="F3120" s="6" t="s">
        <v>19138</v>
      </c>
      <c r="G3120" s="1" t="s">
        <v>19139</v>
      </c>
      <c r="H3120" s="1"/>
      <c r="I3120" s="12" t="s">
        <v>19934</v>
      </c>
      <c r="J3120" s="1" t="s">
        <v>8145</v>
      </c>
      <c r="K3120" s="1"/>
      <c r="L3120" s="1"/>
      <c r="M3120" s="1"/>
      <c r="N3120" s="1"/>
      <c r="O3120" s="1"/>
      <c r="P3120" s="1"/>
      <c r="Q3120" s="1"/>
      <c r="R3120" s="12" t="s">
        <v>23</v>
      </c>
      <c r="S3120" s="1">
        <v>0</v>
      </c>
      <c r="T3120" s="1">
        <v>3</v>
      </c>
      <c r="U3120" s="1"/>
      <c r="V3120" s="1"/>
      <c r="W3120" s="1"/>
      <c r="X3120" s="1"/>
      <c r="Y3120" s="1"/>
      <c r="Z3120" s="1"/>
      <c r="AA3120" s="1"/>
      <c r="AB3120" s="1"/>
    </row>
    <row r="3121" spans="1:28">
      <c r="A3121" s="6" t="s">
        <v>19849</v>
      </c>
      <c r="B3121" s="8" t="s">
        <v>19850</v>
      </c>
      <c r="C3121" s="1" t="s">
        <v>8158</v>
      </c>
      <c r="D3121" s="6" t="s">
        <v>19148</v>
      </c>
      <c r="E3121" s="6" t="s">
        <v>19158</v>
      </c>
      <c r="F3121" s="6" t="s">
        <v>19149</v>
      </c>
      <c r="G3121" s="1" t="s">
        <v>19159</v>
      </c>
      <c r="H3121" s="1"/>
      <c r="I3121" s="12" t="s">
        <v>19934</v>
      </c>
      <c r="J3121" s="1" t="s">
        <v>8145</v>
      </c>
      <c r="K3121" s="1"/>
      <c r="L3121" s="1"/>
      <c r="M3121" s="1"/>
      <c r="N3121" s="1"/>
      <c r="O3121" s="1"/>
      <c r="P3121" s="1"/>
      <c r="Q3121" s="1"/>
      <c r="R3121" s="12" t="s">
        <v>23</v>
      </c>
      <c r="S3121" s="1">
        <v>0</v>
      </c>
      <c r="T3121" s="1">
        <v>3</v>
      </c>
      <c r="U3121" s="1"/>
      <c r="V3121" s="1"/>
      <c r="W3121" s="1"/>
      <c r="X3121" s="1"/>
      <c r="Y3121" s="1"/>
      <c r="Z3121" s="1"/>
      <c r="AA3121" s="1"/>
      <c r="AB3121" s="1"/>
    </row>
    <row r="3122" spans="1:28">
      <c r="A3122" s="6" t="s">
        <v>19849</v>
      </c>
      <c r="B3122" s="8" t="s">
        <v>19850</v>
      </c>
      <c r="C3122" s="1" t="s">
        <v>8159</v>
      </c>
      <c r="D3122" s="6" t="s">
        <v>17933</v>
      </c>
      <c r="E3122" s="6" t="s">
        <v>17934</v>
      </c>
      <c r="F3122" s="6" t="s">
        <v>8160</v>
      </c>
      <c r="G3122" s="12" t="s">
        <v>24122</v>
      </c>
      <c r="H3122" s="1"/>
      <c r="I3122" s="12" t="s">
        <v>19934</v>
      </c>
      <c r="J3122" s="1" t="s">
        <v>8145</v>
      </c>
      <c r="K3122" s="1"/>
      <c r="L3122" s="1"/>
      <c r="M3122" s="1"/>
      <c r="N3122" s="1"/>
      <c r="O3122" s="1"/>
      <c r="P3122" s="1"/>
      <c r="Q3122" s="1"/>
      <c r="R3122" s="12" t="s">
        <v>23</v>
      </c>
      <c r="S3122" s="1">
        <v>0</v>
      </c>
      <c r="T3122" s="1">
        <v>3</v>
      </c>
      <c r="U3122" s="1"/>
      <c r="V3122" s="1"/>
      <c r="W3122" s="1"/>
      <c r="X3122" s="1"/>
      <c r="Y3122" s="1"/>
      <c r="Z3122" s="1"/>
      <c r="AA3122" s="1"/>
      <c r="AB3122" s="1"/>
    </row>
    <row r="3123" spans="1:28">
      <c r="A3123" s="6" t="s">
        <v>19849</v>
      </c>
      <c r="B3123" s="8" t="s">
        <v>19850</v>
      </c>
      <c r="C3123" s="1" t="s">
        <v>8161</v>
      </c>
      <c r="D3123" s="6" t="s">
        <v>19192</v>
      </c>
      <c r="E3123" s="6" t="s">
        <v>8162</v>
      </c>
      <c r="F3123" s="6" t="s">
        <v>8163</v>
      </c>
      <c r="G3123" s="1" t="s">
        <v>21545</v>
      </c>
      <c r="H3123" s="1"/>
      <c r="I3123" s="12" t="s">
        <v>19935</v>
      </c>
      <c r="J3123" s="1" t="s">
        <v>8164</v>
      </c>
      <c r="K3123" s="1"/>
      <c r="L3123" s="1"/>
      <c r="M3123" s="1"/>
      <c r="N3123" s="1"/>
      <c r="O3123" s="1"/>
      <c r="P3123" s="1"/>
      <c r="Q3123" s="1"/>
      <c r="R3123" s="12" t="s">
        <v>23</v>
      </c>
      <c r="S3123" s="1">
        <v>0</v>
      </c>
      <c r="T3123" s="1">
        <v>2</v>
      </c>
      <c r="U3123" s="1"/>
      <c r="V3123" s="1"/>
      <c r="W3123" s="1"/>
      <c r="X3123" s="1"/>
      <c r="Y3123" s="1"/>
      <c r="Z3123" s="1"/>
      <c r="AA3123" s="1"/>
      <c r="AB3123" s="1"/>
    </row>
    <row r="3124" spans="1:28">
      <c r="A3124" s="6" t="s">
        <v>19849</v>
      </c>
      <c r="B3124" s="8" t="s">
        <v>19850</v>
      </c>
      <c r="C3124" s="1" t="s">
        <v>8165</v>
      </c>
      <c r="D3124" s="6" t="s">
        <v>19193</v>
      </c>
      <c r="E3124" s="6" t="s">
        <v>8166</v>
      </c>
      <c r="F3124" s="12" t="s">
        <v>8167</v>
      </c>
      <c r="G3124" s="1" t="s">
        <v>21546</v>
      </c>
      <c r="H3124" s="1"/>
      <c r="I3124" s="12" t="s">
        <v>19935</v>
      </c>
      <c r="J3124" s="1" t="s">
        <v>8164</v>
      </c>
      <c r="K3124" s="1"/>
      <c r="L3124" s="1"/>
      <c r="M3124" s="1"/>
      <c r="N3124" s="1"/>
      <c r="O3124" s="1"/>
      <c r="P3124" s="1"/>
      <c r="Q3124" s="1"/>
      <c r="R3124" s="12" t="s">
        <v>23</v>
      </c>
      <c r="S3124" s="1">
        <v>0</v>
      </c>
      <c r="T3124" s="1">
        <v>2</v>
      </c>
      <c r="U3124" s="1"/>
      <c r="V3124" s="1"/>
      <c r="W3124" s="1"/>
      <c r="X3124" s="1"/>
      <c r="Y3124" s="1"/>
      <c r="Z3124" s="1"/>
      <c r="AA3124" s="1"/>
      <c r="AB3124" s="1"/>
    </row>
    <row r="3125" spans="1:28">
      <c r="A3125" s="6" t="s">
        <v>19849</v>
      </c>
      <c r="B3125" s="8" t="s">
        <v>19850</v>
      </c>
      <c r="C3125" s="1" t="s">
        <v>8168</v>
      </c>
      <c r="D3125" s="6" t="s">
        <v>19194</v>
      </c>
      <c r="E3125" s="6" t="s">
        <v>8169</v>
      </c>
      <c r="F3125" s="12" t="s">
        <v>8170</v>
      </c>
      <c r="G3125" s="1" t="s">
        <v>21547</v>
      </c>
      <c r="H3125" s="1"/>
      <c r="I3125" s="12" t="s">
        <v>19935</v>
      </c>
      <c r="J3125" s="1" t="s">
        <v>8164</v>
      </c>
      <c r="K3125" s="1"/>
      <c r="L3125" s="1"/>
      <c r="M3125" s="1"/>
      <c r="N3125" s="1"/>
      <c r="O3125" s="1"/>
      <c r="P3125" s="1"/>
      <c r="Q3125" s="1"/>
      <c r="R3125" s="12" t="s">
        <v>23</v>
      </c>
      <c r="S3125" s="1">
        <v>0</v>
      </c>
      <c r="T3125" s="1">
        <v>2</v>
      </c>
      <c r="U3125" s="1"/>
      <c r="V3125" s="1"/>
      <c r="W3125" s="1"/>
      <c r="X3125" s="1"/>
      <c r="Y3125" s="1"/>
      <c r="Z3125" s="1"/>
      <c r="AA3125" s="1"/>
      <c r="AB3125" s="1"/>
    </row>
    <row r="3126" spans="1:28">
      <c r="A3126" s="6" t="s">
        <v>19849</v>
      </c>
      <c r="B3126" s="8" t="s">
        <v>19850</v>
      </c>
      <c r="C3126" s="1" t="s">
        <v>8171</v>
      </c>
      <c r="D3126" s="6" t="s">
        <v>19195</v>
      </c>
      <c r="E3126" s="6" t="s">
        <v>8172</v>
      </c>
      <c r="F3126" s="12" t="s">
        <v>8173</v>
      </c>
      <c r="G3126" s="1" t="s">
        <v>21548</v>
      </c>
      <c r="H3126" s="1"/>
      <c r="I3126" s="12" t="s">
        <v>19935</v>
      </c>
      <c r="J3126" s="1" t="s">
        <v>8164</v>
      </c>
      <c r="K3126" s="1"/>
      <c r="L3126" s="1"/>
      <c r="M3126" s="1"/>
      <c r="N3126" s="1"/>
      <c r="O3126" s="1"/>
      <c r="P3126" s="1"/>
      <c r="Q3126" s="1"/>
      <c r="R3126" s="12" t="s">
        <v>23</v>
      </c>
      <c r="S3126" s="1">
        <v>0</v>
      </c>
      <c r="T3126" s="1">
        <v>2</v>
      </c>
      <c r="U3126" s="1"/>
      <c r="V3126" s="1"/>
      <c r="W3126" s="1"/>
      <c r="X3126" s="1"/>
      <c r="Y3126" s="1"/>
      <c r="Z3126" s="1"/>
      <c r="AA3126" s="1"/>
      <c r="AB3126" s="1"/>
    </row>
    <row r="3127" spans="1:28">
      <c r="A3127" s="6" t="s">
        <v>19849</v>
      </c>
      <c r="B3127" s="8" t="s">
        <v>19850</v>
      </c>
      <c r="C3127" s="1" t="s">
        <v>8174</v>
      </c>
      <c r="D3127" s="6" t="s">
        <v>19196</v>
      </c>
      <c r="E3127" s="6" t="s">
        <v>8175</v>
      </c>
      <c r="F3127" s="12" t="s">
        <v>8176</v>
      </c>
      <c r="G3127" s="1" t="s">
        <v>21549</v>
      </c>
      <c r="H3127" s="1"/>
      <c r="I3127" s="12" t="s">
        <v>19935</v>
      </c>
      <c r="J3127" s="1" t="s">
        <v>8164</v>
      </c>
      <c r="K3127" s="1"/>
      <c r="L3127" s="1"/>
      <c r="M3127" s="1"/>
      <c r="N3127" s="1"/>
      <c r="O3127" s="1"/>
      <c r="P3127" s="1"/>
      <c r="Q3127" s="1"/>
      <c r="R3127" s="12" t="s">
        <v>23</v>
      </c>
      <c r="S3127" s="1">
        <v>0</v>
      </c>
      <c r="T3127" s="1">
        <v>2</v>
      </c>
      <c r="U3127" s="1"/>
      <c r="V3127" s="1"/>
      <c r="W3127" s="1"/>
      <c r="X3127" s="1"/>
      <c r="Y3127" s="1"/>
      <c r="Z3127" s="1"/>
      <c r="AA3127" s="1"/>
      <c r="AB3127" s="1"/>
    </row>
    <row r="3128" spans="1:28">
      <c r="A3128" s="6" t="s">
        <v>19849</v>
      </c>
      <c r="B3128" s="8" t="s">
        <v>19850</v>
      </c>
      <c r="C3128" s="1" t="s">
        <v>8177</v>
      </c>
      <c r="D3128" s="6" t="s">
        <v>19197</v>
      </c>
      <c r="E3128" s="6" t="s">
        <v>8178</v>
      </c>
      <c r="F3128" s="12" t="s">
        <v>8179</v>
      </c>
      <c r="G3128" s="1" t="s">
        <v>21550</v>
      </c>
      <c r="H3128" s="1"/>
      <c r="I3128" s="12" t="s">
        <v>19935</v>
      </c>
      <c r="J3128" s="1" t="s">
        <v>8164</v>
      </c>
      <c r="K3128" s="1"/>
      <c r="L3128" s="1"/>
      <c r="M3128" s="1"/>
      <c r="N3128" s="1"/>
      <c r="O3128" s="1"/>
      <c r="P3128" s="1"/>
      <c r="Q3128" s="1"/>
      <c r="R3128" s="12" t="s">
        <v>23</v>
      </c>
      <c r="S3128" s="1">
        <v>0</v>
      </c>
      <c r="T3128" s="1">
        <v>2</v>
      </c>
      <c r="U3128" s="1"/>
      <c r="V3128" s="1"/>
      <c r="W3128" s="1"/>
      <c r="X3128" s="1"/>
      <c r="Y3128" s="1"/>
      <c r="Z3128" s="1"/>
      <c r="AA3128" s="1"/>
      <c r="AB3128" s="1"/>
    </row>
    <row r="3129" spans="1:28">
      <c r="A3129" s="6" t="s">
        <v>19849</v>
      </c>
      <c r="B3129" s="8" t="s">
        <v>19850</v>
      </c>
      <c r="C3129" s="1" t="s">
        <v>8180</v>
      </c>
      <c r="D3129" s="6" t="s">
        <v>19198</v>
      </c>
      <c r="E3129" s="6" t="s">
        <v>8181</v>
      </c>
      <c r="F3129" s="12" t="s">
        <v>8182</v>
      </c>
      <c r="G3129" s="1" t="s">
        <v>21551</v>
      </c>
      <c r="H3129" s="1"/>
      <c r="I3129" s="12" t="s">
        <v>19935</v>
      </c>
      <c r="J3129" s="1" t="s">
        <v>8164</v>
      </c>
      <c r="K3129" s="1"/>
      <c r="L3129" s="1"/>
      <c r="M3129" s="1"/>
      <c r="N3129" s="1"/>
      <c r="O3129" s="1"/>
      <c r="P3129" s="1"/>
      <c r="Q3129" s="1"/>
      <c r="R3129" s="12" t="s">
        <v>23</v>
      </c>
      <c r="S3129" s="1">
        <v>0</v>
      </c>
      <c r="T3129" s="1">
        <v>2</v>
      </c>
      <c r="U3129" s="1"/>
      <c r="V3129" s="1"/>
      <c r="W3129" s="1"/>
      <c r="X3129" s="1"/>
      <c r="Y3129" s="1"/>
      <c r="Z3129" s="1"/>
      <c r="AA3129" s="1"/>
      <c r="AB3129" s="1"/>
    </row>
    <row r="3130" spans="1:28">
      <c r="A3130" s="6" t="s">
        <v>19849</v>
      </c>
      <c r="B3130" s="8" t="s">
        <v>19850</v>
      </c>
      <c r="C3130" s="1" t="s">
        <v>8183</v>
      </c>
      <c r="D3130" s="6" t="s">
        <v>19199</v>
      </c>
      <c r="E3130" s="6" t="s">
        <v>8184</v>
      </c>
      <c r="F3130" s="12" t="s">
        <v>8185</v>
      </c>
      <c r="G3130" s="1" t="s">
        <v>21552</v>
      </c>
      <c r="H3130" s="1"/>
      <c r="I3130" s="12" t="s">
        <v>19935</v>
      </c>
      <c r="J3130" s="1" t="s">
        <v>8164</v>
      </c>
      <c r="K3130" s="1"/>
      <c r="L3130" s="1"/>
      <c r="M3130" s="1"/>
      <c r="N3130" s="1"/>
      <c r="O3130" s="1"/>
      <c r="P3130" s="1"/>
      <c r="Q3130" s="1"/>
      <c r="R3130" s="12" t="s">
        <v>23</v>
      </c>
      <c r="S3130" s="1">
        <v>0</v>
      </c>
      <c r="T3130" s="1">
        <v>2</v>
      </c>
      <c r="U3130" s="1"/>
      <c r="V3130" s="1"/>
      <c r="W3130" s="1"/>
      <c r="X3130" s="1"/>
      <c r="Y3130" s="1"/>
      <c r="Z3130" s="1"/>
      <c r="AA3130" s="1"/>
      <c r="AB3130" s="1"/>
    </row>
    <row r="3131" spans="1:28">
      <c r="A3131" s="6" t="s">
        <v>19849</v>
      </c>
      <c r="B3131" s="8" t="s">
        <v>19850</v>
      </c>
      <c r="C3131" s="1" t="s">
        <v>8186</v>
      </c>
      <c r="D3131" s="6" t="s">
        <v>19200</v>
      </c>
      <c r="E3131" s="6" t="s">
        <v>8187</v>
      </c>
      <c r="F3131" s="12" t="s">
        <v>8188</v>
      </c>
      <c r="G3131" s="1" t="s">
        <v>21537</v>
      </c>
      <c r="H3131" s="1"/>
      <c r="I3131" s="12" t="s">
        <v>19935</v>
      </c>
      <c r="J3131" s="1" t="s">
        <v>8164</v>
      </c>
      <c r="K3131" s="1"/>
      <c r="L3131" s="1"/>
      <c r="M3131" s="1"/>
      <c r="N3131" s="1"/>
      <c r="O3131" s="1"/>
      <c r="P3131" s="1"/>
      <c r="Q3131" s="1"/>
      <c r="R3131" s="12" t="s">
        <v>23</v>
      </c>
      <c r="S3131" s="1">
        <v>0</v>
      </c>
      <c r="T3131" s="1">
        <v>2</v>
      </c>
      <c r="U3131" s="1"/>
      <c r="V3131" s="1"/>
      <c r="W3131" s="1"/>
      <c r="X3131" s="1"/>
      <c r="Y3131" s="1"/>
      <c r="Z3131" s="1"/>
      <c r="AA3131" s="1"/>
      <c r="AB3131" s="1"/>
    </row>
    <row r="3132" spans="1:28">
      <c r="A3132" s="6" t="s">
        <v>19849</v>
      </c>
      <c r="B3132" s="8" t="s">
        <v>19850</v>
      </c>
      <c r="C3132" s="1" t="s">
        <v>8189</v>
      </c>
      <c r="D3132" s="6" t="s">
        <v>19201</v>
      </c>
      <c r="E3132" s="6" t="s">
        <v>8190</v>
      </c>
      <c r="F3132" s="12" t="s">
        <v>8191</v>
      </c>
      <c r="G3132" s="1" t="s">
        <v>21538</v>
      </c>
      <c r="H3132" s="1"/>
      <c r="I3132" s="12" t="s">
        <v>19935</v>
      </c>
      <c r="J3132" s="1" t="s">
        <v>8164</v>
      </c>
      <c r="K3132" s="1"/>
      <c r="L3132" s="1"/>
      <c r="M3132" s="1"/>
      <c r="N3132" s="1"/>
      <c r="O3132" s="1"/>
      <c r="P3132" s="1"/>
      <c r="Q3132" s="1"/>
      <c r="R3132" s="12" t="s">
        <v>23</v>
      </c>
      <c r="S3132" s="1">
        <v>0</v>
      </c>
      <c r="T3132" s="1">
        <v>2</v>
      </c>
      <c r="U3132" s="1"/>
      <c r="V3132" s="1"/>
      <c r="W3132" s="1"/>
      <c r="X3132" s="1"/>
      <c r="Y3132" s="1"/>
      <c r="Z3132" s="1"/>
      <c r="AA3132" s="1"/>
      <c r="AB3132" s="1"/>
    </row>
    <row r="3133" spans="1:28">
      <c r="A3133" s="6" t="s">
        <v>19849</v>
      </c>
      <c r="B3133" s="8" t="s">
        <v>19850</v>
      </c>
      <c r="C3133" s="1" t="s">
        <v>8192</v>
      </c>
      <c r="D3133" s="6" t="s">
        <v>19202</v>
      </c>
      <c r="E3133" s="6" t="s">
        <v>8193</v>
      </c>
      <c r="F3133" s="12" t="s">
        <v>8194</v>
      </c>
      <c r="G3133" s="1" t="s">
        <v>21539</v>
      </c>
      <c r="H3133" s="1"/>
      <c r="I3133" s="12" t="s">
        <v>19935</v>
      </c>
      <c r="J3133" s="1" t="s">
        <v>8164</v>
      </c>
      <c r="K3133" s="1"/>
      <c r="L3133" s="1"/>
      <c r="M3133" s="1"/>
      <c r="N3133" s="1"/>
      <c r="O3133" s="1"/>
      <c r="P3133" s="1"/>
      <c r="Q3133" s="1"/>
      <c r="R3133" s="12" t="s">
        <v>23</v>
      </c>
      <c r="S3133" s="1">
        <v>0</v>
      </c>
      <c r="T3133" s="1">
        <v>2</v>
      </c>
      <c r="U3133" s="1"/>
      <c r="V3133" s="1"/>
      <c r="W3133" s="1"/>
      <c r="X3133" s="1"/>
      <c r="Y3133" s="1"/>
      <c r="Z3133" s="1"/>
      <c r="AA3133" s="1"/>
      <c r="AB3133" s="1"/>
    </row>
    <row r="3134" spans="1:28">
      <c r="A3134" s="6" t="s">
        <v>19849</v>
      </c>
      <c r="B3134" s="8" t="s">
        <v>19850</v>
      </c>
      <c r="C3134" s="1" t="s">
        <v>8195</v>
      </c>
      <c r="D3134" s="6" t="s">
        <v>19203</v>
      </c>
      <c r="E3134" s="6" t="s">
        <v>8196</v>
      </c>
      <c r="F3134" s="12" t="s">
        <v>8197</v>
      </c>
      <c r="G3134" s="1" t="s">
        <v>21540</v>
      </c>
      <c r="H3134" s="1"/>
      <c r="I3134" s="12" t="s">
        <v>19935</v>
      </c>
      <c r="J3134" s="1" t="s">
        <v>8164</v>
      </c>
      <c r="K3134" s="1"/>
      <c r="L3134" s="1"/>
      <c r="M3134" s="1"/>
      <c r="N3134" s="1"/>
      <c r="O3134" s="1"/>
      <c r="P3134" s="1"/>
      <c r="Q3134" s="1"/>
      <c r="R3134" s="12" t="s">
        <v>23</v>
      </c>
      <c r="S3134" s="1">
        <v>0</v>
      </c>
      <c r="T3134" s="1">
        <v>2</v>
      </c>
      <c r="U3134" s="1"/>
      <c r="V3134" s="1"/>
      <c r="W3134" s="1"/>
      <c r="X3134" s="1"/>
      <c r="Y3134" s="1"/>
      <c r="Z3134" s="1"/>
      <c r="AA3134" s="1"/>
      <c r="AB3134" s="1"/>
    </row>
    <row r="3135" spans="1:28">
      <c r="A3135" s="6" t="s">
        <v>19849</v>
      </c>
      <c r="B3135" s="8" t="s">
        <v>19850</v>
      </c>
      <c r="C3135" s="1" t="s">
        <v>8198</v>
      </c>
      <c r="D3135" s="6" t="s">
        <v>19204</v>
      </c>
      <c r="E3135" s="6" t="s">
        <v>8199</v>
      </c>
      <c r="F3135" s="12" t="s">
        <v>8200</v>
      </c>
      <c r="G3135" s="1" t="s">
        <v>21541</v>
      </c>
      <c r="H3135" s="1"/>
      <c r="I3135" s="12" t="s">
        <v>19935</v>
      </c>
      <c r="J3135" s="1" t="s">
        <v>8164</v>
      </c>
      <c r="K3135" s="1"/>
      <c r="L3135" s="1"/>
      <c r="M3135" s="1"/>
      <c r="N3135" s="1"/>
      <c r="O3135" s="1"/>
      <c r="P3135" s="1"/>
      <c r="Q3135" s="1"/>
      <c r="R3135" s="12" t="s">
        <v>23</v>
      </c>
      <c r="S3135" s="1">
        <v>0</v>
      </c>
      <c r="T3135" s="1">
        <v>2</v>
      </c>
      <c r="U3135" s="1"/>
      <c r="V3135" s="1"/>
      <c r="W3135" s="1"/>
      <c r="X3135" s="1"/>
      <c r="Y3135" s="1"/>
      <c r="Z3135" s="1"/>
      <c r="AA3135" s="1"/>
      <c r="AB3135" s="1"/>
    </row>
    <row r="3136" spans="1:28">
      <c r="A3136" s="6" t="s">
        <v>19849</v>
      </c>
      <c r="B3136" s="8" t="s">
        <v>19850</v>
      </c>
      <c r="C3136" s="1" t="s">
        <v>8201</v>
      </c>
      <c r="D3136" s="6" t="s">
        <v>19205</v>
      </c>
      <c r="E3136" s="6" t="s">
        <v>8202</v>
      </c>
      <c r="F3136" s="12" t="s">
        <v>8203</v>
      </c>
      <c r="G3136" s="1" t="s">
        <v>21542</v>
      </c>
      <c r="H3136" s="1"/>
      <c r="I3136" s="12" t="s">
        <v>19935</v>
      </c>
      <c r="J3136" s="1" t="s">
        <v>8164</v>
      </c>
      <c r="K3136" s="1"/>
      <c r="L3136" s="1"/>
      <c r="M3136" s="1"/>
      <c r="N3136" s="1"/>
      <c r="O3136" s="1"/>
      <c r="P3136" s="1"/>
      <c r="Q3136" s="1"/>
      <c r="R3136" s="12" t="s">
        <v>23</v>
      </c>
      <c r="S3136" s="1">
        <v>0</v>
      </c>
      <c r="T3136" s="1">
        <v>2</v>
      </c>
      <c r="U3136" s="1"/>
      <c r="V3136" s="1"/>
      <c r="W3136" s="1"/>
      <c r="X3136" s="1"/>
      <c r="Y3136" s="1"/>
      <c r="Z3136" s="1"/>
      <c r="AA3136" s="1"/>
      <c r="AB3136" s="1"/>
    </row>
    <row r="3137" spans="1:28">
      <c r="A3137" s="6" t="s">
        <v>19849</v>
      </c>
      <c r="B3137" s="8" t="s">
        <v>19850</v>
      </c>
      <c r="C3137" s="1" t="s">
        <v>8204</v>
      </c>
      <c r="D3137" s="6" t="s">
        <v>19206</v>
      </c>
      <c r="E3137" s="6" t="s">
        <v>8205</v>
      </c>
      <c r="F3137" s="12" t="s">
        <v>8206</v>
      </c>
      <c r="G3137" s="1" t="s">
        <v>21543</v>
      </c>
      <c r="H3137" s="1"/>
      <c r="I3137" s="12" t="s">
        <v>19935</v>
      </c>
      <c r="J3137" s="1" t="s">
        <v>8164</v>
      </c>
      <c r="K3137" s="1"/>
      <c r="L3137" s="1"/>
      <c r="M3137" s="1"/>
      <c r="N3137" s="1"/>
      <c r="O3137" s="1"/>
      <c r="P3137" s="1"/>
      <c r="Q3137" s="1"/>
      <c r="R3137" s="12" t="s">
        <v>23</v>
      </c>
      <c r="S3137" s="1">
        <v>0</v>
      </c>
      <c r="T3137" s="1">
        <v>2</v>
      </c>
      <c r="U3137" s="1"/>
      <c r="V3137" s="1"/>
      <c r="W3137" s="1"/>
      <c r="X3137" s="1"/>
      <c r="Y3137" s="1"/>
      <c r="Z3137" s="1"/>
      <c r="AA3137" s="1"/>
      <c r="AB3137" s="1"/>
    </row>
    <row r="3138" spans="1:28">
      <c r="A3138" s="6" t="s">
        <v>19849</v>
      </c>
      <c r="B3138" s="8" t="s">
        <v>19850</v>
      </c>
      <c r="C3138" s="1" t="s">
        <v>8207</v>
      </c>
      <c r="D3138" s="6" t="s">
        <v>19207</v>
      </c>
      <c r="E3138" s="6" t="s">
        <v>8208</v>
      </c>
      <c r="F3138" s="12" t="s">
        <v>8209</v>
      </c>
      <c r="G3138" s="1" t="s">
        <v>21544</v>
      </c>
      <c r="H3138" s="1"/>
      <c r="I3138" s="12" t="s">
        <v>19935</v>
      </c>
      <c r="J3138" s="1" t="s">
        <v>8164</v>
      </c>
      <c r="K3138" s="1"/>
      <c r="L3138" s="1"/>
      <c r="M3138" s="1"/>
      <c r="N3138" s="1"/>
      <c r="O3138" s="1"/>
      <c r="P3138" s="1"/>
      <c r="Q3138" s="1"/>
      <c r="R3138" s="12" t="s">
        <v>23</v>
      </c>
      <c r="S3138" s="1">
        <v>0</v>
      </c>
      <c r="T3138" s="1">
        <v>2</v>
      </c>
      <c r="U3138" s="1"/>
      <c r="V3138" s="1"/>
      <c r="W3138" s="1"/>
      <c r="X3138" s="1"/>
      <c r="Y3138" s="1"/>
      <c r="Z3138" s="1"/>
      <c r="AA3138" s="1"/>
      <c r="AB3138" s="1"/>
    </row>
    <row r="3139" spans="1:28">
      <c r="A3139" s="6" t="s">
        <v>19849</v>
      </c>
      <c r="B3139" s="8" t="s">
        <v>19850</v>
      </c>
      <c r="C3139" s="1" t="s">
        <v>8210</v>
      </c>
      <c r="D3139" s="6" t="s">
        <v>19208</v>
      </c>
      <c r="E3139" s="6" t="s">
        <v>8211</v>
      </c>
      <c r="F3139" s="12" t="s">
        <v>8212</v>
      </c>
      <c r="G3139" s="1" t="s">
        <v>21553</v>
      </c>
      <c r="H3139" s="1"/>
      <c r="I3139" s="12" t="s">
        <v>19935</v>
      </c>
      <c r="J3139" s="1" t="s">
        <v>8164</v>
      </c>
      <c r="K3139" s="1"/>
      <c r="L3139" s="1"/>
      <c r="M3139" s="1"/>
      <c r="N3139" s="1"/>
      <c r="O3139" s="1"/>
      <c r="P3139" s="1"/>
      <c r="Q3139" s="1"/>
      <c r="R3139" s="12" t="s">
        <v>23</v>
      </c>
      <c r="S3139" s="1">
        <v>0</v>
      </c>
      <c r="T3139" s="1">
        <v>2</v>
      </c>
      <c r="U3139" s="1"/>
      <c r="V3139" s="1"/>
      <c r="W3139" s="1"/>
      <c r="X3139" s="1"/>
      <c r="Y3139" s="1"/>
      <c r="Z3139" s="1"/>
      <c r="AA3139" s="1"/>
      <c r="AB3139" s="1"/>
    </row>
    <row r="3140" spans="1:28">
      <c r="A3140" s="6" t="s">
        <v>19849</v>
      </c>
      <c r="B3140" s="8" t="s">
        <v>19850</v>
      </c>
      <c r="C3140" s="1" t="s">
        <v>8213</v>
      </c>
      <c r="D3140" s="6" t="s">
        <v>19209</v>
      </c>
      <c r="E3140" s="6" t="s">
        <v>8214</v>
      </c>
      <c r="F3140" s="12" t="s">
        <v>8215</v>
      </c>
      <c r="G3140" s="1" t="s">
        <v>21554</v>
      </c>
      <c r="H3140" s="1"/>
      <c r="I3140" s="12" t="s">
        <v>19935</v>
      </c>
      <c r="J3140" s="1" t="s">
        <v>8164</v>
      </c>
      <c r="K3140" s="1"/>
      <c r="L3140" s="1"/>
      <c r="M3140" s="1"/>
      <c r="N3140" s="1"/>
      <c r="O3140" s="1"/>
      <c r="P3140" s="1"/>
      <c r="Q3140" s="1"/>
      <c r="R3140" s="12" t="s">
        <v>23</v>
      </c>
      <c r="S3140" s="1">
        <v>0</v>
      </c>
      <c r="T3140" s="1">
        <v>2</v>
      </c>
      <c r="U3140" s="1"/>
      <c r="V3140" s="1"/>
      <c r="W3140" s="1"/>
      <c r="X3140" s="1"/>
      <c r="Y3140" s="1"/>
      <c r="Z3140" s="1"/>
      <c r="AA3140" s="1"/>
      <c r="AB3140" s="1"/>
    </row>
    <row r="3141" spans="1:28">
      <c r="A3141" s="6" t="s">
        <v>19849</v>
      </c>
      <c r="B3141" s="8" t="s">
        <v>19850</v>
      </c>
      <c r="C3141" s="1" t="s">
        <v>8216</v>
      </c>
      <c r="D3141" s="6" t="s">
        <v>19210</v>
      </c>
      <c r="E3141" s="6" t="s">
        <v>8217</v>
      </c>
      <c r="F3141" s="12" t="s">
        <v>8218</v>
      </c>
      <c r="G3141" s="1" t="s">
        <v>21555</v>
      </c>
      <c r="H3141" s="1"/>
      <c r="I3141" s="12" t="s">
        <v>19935</v>
      </c>
      <c r="J3141" s="1" t="s">
        <v>8164</v>
      </c>
      <c r="K3141" s="1"/>
      <c r="L3141" s="1"/>
      <c r="M3141" s="1"/>
      <c r="N3141" s="1"/>
      <c r="O3141" s="1"/>
      <c r="P3141" s="1"/>
      <c r="Q3141" s="1"/>
      <c r="R3141" s="12" t="s">
        <v>23</v>
      </c>
      <c r="S3141" s="1">
        <v>0</v>
      </c>
      <c r="T3141" s="1">
        <v>2</v>
      </c>
      <c r="U3141" s="1"/>
      <c r="V3141" s="1"/>
      <c r="W3141" s="1"/>
      <c r="X3141" s="1"/>
      <c r="Y3141" s="1"/>
      <c r="Z3141" s="1"/>
      <c r="AA3141" s="1"/>
      <c r="AB3141" s="1"/>
    </row>
    <row r="3142" spans="1:28">
      <c r="A3142" s="6" t="s">
        <v>19849</v>
      </c>
      <c r="B3142" s="8" t="s">
        <v>19850</v>
      </c>
      <c r="C3142" s="1" t="s">
        <v>8219</v>
      </c>
      <c r="D3142" s="6" t="s">
        <v>19211</v>
      </c>
      <c r="E3142" s="6" t="s">
        <v>8220</v>
      </c>
      <c r="F3142" s="12" t="s">
        <v>8221</v>
      </c>
      <c r="G3142" s="1" t="s">
        <v>21556</v>
      </c>
      <c r="H3142" s="1"/>
      <c r="I3142" s="12" t="s">
        <v>19935</v>
      </c>
      <c r="J3142" s="1" t="s">
        <v>8164</v>
      </c>
      <c r="K3142" s="1"/>
      <c r="L3142" s="1"/>
      <c r="M3142" s="1"/>
      <c r="N3142" s="1"/>
      <c r="O3142" s="1"/>
      <c r="P3142" s="1"/>
      <c r="Q3142" s="1"/>
      <c r="R3142" s="12" t="s">
        <v>23</v>
      </c>
      <c r="S3142" s="1">
        <v>0</v>
      </c>
      <c r="T3142" s="1">
        <v>2</v>
      </c>
      <c r="U3142" s="1"/>
      <c r="V3142" s="1"/>
      <c r="W3142" s="1"/>
      <c r="X3142" s="1"/>
      <c r="Y3142" s="1"/>
      <c r="Z3142" s="1"/>
      <c r="AA3142" s="1"/>
      <c r="AB3142" s="1"/>
    </row>
    <row r="3143" spans="1:28">
      <c r="A3143" s="6" t="s">
        <v>19849</v>
      </c>
      <c r="B3143" s="8" t="s">
        <v>19850</v>
      </c>
      <c r="C3143" s="1" t="s">
        <v>8222</v>
      </c>
      <c r="D3143" s="6" t="s">
        <v>19212</v>
      </c>
      <c r="E3143" s="6" t="s">
        <v>8223</v>
      </c>
      <c r="F3143" s="12" t="s">
        <v>8224</v>
      </c>
      <c r="G3143" s="1" t="s">
        <v>21557</v>
      </c>
      <c r="H3143" s="1"/>
      <c r="I3143" s="12" t="s">
        <v>19935</v>
      </c>
      <c r="J3143" s="1" t="s">
        <v>8164</v>
      </c>
      <c r="K3143" s="1"/>
      <c r="L3143" s="1"/>
      <c r="M3143" s="1"/>
      <c r="N3143" s="1"/>
      <c r="O3143" s="1"/>
      <c r="P3143" s="1"/>
      <c r="Q3143" s="1"/>
      <c r="R3143" s="12" t="s">
        <v>23</v>
      </c>
      <c r="S3143" s="1">
        <v>0</v>
      </c>
      <c r="T3143" s="1">
        <v>2</v>
      </c>
      <c r="U3143" s="1"/>
      <c r="V3143" s="1"/>
      <c r="W3143" s="1"/>
      <c r="X3143" s="1"/>
      <c r="Y3143" s="1"/>
      <c r="Z3143" s="1"/>
      <c r="AA3143" s="1"/>
      <c r="AB3143" s="1"/>
    </row>
    <row r="3144" spans="1:28">
      <c r="A3144" s="6" t="s">
        <v>19849</v>
      </c>
      <c r="B3144" s="8" t="s">
        <v>19850</v>
      </c>
      <c r="C3144" s="1" t="s">
        <v>8225</v>
      </c>
      <c r="D3144" s="6" t="s">
        <v>19213</v>
      </c>
      <c r="E3144" s="6" t="s">
        <v>8226</v>
      </c>
      <c r="F3144" s="12" t="s">
        <v>8227</v>
      </c>
      <c r="G3144" s="1" t="s">
        <v>21558</v>
      </c>
      <c r="H3144" s="1"/>
      <c r="I3144" s="12" t="s">
        <v>19935</v>
      </c>
      <c r="J3144" s="1" t="s">
        <v>8164</v>
      </c>
      <c r="K3144" s="1"/>
      <c r="L3144" s="1"/>
      <c r="M3144" s="1"/>
      <c r="N3144" s="1"/>
      <c r="O3144" s="1"/>
      <c r="P3144" s="1"/>
      <c r="Q3144" s="1"/>
      <c r="R3144" s="12" t="s">
        <v>23</v>
      </c>
      <c r="S3144" s="1">
        <v>0</v>
      </c>
      <c r="T3144" s="1">
        <v>2</v>
      </c>
      <c r="U3144" s="1"/>
      <c r="V3144" s="1"/>
      <c r="W3144" s="1"/>
      <c r="X3144" s="1"/>
      <c r="Y3144" s="1"/>
      <c r="Z3144" s="1"/>
      <c r="AA3144" s="1"/>
      <c r="AB3144" s="1"/>
    </row>
    <row r="3145" spans="1:28">
      <c r="A3145" s="6" t="s">
        <v>19849</v>
      </c>
      <c r="B3145" s="8" t="s">
        <v>19850</v>
      </c>
      <c r="C3145" s="1" t="s">
        <v>8228</v>
      </c>
      <c r="D3145" s="6" t="s">
        <v>19214</v>
      </c>
      <c r="E3145" s="6" t="s">
        <v>8229</v>
      </c>
      <c r="F3145" s="12" t="s">
        <v>8230</v>
      </c>
      <c r="G3145" s="1" t="s">
        <v>21559</v>
      </c>
      <c r="H3145" s="1"/>
      <c r="I3145" s="12" t="s">
        <v>19935</v>
      </c>
      <c r="J3145" s="1" t="s">
        <v>8164</v>
      </c>
      <c r="K3145" s="1"/>
      <c r="L3145" s="1"/>
      <c r="M3145" s="1"/>
      <c r="N3145" s="1"/>
      <c r="O3145" s="1"/>
      <c r="P3145" s="1"/>
      <c r="Q3145" s="1"/>
      <c r="R3145" s="12" t="s">
        <v>23</v>
      </c>
      <c r="S3145" s="1">
        <v>0</v>
      </c>
      <c r="T3145" s="1">
        <v>2</v>
      </c>
      <c r="U3145" s="1"/>
      <c r="V3145" s="1"/>
      <c r="W3145" s="1"/>
      <c r="X3145" s="1"/>
      <c r="Y3145" s="1"/>
      <c r="Z3145" s="1"/>
      <c r="AA3145" s="1"/>
      <c r="AB3145" s="1"/>
    </row>
    <row r="3146" spans="1:28">
      <c r="A3146" s="6" t="s">
        <v>19849</v>
      </c>
      <c r="B3146" s="8" t="s">
        <v>19850</v>
      </c>
      <c r="C3146" s="1" t="s">
        <v>8231</v>
      </c>
      <c r="D3146" s="6" t="s">
        <v>19215</v>
      </c>
      <c r="E3146" s="6" t="s">
        <v>8232</v>
      </c>
      <c r="F3146" s="12" t="s">
        <v>8233</v>
      </c>
      <c r="G3146" s="1" t="s">
        <v>21560</v>
      </c>
      <c r="H3146" s="1"/>
      <c r="I3146" s="12" t="s">
        <v>19935</v>
      </c>
      <c r="J3146" s="1" t="s">
        <v>8164</v>
      </c>
      <c r="K3146" s="1"/>
      <c r="L3146" s="1"/>
      <c r="M3146" s="1"/>
      <c r="N3146" s="1"/>
      <c r="O3146" s="1"/>
      <c r="P3146" s="1"/>
      <c r="Q3146" s="1"/>
      <c r="R3146" s="12" t="s">
        <v>23</v>
      </c>
      <c r="S3146" s="1">
        <v>0</v>
      </c>
      <c r="T3146" s="1">
        <v>2</v>
      </c>
      <c r="U3146" s="1"/>
      <c r="V3146" s="1"/>
      <c r="W3146" s="1"/>
      <c r="X3146" s="1"/>
      <c r="Y3146" s="1"/>
      <c r="Z3146" s="1"/>
      <c r="AA3146" s="1"/>
      <c r="AB3146" s="1"/>
    </row>
    <row r="3147" spans="1:28">
      <c r="A3147" s="6" t="s">
        <v>19849</v>
      </c>
      <c r="B3147" s="8" t="s">
        <v>19850</v>
      </c>
      <c r="C3147" s="1" t="s">
        <v>8234</v>
      </c>
      <c r="D3147" s="6" t="s">
        <v>19216</v>
      </c>
      <c r="E3147" s="6" t="s">
        <v>8235</v>
      </c>
      <c r="F3147" s="12" t="s">
        <v>8236</v>
      </c>
      <c r="G3147" s="1" t="s">
        <v>21561</v>
      </c>
      <c r="H3147" s="1"/>
      <c r="I3147" s="12" t="s">
        <v>19935</v>
      </c>
      <c r="J3147" s="1" t="s">
        <v>8164</v>
      </c>
      <c r="K3147" s="1"/>
      <c r="L3147" s="1"/>
      <c r="M3147" s="1"/>
      <c r="N3147" s="1"/>
      <c r="O3147" s="1"/>
      <c r="P3147" s="1"/>
      <c r="Q3147" s="1"/>
      <c r="R3147" s="12" t="s">
        <v>23</v>
      </c>
      <c r="S3147" s="1">
        <v>0</v>
      </c>
      <c r="T3147" s="1">
        <v>2</v>
      </c>
      <c r="U3147" s="1"/>
      <c r="V3147" s="1"/>
      <c r="W3147" s="1"/>
      <c r="X3147" s="1"/>
      <c r="Y3147" s="1"/>
      <c r="Z3147" s="1"/>
      <c r="AA3147" s="1"/>
      <c r="AB3147" s="1"/>
    </row>
    <row r="3148" spans="1:28">
      <c r="A3148" s="6" t="s">
        <v>19849</v>
      </c>
      <c r="B3148" s="8" t="s">
        <v>19850</v>
      </c>
      <c r="C3148" s="1" t="s">
        <v>8237</v>
      </c>
      <c r="D3148" s="6" t="s">
        <v>19217</v>
      </c>
      <c r="E3148" s="6" t="s">
        <v>8238</v>
      </c>
      <c r="F3148" s="12" t="s">
        <v>8239</v>
      </c>
      <c r="G3148" s="1" t="s">
        <v>21562</v>
      </c>
      <c r="H3148" s="1"/>
      <c r="I3148" s="12" t="s">
        <v>19935</v>
      </c>
      <c r="J3148" s="1" t="s">
        <v>8164</v>
      </c>
      <c r="K3148" s="1"/>
      <c r="L3148" s="1"/>
      <c r="M3148" s="1"/>
      <c r="N3148" s="1"/>
      <c r="O3148" s="1"/>
      <c r="P3148" s="1"/>
      <c r="Q3148" s="1"/>
      <c r="R3148" s="12" t="s">
        <v>23</v>
      </c>
      <c r="S3148" s="1">
        <v>0</v>
      </c>
      <c r="T3148" s="1">
        <v>2</v>
      </c>
      <c r="U3148" s="1"/>
      <c r="V3148" s="1"/>
      <c r="W3148" s="1"/>
      <c r="X3148" s="1"/>
      <c r="Y3148" s="1"/>
      <c r="Z3148" s="1"/>
      <c r="AA3148" s="1"/>
      <c r="AB3148" s="1"/>
    </row>
    <row r="3149" spans="1:28">
      <c r="A3149" s="6" t="s">
        <v>19849</v>
      </c>
      <c r="B3149" s="8" t="s">
        <v>19850</v>
      </c>
      <c r="C3149" s="1" t="s">
        <v>8240</v>
      </c>
      <c r="D3149" s="6" t="s">
        <v>19218</v>
      </c>
      <c r="E3149" s="6" t="s">
        <v>8241</v>
      </c>
      <c r="F3149" s="12" t="s">
        <v>8242</v>
      </c>
      <c r="G3149" s="1" t="s">
        <v>21563</v>
      </c>
      <c r="H3149" s="1"/>
      <c r="I3149" s="12" t="s">
        <v>19935</v>
      </c>
      <c r="J3149" s="1" t="s">
        <v>8164</v>
      </c>
      <c r="K3149" s="1"/>
      <c r="L3149" s="1"/>
      <c r="M3149" s="1"/>
      <c r="N3149" s="1"/>
      <c r="O3149" s="1"/>
      <c r="P3149" s="1"/>
      <c r="Q3149" s="1"/>
      <c r="R3149" s="12" t="s">
        <v>23</v>
      </c>
      <c r="S3149" s="1">
        <v>0</v>
      </c>
      <c r="T3149" s="1">
        <v>2</v>
      </c>
      <c r="U3149" s="1"/>
      <c r="V3149" s="1"/>
      <c r="W3149" s="1"/>
      <c r="X3149" s="1"/>
      <c r="Y3149" s="1"/>
      <c r="Z3149" s="1"/>
      <c r="AA3149" s="1"/>
      <c r="AB3149" s="1"/>
    </row>
    <row r="3150" spans="1:28">
      <c r="A3150" s="6" t="s">
        <v>19849</v>
      </c>
      <c r="B3150" s="8" t="s">
        <v>19850</v>
      </c>
      <c r="C3150" s="1" t="s">
        <v>8243</v>
      </c>
      <c r="D3150" s="6" t="s">
        <v>19219</v>
      </c>
      <c r="E3150" s="6" t="s">
        <v>8244</v>
      </c>
      <c r="F3150" s="12" t="s">
        <v>8245</v>
      </c>
      <c r="G3150" s="1" t="s">
        <v>21564</v>
      </c>
      <c r="H3150" s="1"/>
      <c r="I3150" s="12" t="s">
        <v>19935</v>
      </c>
      <c r="J3150" s="1" t="s">
        <v>8164</v>
      </c>
      <c r="K3150" s="1"/>
      <c r="L3150" s="1"/>
      <c r="M3150" s="1"/>
      <c r="N3150" s="1"/>
      <c r="O3150" s="1"/>
      <c r="P3150" s="1"/>
      <c r="Q3150" s="1"/>
      <c r="R3150" s="12" t="s">
        <v>23</v>
      </c>
      <c r="S3150" s="1">
        <v>0</v>
      </c>
      <c r="T3150" s="1">
        <v>2</v>
      </c>
      <c r="U3150" s="1"/>
      <c r="V3150" s="1"/>
      <c r="W3150" s="1"/>
      <c r="X3150" s="1"/>
      <c r="Y3150" s="1"/>
      <c r="Z3150" s="1"/>
      <c r="AA3150" s="1"/>
      <c r="AB3150" s="1"/>
    </row>
    <row r="3151" spans="1:28">
      <c r="A3151" s="6" t="s">
        <v>19849</v>
      </c>
      <c r="B3151" s="8" t="s">
        <v>19850</v>
      </c>
      <c r="C3151" s="1" t="s">
        <v>8246</v>
      </c>
      <c r="D3151" s="6" t="s">
        <v>19220</v>
      </c>
      <c r="E3151" s="6" t="s">
        <v>8247</v>
      </c>
      <c r="F3151" s="12" t="s">
        <v>8248</v>
      </c>
      <c r="G3151" s="1" t="s">
        <v>21565</v>
      </c>
      <c r="H3151" s="1"/>
      <c r="I3151" s="12" t="s">
        <v>19935</v>
      </c>
      <c r="J3151" s="1" t="s">
        <v>8164</v>
      </c>
      <c r="K3151" s="1"/>
      <c r="L3151" s="1"/>
      <c r="M3151" s="1"/>
      <c r="N3151" s="1"/>
      <c r="O3151" s="1"/>
      <c r="P3151" s="1"/>
      <c r="Q3151" s="1"/>
      <c r="R3151" s="12" t="s">
        <v>23</v>
      </c>
      <c r="S3151" s="1">
        <v>0</v>
      </c>
      <c r="T3151" s="1">
        <v>2</v>
      </c>
      <c r="U3151" s="1"/>
      <c r="V3151" s="1"/>
      <c r="W3151" s="1"/>
      <c r="X3151" s="1"/>
      <c r="Y3151" s="1"/>
      <c r="Z3151" s="1"/>
      <c r="AA3151" s="1"/>
      <c r="AB3151" s="1"/>
    </row>
    <row r="3152" spans="1:28">
      <c r="A3152" s="6" t="s">
        <v>19849</v>
      </c>
      <c r="B3152" s="8" t="s">
        <v>19850</v>
      </c>
      <c r="C3152" s="1" t="s">
        <v>8249</v>
      </c>
      <c r="D3152" s="6" t="s">
        <v>19221</v>
      </c>
      <c r="E3152" s="6" t="s">
        <v>8250</v>
      </c>
      <c r="F3152" s="12" t="s">
        <v>8251</v>
      </c>
      <c r="G3152" s="1" t="s">
        <v>21566</v>
      </c>
      <c r="H3152" s="1"/>
      <c r="I3152" s="12" t="s">
        <v>19935</v>
      </c>
      <c r="J3152" s="1" t="s">
        <v>8164</v>
      </c>
      <c r="K3152" s="1"/>
      <c r="L3152" s="1"/>
      <c r="M3152" s="1"/>
      <c r="N3152" s="1"/>
      <c r="O3152" s="1"/>
      <c r="P3152" s="1"/>
      <c r="Q3152" s="1"/>
      <c r="R3152" s="12" t="s">
        <v>23</v>
      </c>
      <c r="S3152" s="1">
        <v>0</v>
      </c>
      <c r="T3152" s="1">
        <v>2</v>
      </c>
      <c r="U3152" s="1"/>
      <c r="V3152" s="1"/>
      <c r="W3152" s="1"/>
      <c r="X3152" s="1"/>
      <c r="Y3152" s="1"/>
      <c r="Z3152" s="1"/>
      <c r="AA3152" s="1"/>
      <c r="AB3152" s="1"/>
    </row>
    <row r="3153" spans="1:28">
      <c r="A3153" s="6" t="s">
        <v>19849</v>
      </c>
      <c r="B3153" s="8" t="s">
        <v>19850</v>
      </c>
      <c r="C3153" s="1" t="s">
        <v>8252</v>
      </c>
      <c r="D3153" s="6" t="s">
        <v>19222</v>
      </c>
      <c r="E3153" s="6" t="s">
        <v>8253</v>
      </c>
      <c r="F3153" s="12" t="s">
        <v>8254</v>
      </c>
      <c r="G3153" s="1" t="s">
        <v>21567</v>
      </c>
      <c r="H3153" s="1"/>
      <c r="I3153" s="12" t="s">
        <v>19935</v>
      </c>
      <c r="J3153" s="1" t="s">
        <v>8164</v>
      </c>
      <c r="K3153" s="1"/>
      <c r="L3153" s="1"/>
      <c r="M3153" s="1"/>
      <c r="N3153" s="1"/>
      <c r="O3153" s="1"/>
      <c r="P3153" s="1"/>
      <c r="Q3153" s="1"/>
      <c r="R3153" s="12" t="s">
        <v>23</v>
      </c>
      <c r="S3153" s="1">
        <v>0</v>
      </c>
      <c r="T3153" s="1">
        <v>2</v>
      </c>
      <c r="U3153" s="1"/>
      <c r="V3153" s="1"/>
      <c r="W3153" s="1"/>
      <c r="X3153" s="1"/>
      <c r="Y3153" s="1"/>
      <c r="Z3153" s="1"/>
      <c r="AA3153" s="1"/>
      <c r="AB3153" s="1"/>
    </row>
    <row r="3154" spans="1:28">
      <c r="A3154" s="6" t="s">
        <v>19849</v>
      </c>
      <c r="B3154" s="8" t="s">
        <v>19850</v>
      </c>
      <c r="C3154" s="1" t="s">
        <v>8255</v>
      </c>
      <c r="D3154" s="6" t="s">
        <v>19223</v>
      </c>
      <c r="E3154" s="6" t="s">
        <v>8256</v>
      </c>
      <c r="F3154" s="12" t="s">
        <v>8257</v>
      </c>
      <c r="G3154" s="1" t="s">
        <v>21568</v>
      </c>
      <c r="H3154" s="1"/>
      <c r="I3154" s="12" t="s">
        <v>19935</v>
      </c>
      <c r="J3154" s="1" t="s">
        <v>8164</v>
      </c>
      <c r="K3154" s="1"/>
      <c r="L3154" s="1"/>
      <c r="M3154" s="1"/>
      <c r="N3154" s="1"/>
      <c r="O3154" s="1"/>
      <c r="P3154" s="1"/>
      <c r="Q3154" s="1"/>
      <c r="R3154" s="12" t="s">
        <v>23</v>
      </c>
      <c r="S3154" s="1">
        <v>0</v>
      </c>
      <c r="T3154" s="1">
        <v>2</v>
      </c>
      <c r="U3154" s="1"/>
      <c r="V3154" s="1"/>
      <c r="W3154" s="1"/>
      <c r="X3154" s="1"/>
      <c r="Y3154" s="1"/>
      <c r="Z3154" s="1"/>
      <c r="AA3154" s="1"/>
      <c r="AB3154" s="1"/>
    </row>
    <row r="3155" spans="1:28">
      <c r="A3155" s="6" t="s">
        <v>19849</v>
      </c>
      <c r="B3155" s="8" t="s">
        <v>19850</v>
      </c>
      <c r="C3155" s="1" t="s">
        <v>8258</v>
      </c>
      <c r="D3155" s="6" t="s">
        <v>8260</v>
      </c>
      <c r="E3155" s="6" t="s">
        <v>8259</v>
      </c>
      <c r="F3155" s="12" t="s">
        <v>8261</v>
      </c>
      <c r="G3155" s="12" t="s">
        <v>21569</v>
      </c>
      <c r="H3155" s="1"/>
      <c r="I3155" s="12" t="s">
        <v>19933</v>
      </c>
      <c r="J3155" s="1" t="s">
        <v>8120</v>
      </c>
      <c r="K3155" s="1"/>
      <c r="L3155" s="1"/>
      <c r="M3155" s="1"/>
      <c r="N3155" s="1"/>
      <c r="O3155" s="1"/>
      <c r="P3155" s="1"/>
      <c r="Q3155" s="1"/>
      <c r="R3155" s="12" t="s">
        <v>23</v>
      </c>
      <c r="S3155" s="1">
        <v>0</v>
      </c>
      <c r="T3155" s="1">
        <v>1</v>
      </c>
      <c r="U3155" s="1"/>
      <c r="V3155" s="1"/>
      <c r="W3155" s="1"/>
      <c r="X3155" s="1"/>
      <c r="Y3155" s="1"/>
      <c r="Z3155" s="1"/>
      <c r="AA3155" s="1"/>
      <c r="AB3155" s="1"/>
    </row>
    <row r="3156" spans="1:28">
      <c r="A3156" s="6" t="s">
        <v>19849</v>
      </c>
      <c r="B3156" s="8" t="s">
        <v>19850</v>
      </c>
      <c r="C3156" s="1" t="s">
        <v>8262</v>
      </c>
      <c r="D3156" s="6" t="s">
        <v>8264</v>
      </c>
      <c r="E3156" s="6" t="s">
        <v>8263</v>
      </c>
      <c r="F3156" s="12" t="s">
        <v>8265</v>
      </c>
      <c r="G3156" s="1" t="s">
        <v>21570</v>
      </c>
      <c r="H3156" s="1"/>
      <c r="I3156" s="12" t="s">
        <v>19933</v>
      </c>
      <c r="J3156" s="1" t="s">
        <v>8120</v>
      </c>
      <c r="K3156" s="1"/>
      <c r="L3156" s="1"/>
      <c r="M3156" s="1"/>
      <c r="N3156" s="1"/>
      <c r="O3156" s="1"/>
      <c r="P3156" s="1"/>
      <c r="Q3156" s="1"/>
      <c r="R3156" s="12" t="s">
        <v>23</v>
      </c>
      <c r="S3156" s="1">
        <v>0</v>
      </c>
      <c r="T3156" s="1">
        <v>1</v>
      </c>
      <c r="U3156" s="1"/>
      <c r="V3156" s="1"/>
      <c r="W3156" s="1"/>
      <c r="X3156" s="1"/>
      <c r="Y3156" s="1"/>
      <c r="Z3156" s="1"/>
      <c r="AA3156" s="1"/>
      <c r="AB3156" s="1"/>
    </row>
    <row r="3157" spans="1:28">
      <c r="A3157" s="6" t="s">
        <v>19849</v>
      </c>
      <c r="B3157" s="8" t="s">
        <v>19850</v>
      </c>
      <c r="C3157" s="1" t="s">
        <v>8266</v>
      </c>
      <c r="D3157" s="6" t="s">
        <v>8268</v>
      </c>
      <c r="E3157" s="6" t="s">
        <v>8267</v>
      </c>
      <c r="F3157" s="12" t="s">
        <v>8269</v>
      </c>
      <c r="G3157" s="1" t="s">
        <v>21571</v>
      </c>
      <c r="H3157" s="1"/>
      <c r="I3157" s="12" t="s">
        <v>19933</v>
      </c>
      <c r="J3157" s="1" t="s">
        <v>8120</v>
      </c>
      <c r="K3157" s="1"/>
      <c r="L3157" s="1"/>
      <c r="M3157" s="1"/>
      <c r="N3157" s="1"/>
      <c r="O3157" s="1"/>
      <c r="P3157" s="1"/>
      <c r="Q3157" s="1"/>
      <c r="R3157" s="12" t="s">
        <v>23</v>
      </c>
      <c r="S3157" s="1">
        <v>0</v>
      </c>
      <c r="T3157" s="1">
        <v>1</v>
      </c>
      <c r="U3157" s="1"/>
      <c r="V3157" s="1"/>
      <c r="W3157" s="1"/>
      <c r="X3157" s="1"/>
      <c r="Y3157" s="1"/>
      <c r="Z3157" s="1"/>
      <c r="AA3157" s="1"/>
      <c r="AB3157" s="1"/>
    </row>
    <row r="3158" spans="1:28">
      <c r="A3158" s="6" t="s">
        <v>19849</v>
      </c>
      <c r="B3158" s="8" t="s">
        <v>19850</v>
      </c>
      <c r="C3158" s="1" t="s">
        <v>8270</v>
      </c>
      <c r="D3158" s="6" t="s">
        <v>8272</v>
      </c>
      <c r="E3158" s="6" t="s">
        <v>8271</v>
      </c>
      <c r="F3158" s="12" t="s">
        <v>8273</v>
      </c>
      <c r="G3158" s="1" t="s">
        <v>21572</v>
      </c>
      <c r="H3158" s="1"/>
      <c r="I3158" s="12" t="s">
        <v>19933</v>
      </c>
      <c r="J3158" s="1" t="s">
        <v>8120</v>
      </c>
      <c r="K3158" s="1"/>
      <c r="L3158" s="1"/>
      <c r="M3158" s="1"/>
      <c r="N3158" s="1"/>
      <c r="O3158" s="1"/>
      <c r="P3158" s="1"/>
      <c r="Q3158" s="1"/>
      <c r="R3158" s="12" t="s">
        <v>23</v>
      </c>
      <c r="S3158" s="1">
        <v>0</v>
      </c>
      <c r="T3158" s="1">
        <v>1</v>
      </c>
      <c r="U3158" s="1"/>
      <c r="V3158" s="1"/>
      <c r="W3158" s="1"/>
      <c r="X3158" s="1"/>
      <c r="Y3158" s="1"/>
      <c r="Z3158" s="1"/>
      <c r="AA3158" s="1"/>
      <c r="AB3158" s="1"/>
    </row>
    <row r="3159" spans="1:28">
      <c r="A3159" s="6" t="s">
        <v>19849</v>
      </c>
      <c r="B3159" s="8" t="s">
        <v>19850</v>
      </c>
      <c r="C3159" s="1" t="s">
        <v>8274</v>
      </c>
      <c r="D3159" s="6" t="s">
        <v>8276</v>
      </c>
      <c r="E3159" s="6" t="s">
        <v>8275</v>
      </c>
      <c r="F3159" s="12" t="s">
        <v>8277</v>
      </c>
      <c r="G3159" s="1" t="s">
        <v>21573</v>
      </c>
      <c r="H3159" s="1"/>
      <c r="I3159" s="12" t="s">
        <v>19933</v>
      </c>
      <c r="J3159" s="1" t="s">
        <v>8120</v>
      </c>
      <c r="K3159" s="1"/>
      <c r="L3159" s="1"/>
      <c r="M3159" s="1"/>
      <c r="N3159" s="1"/>
      <c r="O3159" s="1"/>
      <c r="P3159" s="1"/>
      <c r="Q3159" s="1"/>
      <c r="R3159" s="12" t="s">
        <v>23</v>
      </c>
      <c r="S3159" s="1">
        <v>0</v>
      </c>
      <c r="T3159" s="1">
        <v>1</v>
      </c>
      <c r="U3159" s="1"/>
      <c r="V3159" s="1"/>
      <c r="W3159" s="1"/>
      <c r="X3159" s="1"/>
      <c r="Y3159" s="1"/>
      <c r="Z3159" s="1"/>
      <c r="AA3159" s="1"/>
      <c r="AB3159" s="1"/>
    </row>
    <row r="3160" spans="1:28">
      <c r="A3160" s="6" t="s">
        <v>19849</v>
      </c>
      <c r="B3160" s="8" t="s">
        <v>19850</v>
      </c>
      <c r="C3160" s="1" t="s">
        <v>8278</v>
      </c>
      <c r="D3160" s="6" t="s">
        <v>8280</v>
      </c>
      <c r="E3160" s="6" t="s">
        <v>8279</v>
      </c>
      <c r="F3160" s="12" t="s">
        <v>8281</v>
      </c>
      <c r="G3160" s="1" t="s">
        <v>21574</v>
      </c>
      <c r="H3160" s="1"/>
      <c r="I3160" s="12" t="s">
        <v>19933</v>
      </c>
      <c r="J3160" s="1" t="s">
        <v>8120</v>
      </c>
      <c r="K3160" s="1"/>
      <c r="L3160" s="1"/>
      <c r="M3160" s="1"/>
      <c r="N3160" s="1"/>
      <c r="O3160" s="1"/>
      <c r="P3160" s="1"/>
      <c r="Q3160" s="1"/>
      <c r="R3160" s="12" t="s">
        <v>23</v>
      </c>
      <c r="S3160" s="1">
        <v>0</v>
      </c>
      <c r="T3160" s="1">
        <v>1</v>
      </c>
      <c r="U3160" s="1"/>
      <c r="V3160" s="1"/>
      <c r="W3160" s="1"/>
      <c r="X3160" s="1"/>
      <c r="Y3160" s="1"/>
      <c r="Z3160" s="1"/>
      <c r="AA3160" s="1"/>
      <c r="AB3160" s="1"/>
    </row>
    <row r="3161" spans="1:28">
      <c r="A3161" s="6" t="s">
        <v>19849</v>
      </c>
      <c r="B3161" s="8" t="s">
        <v>19850</v>
      </c>
      <c r="C3161" s="1" t="s">
        <v>8282</v>
      </c>
      <c r="D3161" s="6" t="s">
        <v>8284</v>
      </c>
      <c r="E3161" s="6" t="s">
        <v>8283</v>
      </c>
      <c r="F3161" s="12" t="s">
        <v>8285</v>
      </c>
      <c r="G3161" s="1" t="s">
        <v>21575</v>
      </c>
      <c r="H3161" s="1"/>
      <c r="I3161" s="12" t="s">
        <v>19933</v>
      </c>
      <c r="J3161" s="1" t="s">
        <v>8120</v>
      </c>
      <c r="K3161" s="1"/>
      <c r="L3161" s="1"/>
      <c r="M3161" s="1"/>
      <c r="N3161" s="1"/>
      <c r="O3161" s="1"/>
      <c r="P3161" s="1"/>
      <c r="Q3161" s="1"/>
      <c r="R3161" s="12" t="s">
        <v>23</v>
      </c>
      <c r="S3161" s="1">
        <v>0</v>
      </c>
      <c r="T3161" s="1">
        <v>1</v>
      </c>
      <c r="U3161" s="1"/>
      <c r="V3161" s="1"/>
      <c r="W3161" s="1"/>
      <c r="X3161" s="1"/>
      <c r="Y3161" s="1"/>
      <c r="Z3161" s="1"/>
      <c r="AA3161" s="1"/>
      <c r="AB3161" s="1"/>
    </row>
    <row r="3162" spans="1:28">
      <c r="A3162" s="6" t="s">
        <v>19849</v>
      </c>
      <c r="B3162" s="8" t="s">
        <v>19850</v>
      </c>
      <c r="C3162" s="12" t="s">
        <v>8286</v>
      </c>
      <c r="D3162" s="6" t="s">
        <v>8288</v>
      </c>
      <c r="E3162" s="6" t="s">
        <v>8287</v>
      </c>
      <c r="F3162" s="12" t="s">
        <v>8289</v>
      </c>
      <c r="G3162" s="1" t="s">
        <v>21576</v>
      </c>
      <c r="H3162" s="1"/>
      <c r="I3162" s="12" t="s">
        <v>19933</v>
      </c>
      <c r="J3162" s="1" t="s">
        <v>8120</v>
      </c>
      <c r="K3162" s="1"/>
      <c r="L3162" s="1"/>
      <c r="M3162" s="1"/>
      <c r="N3162" s="1"/>
      <c r="O3162" s="1"/>
      <c r="P3162" s="1"/>
      <c r="Q3162" s="1"/>
      <c r="R3162" s="12" t="s">
        <v>23</v>
      </c>
      <c r="S3162" s="1">
        <v>0</v>
      </c>
      <c r="T3162" s="1">
        <v>1</v>
      </c>
      <c r="U3162" s="1"/>
      <c r="V3162" s="1"/>
      <c r="W3162" s="1"/>
      <c r="X3162" s="1"/>
      <c r="Y3162" s="1"/>
      <c r="Z3162" s="1"/>
      <c r="AA3162" s="1"/>
      <c r="AB3162" s="1"/>
    </row>
    <row r="3163" spans="1:28">
      <c r="A3163" s="6" t="s">
        <v>19849</v>
      </c>
      <c r="B3163" s="8" t="s">
        <v>19850</v>
      </c>
      <c r="C3163" s="1" t="s">
        <v>8290</v>
      </c>
      <c r="D3163" s="6" t="s">
        <v>8292</v>
      </c>
      <c r="E3163" s="6" t="s">
        <v>8291</v>
      </c>
      <c r="F3163" s="12" t="s">
        <v>8293</v>
      </c>
      <c r="G3163" s="1" t="s">
        <v>21577</v>
      </c>
      <c r="H3163" s="1"/>
      <c r="I3163" s="12" t="s">
        <v>19933</v>
      </c>
      <c r="J3163" s="1" t="s">
        <v>8120</v>
      </c>
      <c r="K3163" s="1"/>
      <c r="L3163" s="1"/>
      <c r="M3163" s="1"/>
      <c r="N3163" s="1"/>
      <c r="O3163" s="1"/>
      <c r="P3163" s="1"/>
      <c r="Q3163" s="1"/>
      <c r="R3163" s="12" t="s">
        <v>23</v>
      </c>
      <c r="S3163" s="1">
        <v>0</v>
      </c>
      <c r="T3163" s="1">
        <v>1</v>
      </c>
      <c r="U3163" s="1"/>
      <c r="V3163" s="1"/>
      <c r="W3163" s="1"/>
      <c r="X3163" s="1"/>
      <c r="Y3163" s="1"/>
      <c r="Z3163" s="1"/>
      <c r="AA3163" s="1"/>
      <c r="AB3163" s="1"/>
    </row>
    <row r="3164" spans="1:28">
      <c r="A3164" s="6" t="s">
        <v>19849</v>
      </c>
      <c r="B3164" s="8" t="s">
        <v>19850</v>
      </c>
      <c r="C3164" s="1" t="s">
        <v>8294</v>
      </c>
      <c r="D3164" s="6" t="s">
        <v>8296</v>
      </c>
      <c r="E3164" s="6" t="s">
        <v>8295</v>
      </c>
      <c r="F3164" s="12" t="s">
        <v>8297</v>
      </c>
      <c r="G3164" s="1" t="s">
        <v>21578</v>
      </c>
      <c r="H3164" s="1"/>
      <c r="I3164" s="12" t="s">
        <v>19933</v>
      </c>
      <c r="J3164" s="1" t="s">
        <v>8120</v>
      </c>
      <c r="K3164" s="1"/>
      <c r="L3164" s="1"/>
      <c r="M3164" s="1"/>
      <c r="N3164" s="1"/>
      <c r="O3164" s="1"/>
      <c r="P3164" s="1"/>
      <c r="Q3164" s="1"/>
      <c r="R3164" s="12" t="s">
        <v>23</v>
      </c>
      <c r="S3164" s="1">
        <v>0</v>
      </c>
      <c r="T3164" s="1">
        <v>1</v>
      </c>
      <c r="U3164" s="1"/>
      <c r="V3164" s="1"/>
      <c r="W3164" s="1"/>
      <c r="X3164" s="1"/>
      <c r="Y3164" s="1"/>
      <c r="Z3164" s="1"/>
      <c r="AA3164" s="1"/>
      <c r="AB3164" s="1"/>
    </row>
    <row r="3165" spans="1:28">
      <c r="A3165" s="6" t="s">
        <v>19849</v>
      </c>
      <c r="B3165" s="8" t="s">
        <v>19850</v>
      </c>
      <c r="C3165" s="1" t="s">
        <v>8298</v>
      </c>
      <c r="D3165" s="6" t="s">
        <v>8300</v>
      </c>
      <c r="E3165" s="6" t="s">
        <v>8299</v>
      </c>
      <c r="F3165" s="12" t="s">
        <v>8301</v>
      </c>
      <c r="G3165" s="1" t="s">
        <v>21579</v>
      </c>
      <c r="H3165" s="1"/>
      <c r="I3165" s="12" t="s">
        <v>19933</v>
      </c>
      <c r="J3165" s="1" t="s">
        <v>8120</v>
      </c>
      <c r="K3165" s="1"/>
      <c r="L3165" s="1"/>
      <c r="M3165" s="1"/>
      <c r="N3165" s="1"/>
      <c r="O3165" s="1"/>
      <c r="P3165" s="1"/>
      <c r="Q3165" s="1"/>
      <c r="R3165" s="12" t="s">
        <v>23</v>
      </c>
      <c r="S3165" s="1">
        <v>0</v>
      </c>
      <c r="T3165" s="1">
        <v>1</v>
      </c>
      <c r="U3165" s="1"/>
      <c r="V3165" s="1"/>
      <c r="W3165" s="1"/>
      <c r="X3165" s="1"/>
      <c r="Y3165" s="1"/>
      <c r="Z3165" s="1"/>
      <c r="AA3165" s="1"/>
      <c r="AB3165" s="1"/>
    </row>
    <row r="3166" spans="1:28">
      <c r="A3166" s="6" t="s">
        <v>19849</v>
      </c>
      <c r="B3166" s="8" t="s">
        <v>19850</v>
      </c>
      <c r="C3166" s="1" t="s">
        <v>8302</v>
      </c>
      <c r="D3166" s="6" t="s">
        <v>8304</v>
      </c>
      <c r="E3166" s="6" t="s">
        <v>8303</v>
      </c>
      <c r="F3166" s="12" t="s">
        <v>8305</v>
      </c>
      <c r="G3166" s="1" t="s">
        <v>21580</v>
      </c>
      <c r="H3166" s="1"/>
      <c r="I3166" s="12" t="s">
        <v>19933</v>
      </c>
      <c r="J3166" s="1" t="s">
        <v>8120</v>
      </c>
      <c r="K3166" s="1"/>
      <c r="L3166" s="1"/>
      <c r="M3166" s="1"/>
      <c r="N3166" s="1"/>
      <c r="O3166" s="1"/>
      <c r="P3166" s="1"/>
      <c r="Q3166" s="1"/>
      <c r="R3166" s="12" t="s">
        <v>23</v>
      </c>
      <c r="S3166" s="1">
        <v>0</v>
      </c>
      <c r="T3166" s="1">
        <v>1</v>
      </c>
      <c r="U3166" s="1"/>
      <c r="V3166" s="1"/>
      <c r="W3166" s="1"/>
      <c r="X3166" s="1"/>
      <c r="Y3166" s="1"/>
      <c r="Z3166" s="1"/>
      <c r="AA3166" s="1"/>
      <c r="AB3166" s="1"/>
    </row>
    <row r="3167" spans="1:28">
      <c r="A3167" s="6" t="s">
        <v>19849</v>
      </c>
      <c r="B3167" s="8" t="s">
        <v>19850</v>
      </c>
      <c r="C3167" s="1" t="s">
        <v>8306</v>
      </c>
      <c r="D3167" s="10" t="s">
        <v>21601</v>
      </c>
      <c r="E3167" s="6" t="s">
        <v>8307</v>
      </c>
      <c r="F3167" s="8" t="s">
        <v>21621</v>
      </c>
      <c r="G3167" s="1" t="s">
        <v>21581</v>
      </c>
      <c r="H3167" s="1"/>
      <c r="I3167" s="5" t="s">
        <v>7537</v>
      </c>
      <c r="J3167" s="7" t="s">
        <v>7536</v>
      </c>
      <c r="K3167" s="1"/>
      <c r="L3167" s="1"/>
      <c r="M3167" s="1"/>
      <c r="N3167" s="1"/>
      <c r="O3167" s="1"/>
      <c r="P3167" s="1"/>
      <c r="Q3167" s="1"/>
      <c r="R3167" s="12" t="s">
        <v>23</v>
      </c>
      <c r="S3167" s="1">
        <v>0</v>
      </c>
      <c r="T3167" s="1">
        <v>9</v>
      </c>
      <c r="U3167" s="1"/>
      <c r="V3167" s="1"/>
      <c r="W3167" s="1"/>
      <c r="X3167" s="1"/>
      <c r="Y3167" s="1"/>
      <c r="Z3167" s="1"/>
      <c r="AA3167" s="1"/>
      <c r="AB3167" s="1"/>
    </row>
    <row r="3168" spans="1:28">
      <c r="A3168" s="6" t="s">
        <v>19849</v>
      </c>
      <c r="B3168" s="8" t="s">
        <v>19850</v>
      </c>
      <c r="C3168" s="1" t="s">
        <v>8308</v>
      </c>
      <c r="D3168" s="10" t="s">
        <v>21602</v>
      </c>
      <c r="E3168" s="6" t="s">
        <v>8309</v>
      </c>
      <c r="F3168" s="8" t="s">
        <v>21622</v>
      </c>
      <c r="G3168" s="1" t="s">
        <v>21582</v>
      </c>
      <c r="H3168" s="1"/>
      <c r="I3168" s="5" t="s">
        <v>7537</v>
      </c>
      <c r="J3168" s="7" t="s">
        <v>7536</v>
      </c>
      <c r="K3168" s="1"/>
      <c r="L3168" s="1"/>
      <c r="M3168" s="1"/>
      <c r="N3168" s="1"/>
      <c r="O3168" s="1"/>
      <c r="P3168" s="1"/>
      <c r="Q3168" s="1"/>
      <c r="R3168" s="12" t="s">
        <v>23</v>
      </c>
      <c r="S3168" s="1">
        <v>0</v>
      </c>
      <c r="T3168" s="1">
        <v>9</v>
      </c>
      <c r="U3168" s="1"/>
      <c r="V3168" s="1"/>
      <c r="W3168" s="1"/>
      <c r="X3168" s="1"/>
      <c r="Y3168" s="1"/>
      <c r="Z3168" s="1"/>
      <c r="AA3168" s="1"/>
      <c r="AB3168" s="1"/>
    </row>
    <row r="3169" spans="1:28">
      <c r="A3169" s="6" t="s">
        <v>19849</v>
      </c>
      <c r="B3169" s="8" t="s">
        <v>19850</v>
      </c>
      <c r="C3169" s="1" t="s">
        <v>8310</v>
      </c>
      <c r="D3169" s="10" t="s">
        <v>21603</v>
      </c>
      <c r="E3169" s="6" t="s">
        <v>8311</v>
      </c>
      <c r="F3169" s="8" t="s">
        <v>21623</v>
      </c>
      <c r="G3169" s="1" t="s">
        <v>21583</v>
      </c>
      <c r="H3169" s="1"/>
      <c r="I3169" s="5" t="s">
        <v>7537</v>
      </c>
      <c r="J3169" s="7" t="s">
        <v>7536</v>
      </c>
      <c r="K3169" s="1"/>
      <c r="L3169" s="1"/>
      <c r="M3169" s="1"/>
      <c r="N3169" s="1"/>
      <c r="O3169" s="1"/>
      <c r="P3169" s="1"/>
      <c r="Q3169" s="1"/>
      <c r="R3169" s="12" t="s">
        <v>23</v>
      </c>
      <c r="S3169" s="1">
        <v>0</v>
      </c>
      <c r="T3169" s="1">
        <v>9</v>
      </c>
      <c r="U3169" s="1"/>
      <c r="V3169" s="1"/>
      <c r="W3169" s="1"/>
      <c r="X3169" s="1"/>
      <c r="Y3169" s="1"/>
      <c r="Z3169" s="1"/>
      <c r="AA3169" s="1"/>
      <c r="AB3169" s="1"/>
    </row>
    <row r="3170" spans="1:28">
      <c r="A3170" s="6" t="s">
        <v>19849</v>
      </c>
      <c r="B3170" s="8" t="s">
        <v>19850</v>
      </c>
      <c r="C3170" s="1" t="s">
        <v>8312</v>
      </c>
      <c r="D3170" s="10" t="s">
        <v>21604</v>
      </c>
      <c r="E3170" s="6" t="s">
        <v>8313</v>
      </c>
      <c r="F3170" s="8" t="s">
        <v>21624</v>
      </c>
      <c r="G3170" s="1" t="s">
        <v>21584</v>
      </c>
      <c r="H3170" s="1"/>
      <c r="I3170" s="5" t="s">
        <v>7537</v>
      </c>
      <c r="J3170" s="7" t="s">
        <v>7536</v>
      </c>
      <c r="K3170" s="1"/>
      <c r="L3170" s="1"/>
      <c r="M3170" s="1"/>
      <c r="N3170" s="1"/>
      <c r="O3170" s="1"/>
      <c r="P3170" s="1"/>
      <c r="Q3170" s="1"/>
      <c r="R3170" s="12" t="s">
        <v>23</v>
      </c>
      <c r="S3170" s="1">
        <v>0</v>
      </c>
      <c r="T3170" s="1">
        <v>9</v>
      </c>
      <c r="U3170" s="1"/>
      <c r="V3170" s="1"/>
      <c r="W3170" s="1"/>
      <c r="X3170" s="1"/>
      <c r="Y3170" s="1"/>
      <c r="Z3170" s="1"/>
      <c r="AA3170" s="1"/>
      <c r="AB3170" s="1"/>
    </row>
    <row r="3171" spans="1:28">
      <c r="A3171" s="6" t="s">
        <v>19849</v>
      </c>
      <c r="B3171" s="8" t="s">
        <v>19850</v>
      </c>
      <c r="C3171" s="1" t="s">
        <v>8314</v>
      </c>
      <c r="D3171" s="10" t="s">
        <v>21605</v>
      </c>
      <c r="E3171" s="6" t="s">
        <v>8315</v>
      </c>
      <c r="F3171" s="8" t="s">
        <v>21625</v>
      </c>
      <c r="G3171" s="1" t="s">
        <v>21585</v>
      </c>
      <c r="H3171" s="1"/>
      <c r="I3171" s="5" t="s">
        <v>7537</v>
      </c>
      <c r="J3171" s="7" t="s">
        <v>7536</v>
      </c>
      <c r="K3171" s="1"/>
      <c r="L3171" s="1"/>
      <c r="M3171" s="1"/>
      <c r="N3171" s="1"/>
      <c r="O3171" s="1"/>
      <c r="P3171" s="1"/>
      <c r="Q3171" s="1"/>
      <c r="R3171" s="12" t="s">
        <v>23</v>
      </c>
      <c r="S3171" s="1">
        <v>0</v>
      </c>
      <c r="T3171" s="1">
        <v>9</v>
      </c>
      <c r="U3171" s="1"/>
      <c r="V3171" s="1"/>
      <c r="W3171" s="1"/>
      <c r="X3171" s="1"/>
      <c r="Y3171" s="1"/>
      <c r="Z3171" s="1"/>
      <c r="AA3171" s="1"/>
      <c r="AB3171" s="1"/>
    </row>
    <row r="3172" spans="1:28">
      <c r="A3172" s="6" t="s">
        <v>19849</v>
      </c>
      <c r="B3172" s="8" t="s">
        <v>19850</v>
      </c>
      <c r="C3172" s="1" t="s">
        <v>8316</v>
      </c>
      <c r="D3172" s="10" t="s">
        <v>21606</v>
      </c>
      <c r="E3172" s="6" t="s">
        <v>8317</v>
      </c>
      <c r="F3172" s="8" t="s">
        <v>21626</v>
      </c>
      <c r="G3172" s="1" t="s">
        <v>21586</v>
      </c>
      <c r="H3172" s="1"/>
      <c r="I3172" s="5" t="s">
        <v>7537</v>
      </c>
      <c r="J3172" s="7" t="s">
        <v>7536</v>
      </c>
      <c r="K3172" s="1"/>
      <c r="L3172" s="1"/>
      <c r="M3172" s="1"/>
      <c r="N3172" s="1"/>
      <c r="O3172" s="1"/>
      <c r="P3172" s="1"/>
      <c r="Q3172" s="1"/>
      <c r="R3172" s="12" t="s">
        <v>23</v>
      </c>
      <c r="S3172" s="1">
        <v>0</v>
      </c>
      <c r="T3172" s="1">
        <v>9</v>
      </c>
      <c r="U3172" s="1"/>
      <c r="V3172" s="1"/>
      <c r="W3172" s="1"/>
      <c r="X3172" s="1"/>
      <c r="Y3172" s="1"/>
      <c r="Z3172" s="1"/>
      <c r="AA3172" s="1"/>
      <c r="AB3172" s="1"/>
    </row>
    <row r="3173" spans="1:28">
      <c r="A3173" s="6" t="s">
        <v>19849</v>
      </c>
      <c r="B3173" s="8" t="s">
        <v>19850</v>
      </c>
      <c r="C3173" s="1" t="s">
        <v>8318</v>
      </c>
      <c r="D3173" s="10" t="s">
        <v>21607</v>
      </c>
      <c r="E3173" s="6" t="s">
        <v>8319</v>
      </c>
      <c r="F3173" s="8" t="s">
        <v>21627</v>
      </c>
      <c r="G3173" s="1" t="s">
        <v>21587</v>
      </c>
      <c r="H3173" s="1"/>
      <c r="I3173" s="5" t="s">
        <v>7537</v>
      </c>
      <c r="J3173" s="7" t="s">
        <v>7536</v>
      </c>
      <c r="K3173" s="1"/>
      <c r="L3173" s="1"/>
      <c r="M3173" s="1"/>
      <c r="N3173" s="1"/>
      <c r="O3173" s="1"/>
      <c r="P3173" s="1"/>
      <c r="Q3173" s="1"/>
      <c r="R3173" s="12" t="s">
        <v>23</v>
      </c>
      <c r="S3173" s="1">
        <v>0</v>
      </c>
      <c r="T3173" s="1">
        <v>9</v>
      </c>
      <c r="U3173" s="1"/>
      <c r="V3173" s="1"/>
      <c r="W3173" s="1"/>
      <c r="X3173" s="1"/>
      <c r="Y3173" s="1"/>
      <c r="Z3173" s="1"/>
      <c r="AA3173" s="1"/>
      <c r="AB3173" s="1"/>
    </row>
    <row r="3174" spans="1:28">
      <c r="A3174" s="6" t="s">
        <v>19849</v>
      </c>
      <c r="B3174" s="8" t="s">
        <v>19850</v>
      </c>
      <c r="C3174" s="1" t="s">
        <v>8320</v>
      </c>
      <c r="D3174" s="10" t="s">
        <v>21608</v>
      </c>
      <c r="E3174" s="6" t="s">
        <v>8321</v>
      </c>
      <c r="F3174" s="8" t="s">
        <v>21628</v>
      </c>
      <c r="G3174" s="1" t="s">
        <v>21588</v>
      </c>
      <c r="H3174" s="1"/>
      <c r="I3174" s="5" t="s">
        <v>7537</v>
      </c>
      <c r="J3174" s="7" t="s">
        <v>7536</v>
      </c>
      <c r="K3174" s="1"/>
      <c r="L3174" s="1"/>
      <c r="M3174" s="1"/>
      <c r="N3174" s="1"/>
      <c r="O3174" s="1"/>
      <c r="P3174" s="1"/>
      <c r="Q3174" s="1"/>
      <c r="R3174" s="12" t="s">
        <v>23</v>
      </c>
      <c r="S3174" s="1">
        <v>0</v>
      </c>
      <c r="T3174" s="1">
        <v>9</v>
      </c>
      <c r="U3174" s="1"/>
      <c r="V3174" s="1"/>
      <c r="W3174" s="1"/>
      <c r="X3174" s="1"/>
      <c r="Y3174" s="1"/>
      <c r="Z3174" s="1"/>
      <c r="AA3174" s="1"/>
      <c r="AB3174" s="1"/>
    </row>
    <row r="3175" spans="1:28">
      <c r="A3175" s="6" t="s">
        <v>19849</v>
      </c>
      <c r="B3175" s="8" t="s">
        <v>19850</v>
      </c>
      <c r="C3175" s="1" t="s">
        <v>8322</v>
      </c>
      <c r="D3175" s="10" t="s">
        <v>21609</v>
      </c>
      <c r="E3175" s="6" t="s">
        <v>8323</v>
      </c>
      <c r="F3175" s="8" t="s">
        <v>21629</v>
      </c>
      <c r="G3175" s="1" t="s">
        <v>21589</v>
      </c>
      <c r="H3175" s="1"/>
      <c r="I3175" s="5" t="s">
        <v>7537</v>
      </c>
      <c r="J3175" s="7" t="s">
        <v>7536</v>
      </c>
      <c r="K3175" s="1"/>
      <c r="L3175" s="1"/>
      <c r="M3175" s="1"/>
      <c r="N3175" s="1"/>
      <c r="O3175" s="1"/>
      <c r="P3175" s="1"/>
      <c r="Q3175" s="1"/>
      <c r="R3175" s="12" t="s">
        <v>23</v>
      </c>
      <c r="S3175" s="1">
        <v>0</v>
      </c>
      <c r="T3175" s="1">
        <v>9</v>
      </c>
      <c r="U3175" s="1"/>
      <c r="V3175" s="1"/>
      <c r="W3175" s="1"/>
      <c r="X3175" s="1"/>
      <c r="Y3175" s="1"/>
      <c r="Z3175" s="1"/>
      <c r="AA3175" s="1"/>
      <c r="AB3175" s="1"/>
    </row>
    <row r="3176" spans="1:28">
      <c r="A3176" s="6" t="s">
        <v>19849</v>
      </c>
      <c r="B3176" s="8" t="s">
        <v>19850</v>
      </c>
      <c r="C3176" s="1" t="s">
        <v>8324</v>
      </c>
      <c r="D3176" s="10" t="s">
        <v>21610</v>
      </c>
      <c r="E3176" s="6" t="s">
        <v>8325</v>
      </c>
      <c r="F3176" s="8" t="s">
        <v>21630</v>
      </c>
      <c r="G3176" s="1" t="s">
        <v>21590</v>
      </c>
      <c r="H3176" s="1"/>
      <c r="I3176" s="5" t="s">
        <v>7537</v>
      </c>
      <c r="J3176" s="7" t="s">
        <v>7536</v>
      </c>
      <c r="K3176" s="1"/>
      <c r="L3176" s="1"/>
      <c r="M3176" s="1"/>
      <c r="N3176" s="1"/>
      <c r="O3176" s="1"/>
      <c r="P3176" s="1"/>
      <c r="Q3176" s="1"/>
      <c r="R3176" s="12" t="s">
        <v>23</v>
      </c>
      <c r="S3176" s="1">
        <v>0</v>
      </c>
      <c r="T3176" s="1">
        <v>9</v>
      </c>
      <c r="U3176" s="1"/>
      <c r="V3176" s="1"/>
      <c r="W3176" s="1"/>
      <c r="X3176" s="1"/>
      <c r="Y3176" s="1"/>
      <c r="Z3176" s="1"/>
      <c r="AA3176" s="1"/>
      <c r="AB3176" s="1"/>
    </row>
    <row r="3177" spans="1:28">
      <c r="A3177" s="6" t="s">
        <v>19849</v>
      </c>
      <c r="B3177" s="8" t="s">
        <v>19850</v>
      </c>
      <c r="C3177" s="1" t="s">
        <v>8326</v>
      </c>
      <c r="D3177" s="10" t="s">
        <v>21611</v>
      </c>
      <c r="E3177" s="6" t="s">
        <v>8327</v>
      </c>
      <c r="F3177" s="8" t="s">
        <v>21631</v>
      </c>
      <c r="G3177" s="1" t="s">
        <v>21591</v>
      </c>
      <c r="H3177" s="1"/>
      <c r="I3177" s="5" t="s">
        <v>7537</v>
      </c>
      <c r="J3177" s="7" t="s">
        <v>7536</v>
      </c>
      <c r="K3177" s="1"/>
      <c r="L3177" s="1"/>
      <c r="M3177" s="1"/>
      <c r="N3177" s="1"/>
      <c r="O3177" s="1"/>
      <c r="P3177" s="1"/>
      <c r="Q3177" s="1"/>
      <c r="R3177" s="12" t="s">
        <v>23</v>
      </c>
      <c r="S3177" s="1">
        <v>0</v>
      </c>
      <c r="T3177" s="1">
        <v>9</v>
      </c>
      <c r="U3177" s="1"/>
      <c r="V3177" s="1"/>
      <c r="W3177" s="1"/>
      <c r="X3177" s="1"/>
      <c r="Y3177" s="1"/>
      <c r="Z3177" s="1"/>
      <c r="AA3177" s="1"/>
      <c r="AB3177" s="1"/>
    </row>
    <row r="3178" spans="1:28">
      <c r="A3178" s="6" t="s">
        <v>19849</v>
      </c>
      <c r="B3178" s="8" t="s">
        <v>19850</v>
      </c>
      <c r="C3178" s="1" t="s">
        <v>8328</v>
      </c>
      <c r="D3178" s="10" t="s">
        <v>21612</v>
      </c>
      <c r="E3178" s="6" t="s">
        <v>8329</v>
      </c>
      <c r="F3178" s="8" t="s">
        <v>21632</v>
      </c>
      <c r="G3178" s="1" t="s">
        <v>21592</v>
      </c>
      <c r="H3178" s="1"/>
      <c r="I3178" s="5" t="s">
        <v>7537</v>
      </c>
      <c r="J3178" s="7" t="s">
        <v>7536</v>
      </c>
      <c r="K3178" s="1"/>
      <c r="L3178" s="1"/>
      <c r="M3178" s="1"/>
      <c r="N3178" s="1"/>
      <c r="O3178" s="1"/>
      <c r="P3178" s="1"/>
      <c r="Q3178" s="1"/>
      <c r="R3178" s="12" t="s">
        <v>23</v>
      </c>
      <c r="S3178" s="1">
        <v>0</v>
      </c>
      <c r="T3178" s="1">
        <v>9</v>
      </c>
      <c r="U3178" s="1"/>
      <c r="V3178" s="1"/>
      <c r="W3178" s="1"/>
      <c r="X3178" s="1"/>
      <c r="Y3178" s="1"/>
      <c r="Z3178" s="1"/>
      <c r="AA3178" s="1"/>
      <c r="AB3178" s="1"/>
    </row>
    <row r="3179" spans="1:28">
      <c r="A3179" s="6" t="s">
        <v>19849</v>
      </c>
      <c r="B3179" s="8" t="s">
        <v>19850</v>
      </c>
      <c r="C3179" s="1" t="s">
        <v>8330</v>
      </c>
      <c r="D3179" s="10" t="s">
        <v>21613</v>
      </c>
      <c r="E3179" s="6" t="s">
        <v>8331</v>
      </c>
      <c r="F3179" s="8" t="s">
        <v>21633</v>
      </c>
      <c r="G3179" s="1" t="s">
        <v>21593</v>
      </c>
      <c r="H3179" s="1"/>
      <c r="I3179" s="5" t="s">
        <v>7537</v>
      </c>
      <c r="J3179" s="7" t="s">
        <v>7536</v>
      </c>
      <c r="K3179" s="1"/>
      <c r="L3179" s="1"/>
      <c r="M3179" s="1"/>
      <c r="N3179" s="1"/>
      <c r="O3179" s="1"/>
      <c r="P3179" s="1"/>
      <c r="Q3179" s="1"/>
      <c r="R3179" s="12" t="s">
        <v>23</v>
      </c>
      <c r="S3179" s="1">
        <v>0</v>
      </c>
      <c r="T3179" s="1">
        <v>9</v>
      </c>
      <c r="U3179" s="1"/>
      <c r="V3179" s="1"/>
      <c r="W3179" s="1"/>
      <c r="X3179" s="1"/>
      <c r="Y3179" s="1"/>
      <c r="Z3179" s="1"/>
      <c r="AA3179" s="1"/>
      <c r="AB3179" s="1"/>
    </row>
    <row r="3180" spans="1:28">
      <c r="A3180" s="6" t="s">
        <v>19849</v>
      </c>
      <c r="B3180" s="8" t="s">
        <v>19850</v>
      </c>
      <c r="C3180" s="1" t="s">
        <v>8332</v>
      </c>
      <c r="D3180" s="10" t="s">
        <v>21614</v>
      </c>
      <c r="E3180" s="6" t="s">
        <v>8333</v>
      </c>
      <c r="F3180" s="8" t="s">
        <v>21634</v>
      </c>
      <c r="G3180" s="1" t="s">
        <v>21594</v>
      </c>
      <c r="H3180" s="1"/>
      <c r="I3180" s="5" t="s">
        <v>7537</v>
      </c>
      <c r="J3180" s="7" t="s">
        <v>7536</v>
      </c>
      <c r="K3180" s="1"/>
      <c r="L3180" s="1"/>
      <c r="M3180" s="1"/>
      <c r="N3180" s="1"/>
      <c r="O3180" s="1"/>
      <c r="P3180" s="1"/>
      <c r="Q3180" s="1"/>
      <c r="R3180" s="12" t="s">
        <v>23</v>
      </c>
      <c r="S3180" s="1">
        <v>0</v>
      </c>
      <c r="T3180" s="1">
        <v>9</v>
      </c>
      <c r="U3180" s="1"/>
      <c r="V3180" s="1"/>
      <c r="W3180" s="1"/>
      <c r="X3180" s="1"/>
      <c r="Y3180" s="1"/>
      <c r="Z3180" s="1"/>
      <c r="AA3180" s="1"/>
      <c r="AB3180" s="1"/>
    </row>
    <row r="3181" spans="1:28">
      <c r="A3181" s="6" t="s">
        <v>19849</v>
      </c>
      <c r="B3181" s="8" t="s">
        <v>19850</v>
      </c>
      <c r="C3181" s="1" t="s">
        <v>8334</v>
      </c>
      <c r="D3181" s="10" t="s">
        <v>21615</v>
      </c>
      <c r="E3181" s="6" t="s">
        <v>8335</v>
      </c>
      <c r="F3181" s="8" t="s">
        <v>21635</v>
      </c>
      <c r="G3181" s="1" t="s">
        <v>21595</v>
      </c>
      <c r="H3181" s="1"/>
      <c r="I3181" s="5" t="s">
        <v>7537</v>
      </c>
      <c r="J3181" s="7" t="s">
        <v>7536</v>
      </c>
      <c r="K3181" s="1"/>
      <c r="L3181" s="1"/>
      <c r="M3181" s="1"/>
      <c r="N3181" s="1"/>
      <c r="O3181" s="1"/>
      <c r="P3181" s="1"/>
      <c r="Q3181" s="1"/>
      <c r="R3181" s="12" t="s">
        <v>23</v>
      </c>
      <c r="S3181" s="1">
        <v>0</v>
      </c>
      <c r="T3181" s="1">
        <v>9</v>
      </c>
      <c r="U3181" s="1"/>
      <c r="V3181" s="1"/>
      <c r="W3181" s="1"/>
      <c r="X3181" s="1"/>
      <c r="Y3181" s="1"/>
      <c r="Z3181" s="1"/>
      <c r="AA3181" s="1"/>
      <c r="AB3181" s="1"/>
    </row>
    <row r="3182" spans="1:28">
      <c r="A3182" s="6" t="s">
        <v>19849</v>
      </c>
      <c r="B3182" s="8" t="s">
        <v>19850</v>
      </c>
      <c r="C3182" s="1" t="s">
        <v>8336</v>
      </c>
      <c r="D3182" s="10" t="s">
        <v>21616</v>
      </c>
      <c r="E3182" s="6" t="s">
        <v>8337</v>
      </c>
      <c r="F3182" s="8" t="s">
        <v>21636</v>
      </c>
      <c r="G3182" s="1" t="s">
        <v>21596</v>
      </c>
      <c r="H3182" s="1"/>
      <c r="I3182" s="5" t="s">
        <v>7537</v>
      </c>
      <c r="J3182" s="7" t="s">
        <v>7536</v>
      </c>
      <c r="K3182" s="1"/>
      <c r="L3182" s="1"/>
      <c r="M3182" s="1"/>
      <c r="N3182" s="1"/>
      <c r="O3182" s="1"/>
      <c r="P3182" s="1"/>
      <c r="Q3182" s="1"/>
      <c r="R3182" s="12" t="s">
        <v>23</v>
      </c>
      <c r="S3182" s="1">
        <v>0</v>
      </c>
      <c r="T3182" s="1">
        <v>9</v>
      </c>
      <c r="U3182" s="1"/>
      <c r="V3182" s="1"/>
      <c r="W3182" s="1"/>
      <c r="X3182" s="1"/>
      <c r="Y3182" s="1"/>
      <c r="Z3182" s="1"/>
      <c r="AA3182" s="1"/>
      <c r="AB3182" s="1"/>
    </row>
    <row r="3183" spans="1:28">
      <c r="A3183" s="6" t="s">
        <v>19849</v>
      </c>
      <c r="B3183" s="8" t="s">
        <v>19850</v>
      </c>
      <c r="C3183" s="1" t="s">
        <v>8338</v>
      </c>
      <c r="D3183" s="10" t="s">
        <v>21617</v>
      </c>
      <c r="E3183" s="6" t="s">
        <v>8339</v>
      </c>
      <c r="F3183" s="8" t="s">
        <v>21637</v>
      </c>
      <c r="G3183" s="1" t="s">
        <v>21597</v>
      </c>
      <c r="H3183" s="1"/>
      <c r="I3183" s="5" t="s">
        <v>7537</v>
      </c>
      <c r="J3183" s="7" t="s">
        <v>7536</v>
      </c>
      <c r="K3183" s="1"/>
      <c r="L3183" s="1"/>
      <c r="M3183" s="1"/>
      <c r="N3183" s="1"/>
      <c r="O3183" s="1"/>
      <c r="P3183" s="1"/>
      <c r="Q3183" s="1"/>
      <c r="R3183" s="12" t="s">
        <v>23</v>
      </c>
      <c r="S3183" s="1">
        <v>0</v>
      </c>
      <c r="T3183" s="1">
        <v>9</v>
      </c>
      <c r="U3183" s="1"/>
      <c r="V3183" s="1"/>
      <c r="W3183" s="1"/>
      <c r="X3183" s="1"/>
      <c r="Y3183" s="1"/>
      <c r="Z3183" s="1"/>
      <c r="AA3183" s="1"/>
      <c r="AB3183" s="1"/>
    </row>
    <row r="3184" spans="1:28">
      <c r="A3184" s="6" t="s">
        <v>19849</v>
      </c>
      <c r="B3184" s="8" t="s">
        <v>19850</v>
      </c>
      <c r="C3184" s="1" t="s">
        <v>8340</v>
      </c>
      <c r="D3184" s="10" t="s">
        <v>21618</v>
      </c>
      <c r="E3184" s="6" t="s">
        <v>8341</v>
      </c>
      <c r="F3184" s="8" t="s">
        <v>21638</v>
      </c>
      <c r="G3184" s="1" t="s">
        <v>21598</v>
      </c>
      <c r="H3184" s="1"/>
      <c r="I3184" s="5" t="s">
        <v>7537</v>
      </c>
      <c r="J3184" s="7" t="s">
        <v>7536</v>
      </c>
      <c r="K3184" s="1"/>
      <c r="L3184" s="1"/>
      <c r="M3184" s="1"/>
      <c r="N3184" s="1"/>
      <c r="O3184" s="1"/>
      <c r="P3184" s="1"/>
      <c r="Q3184" s="1"/>
      <c r="R3184" s="12" t="s">
        <v>23</v>
      </c>
      <c r="S3184" s="1">
        <v>0</v>
      </c>
      <c r="T3184" s="1">
        <v>9</v>
      </c>
      <c r="U3184" s="1"/>
      <c r="V3184" s="1"/>
      <c r="W3184" s="1"/>
      <c r="X3184" s="1"/>
      <c r="Y3184" s="1"/>
      <c r="Z3184" s="1"/>
      <c r="AA3184" s="1"/>
      <c r="AB3184" s="1"/>
    </row>
    <row r="3185" spans="1:28">
      <c r="A3185" s="6" t="s">
        <v>19849</v>
      </c>
      <c r="B3185" s="8" t="s">
        <v>19850</v>
      </c>
      <c r="C3185" s="1" t="s">
        <v>8342</v>
      </c>
      <c r="D3185" s="10" t="s">
        <v>21619</v>
      </c>
      <c r="E3185" s="6" t="s">
        <v>8343</v>
      </c>
      <c r="F3185" s="8" t="s">
        <v>21639</v>
      </c>
      <c r="G3185" s="1" t="s">
        <v>21599</v>
      </c>
      <c r="H3185" s="1"/>
      <c r="I3185" s="5" t="s">
        <v>7537</v>
      </c>
      <c r="J3185" s="7" t="s">
        <v>7536</v>
      </c>
      <c r="K3185" s="1"/>
      <c r="L3185" s="1"/>
      <c r="M3185" s="1"/>
      <c r="N3185" s="1"/>
      <c r="O3185" s="1"/>
      <c r="P3185" s="1"/>
      <c r="Q3185" s="1"/>
      <c r="R3185" s="12" t="s">
        <v>23</v>
      </c>
      <c r="S3185" s="1">
        <v>0</v>
      </c>
      <c r="T3185" s="1">
        <v>9</v>
      </c>
      <c r="U3185" s="1"/>
      <c r="V3185" s="1"/>
      <c r="W3185" s="1"/>
      <c r="X3185" s="1"/>
      <c r="Y3185" s="1"/>
      <c r="Z3185" s="1"/>
      <c r="AA3185" s="1"/>
      <c r="AB3185" s="1"/>
    </row>
    <row r="3186" spans="1:28">
      <c r="A3186" s="6" t="s">
        <v>19849</v>
      </c>
      <c r="B3186" s="8" t="s">
        <v>19850</v>
      </c>
      <c r="C3186" s="1" t="s">
        <v>8344</v>
      </c>
      <c r="D3186" s="10" t="s">
        <v>21620</v>
      </c>
      <c r="E3186" s="6" t="s">
        <v>8345</v>
      </c>
      <c r="F3186" s="8" t="s">
        <v>21640</v>
      </c>
      <c r="G3186" s="1" t="s">
        <v>21600</v>
      </c>
      <c r="H3186" s="1"/>
      <c r="I3186" s="5" t="s">
        <v>7537</v>
      </c>
      <c r="J3186" s="7" t="s">
        <v>7536</v>
      </c>
      <c r="K3186" s="1"/>
      <c r="L3186" s="1"/>
      <c r="M3186" s="1"/>
      <c r="N3186" s="1"/>
      <c r="O3186" s="1"/>
      <c r="P3186" s="1"/>
      <c r="Q3186" s="1"/>
      <c r="R3186" s="12" t="s">
        <v>23</v>
      </c>
      <c r="S3186" s="1">
        <v>0</v>
      </c>
      <c r="T3186" s="1">
        <v>9</v>
      </c>
      <c r="U3186" s="1"/>
      <c r="V3186" s="1"/>
      <c r="W3186" s="1"/>
      <c r="X3186" s="1"/>
      <c r="Y3186" s="1"/>
      <c r="Z3186" s="1"/>
      <c r="AA3186" s="1"/>
      <c r="AB3186" s="1"/>
    </row>
    <row r="3187" spans="1:28">
      <c r="A3187" s="6" t="s">
        <v>19849</v>
      </c>
      <c r="B3187" s="8" t="s">
        <v>19850</v>
      </c>
      <c r="C3187" s="1" t="s">
        <v>8346</v>
      </c>
      <c r="D3187" s="6" t="s">
        <v>8348</v>
      </c>
      <c r="E3187" s="6" t="s">
        <v>8347</v>
      </c>
      <c r="F3187" s="8" t="s">
        <v>21641</v>
      </c>
      <c r="G3187" s="1" t="s">
        <v>21661</v>
      </c>
      <c r="H3187" s="1"/>
      <c r="I3187" s="12" t="s">
        <v>19936</v>
      </c>
      <c r="J3187" s="1" t="s">
        <v>7635</v>
      </c>
      <c r="K3187" s="1"/>
      <c r="L3187" s="1"/>
      <c r="M3187" s="1"/>
      <c r="N3187" s="1"/>
      <c r="O3187" s="1"/>
      <c r="P3187" s="1"/>
      <c r="Q3187" s="1"/>
      <c r="R3187" s="12" t="s">
        <v>23</v>
      </c>
      <c r="S3187" s="1">
        <v>0</v>
      </c>
      <c r="T3187" s="1">
        <v>2</v>
      </c>
      <c r="U3187" s="1"/>
      <c r="V3187" s="1"/>
      <c r="W3187" s="1"/>
      <c r="X3187" s="1"/>
      <c r="Y3187" s="1"/>
      <c r="Z3187" s="1"/>
      <c r="AA3187" s="1"/>
      <c r="AB3187" s="1"/>
    </row>
    <row r="3188" spans="1:28">
      <c r="A3188" s="6" t="s">
        <v>19849</v>
      </c>
      <c r="B3188" s="8" t="s">
        <v>19850</v>
      </c>
      <c r="C3188" s="1" t="s">
        <v>8349</v>
      </c>
      <c r="D3188" s="6" t="s">
        <v>8351</v>
      </c>
      <c r="E3188" s="6" t="s">
        <v>8350</v>
      </c>
      <c r="F3188" s="8" t="s">
        <v>21642</v>
      </c>
      <c r="G3188" s="1" t="s">
        <v>21662</v>
      </c>
      <c r="H3188" s="1"/>
      <c r="I3188" s="12" t="s">
        <v>19936</v>
      </c>
      <c r="J3188" s="1" t="s">
        <v>7635</v>
      </c>
      <c r="K3188" s="1"/>
      <c r="L3188" s="1"/>
      <c r="M3188" s="1"/>
      <c r="N3188" s="1"/>
      <c r="O3188" s="1"/>
      <c r="P3188" s="1"/>
      <c r="Q3188" s="1"/>
      <c r="R3188" s="12" t="s">
        <v>23</v>
      </c>
      <c r="S3188" s="1">
        <v>0</v>
      </c>
      <c r="T3188" s="1">
        <v>2</v>
      </c>
      <c r="U3188" s="1"/>
      <c r="V3188" s="1"/>
      <c r="W3188" s="1"/>
      <c r="X3188" s="1"/>
      <c r="Y3188" s="1"/>
      <c r="Z3188" s="1"/>
      <c r="AA3188" s="1"/>
      <c r="AB3188" s="1"/>
    </row>
    <row r="3189" spans="1:28">
      <c r="A3189" s="6" t="s">
        <v>19849</v>
      </c>
      <c r="B3189" s="8" t="s">
        <v>19850</v>
      </c>
      <c r="C3189" s="1" t="s">
        <v>8352</v>
      </c>
      <c r="D3189" s="6" t="s">
        <v>8354</v>
      </c>
      <c r="E3189" s="6" t="s">
        <v>8353</v>
      </c>
      <c r="F3189" s="8" t="s">
        <v>21643</v>
      </c>
      <c r="G3189" s="1" t="s">
        <v>21663</v>
      </c>
      <c r="H3189" s="1"/>
      <c r="I3189" s="12" t="s">
        <v>19936</v>
      </c>
      <c r="J3189" s="1" t="s">
        <v>7635</v>
      </c>
      <c r="K3189" s="1"/>
      <c r="L3189" s="1"/>
      <c r="M3189" s="1"/>
      <c r="N3189" s="1"/>
      <c r="O3189" s="1"/>
      <c r="P3189" s="1"/>
      <c r="Q3189" s="1"/>
      <c r="R3189" s="12" t="s">
        <v>23</v>
      </c>
      <c r="S3189" s="1">
        <v>0</v>
      </c>
      <c r="T3189" s="1">
        <v>2</v>
      </c>
      <c r="U3189" s="1"/>
      <c r="V3189" s="1"/>
      <c r="W3189" s="1"/>
      <c r="X3189" s="1"/>
      <c r="Y3189" s="1"/>
      <c r="Z3189" s="1"/>
      <c r="AA3189" s="1"/>
      <c r="AB3189" s="1"/>
    </row>
    <row r="3190" spans="1:28">
      <c r="A3190" s="6" t="s">
        <v>19849</v>
      </c>
      <c r="B3190" s="8" t="s">
        <v>19850</v>
      </c>
      <c r="C3190" s="1" t="s">
        <v>8355</v>
      </c>
      <c r="D3190" s="6" t="s">
        <v>8357</v>
      </c>
      <c r="E3190" s="6" t="s">
        <v>8356</v>
      </c>
      <c r="F3190" s="8" t="s">
        <v>21644</v>
      </c>
      <c r="G3190" s="1" t="s">
        <v>21664</v>
      </c>
      <c r="H3190" s="1"/>
      <c r="I3190" s="12" t="s">
        <v>19936</v>
      </c>
      <c r="J3190" s="1" t="s">
        <v>7635</v>
      </c>
      <c r="K3190" s="1"/>
      <c r="L3190" s="1"/>
      <c r="M3190" s="1"/>
      <c r="N3190" s="1"/>
      <c r="O3190" s="1"/>
      <c r="P3190" s="1"/>
      <c r="Q3190" s="1"/>
      <c r="R3190" s="12" t="s">
        <v>23</v>
      </c>
      <c r="S3190" s="1">
        <v>0</v>
      </c>
      <c r="T3190" s="1">
        <v>2</v>
      </c>
      <c r="U3190" s="1"/>
      <c r="V3190" s="1"/>
      <c r="W3190" s="1"/>
      <c r="X3190" s="1"/>
      <c r="Y3190" s="1"/>
      <c r="Z3190" s="1"/>
      <c r="AA3190" s="1"/>
      <c r="AB3190" s="1"/>
    </row>
    <row r="3191" spans="1:28">
      <c r="A3191" s="6" t="s">
        <v>19849</v>
      </c>
      <c r="B3191" s="8" t="s">
        <v>19850</v>
      </c>
      <c r="C3191" s="1" t="s">
        <v>8358</v>
      </c>
      <c r="D3191" s="12" t="s">
        <v>8360</v>
      </c>
      <c r="E3191" s="12" t="s">
        <v>8359</v>
      </c>
      <c r="F3191" s="8" t="s">
        <v>21645</v>
      </c>
      <c r="G3191" s="1" t="s">
        <v>21665</v>
      </c>
      <c r="H3191" s="1"/>
      <c r="I3191" s="12" t="s">
        <v>19936</v>
      </c>
      <c r="J3191" s="1" t="s">
        <v>7635</v>
      </c>
      <c r="K3191" s="1"/>
      <c r="L3191" s="1"/>
      <c r="M3191" s="1"/>
      <c r="N3191" s="1"/>
      <c r="O3191" s="1"/>
      <c r="P3191" s="1"/>
      <c r="Q3191" s="1"/>
      <c r="R3191" s="12" t="s">
        <v>23</v>
      </c>
      <c r="S3191" s="1">
        <v>0</v>
      </c>
      <c r="T3191" s="1">
        <v>2</v>
      </c>
      <c r="U3191" s="1"/>
      <c r="V3191" s="1"/>
      <c r="W3191" s="1"/>
      <c r="X3191" s="1"/>
      <c r="Y3191" s="1"/>
      <c r="Z3191" s="1"/>
      <c r="AA3191" s="1"/>
      <c r="AB3191" s="1"/>
    </row>
    <row r="3192" spans="1:28">
      <c r="A3192" s="6" t="s">
        <v>19849</v>
      </c>
      <c r="B3192" s="8" t="s">
        <v>19850</v>
      </c>
      <c r="C3192" s="1" t="s">
        <v>8361</v>
      </c>
      <c r="D3192" s="12" t="s">
        <v>8363</v>
      </c>
      <c r="E3192" s="12" t="s">
        <v>8362</v>
      </c>
      <c r="F3192" s="8" t="s">
        <v>21646</v>
      </c>
      <c r="G3192" s="1" t="s">
        <v>21666</v>
      </c>
      <c r="H3192" s="1"/>
      <c r="I3192" s="12" t="s">
        <v>19936</v>
      </c>
      <c r="J3192" s="1" t="s">
        <v>7635</v>
      </c>
      <c r="K3192" s="1"/>
      <c r="L3192" s="1"/>
      <c r="M3192" s="1"/>
      <c r="N3192" s="1"/>
      <c r="O3192" s="1"/>
      <c r="P3192" s="1"/>
      <c r="Q3192" s="1"/>
      <c r="R3192" s="12" t="s">
        <v>23</v>
      </c>
      <c r="S3192" s="1">
        <v>0</v>
      </c>
      <c r="T3192" s="1">
        <v>2</v>
      </c>
      <c r="U3192" s="1"/>
      <c r="V3192" s="1"/>
      <c r="W3192" s="1"/>
      <c r="X3192" s="1"/>
      <c r="Y3192" s="1"/>
      <c r="Z3192" s="1"/>
      <c r="AA3192" s="1"/>
      <c r="AB3192" s="1"/>
    </row>
    <row r="3193" spans="1:28">
      <c r="A3193" s="6" t="s">
        <v>19849</v>
      </c>
      <c r="B3193" s="8" t="s">
        <v>19850</v>
      </c>
      <c r="C3193" s="1" t="s">
        <v>8364</v>
      </c>
      <c r="D3193" s="12" t="s">
        <v>8366</v>
      </c>
      <c r="E3193" s="12" t="s">
        <v>8365</v>
      </c>
      <c r="F3193" s="8" t="s">
        <v>21647</v>
      </c>
      <c r="G3193" s="1" t="s">
        <v>21667</v>
      </c>
      <c r="H3193" s="1"/>
      <c r="I3193" s="12" t="s">
        <v>19936</v>
      </c>
      <c r="J3193" s="1" t="s">
        <v>7635</v>
      </c>
      <c r="K3193" s="1"/>
      <c r="L3193" s="1"/>
      <c r="M3193" s="1"/>
      <c r="N3193" s="1"/>
      <c r="O3193" s="1"/>
      <c r="P3193" s="1"/>
      <c r="Q3193" s="1"/>
      <c r="R3193" s="12" t="s">
        <v>23</v>
      </c>
      <c r="S3193" s="1">
        <v>0</v>
      </c>
      <c r="T3193" s="1">
        <v>2</v>
      </c>
      <c r="U3193" s="1"/>
      <c r="V3193" s="1"/>
      <c r="W3193" s="1"/>
      <c r="X3193" s="1"/>
      <c r="Y3193" s="1"/>
      <c r="Z3193" s="1"/>
      <c r="AA3193" s="1"/>
      <c r="AB3193" s="1"/>
    </row>
    <row r="3194" spans="1:28">
      <c r="A3194" s="6" t="s">
        <v>19849</v>
      </c>
      <c r="B3194" s="8" t="s">
        <v>19850</v>
      </c>
      <c r="C3194" s="1" t="s">
        <v>8367</v>
      </c>
      <c r="D3194" s="12" t="s">
        <v>8369</v>
      </c>
      <c r="E3194" s="12" t="s">
        <v>8368</v>
      </c>
      <c r="F3194" s="8" t="s">
        <v>21648</v>
      </c>
      <c r="G3194" s="1" t="s">
        <v>21668</v>
      </c>
      <c r="H3194" s="1"/>
      <c r="I3194" s="12" t="s">
        <v>19936</v>
      </c>
      <c r="J3194" s="1" t="s">
        <v>7635</v>
      </c>
      <c r="K3194" s="1"/>
      <c r="L3194" s="1"/>
      <c r="M3194" s="1"/>
      <c r="N3194" s="1"/>
      <c r="O3194" s="1"/>
      <c r="P3194" s="1"/>
      <c r="Q3194" s="1"/>
      <c r="R3194" s="12" t="s">
        <v>23</v>
      </c>
      <c r="S3194" s="1">
        <v>0</v>
      </c>
      <c r="T3194" s="1">
        <v>2</v>
      </c>
      <c r="U3194" s="1"/>
      <c r="V3194" s="1"/>
      <c r="W3194" s="1"/>
      <c r="X3194" s="1"/>
      <c r="Y3194" s="1"/>
      <c r="Z3194" s="1"/>
      <c r="AA3194" s="1"/>
      <c r="AB3194" s="1"/>
    </row>
    <row r="3195" spans="1:28">
      <c r="A3195" s="6" t="s">
        <v>19849</v>
      </c>
      <c r="B3195" s="8" t="s">
        <v>19850</v>
      </c>
      <c r="C3195" s="1" t="s">
        <v>8370</v>
      </c>
      <c r="D3195" s="12" t="s">
        <v>8372</v>
      </c>
      <c r="E3195" s="12" t="s">
        <v>8371</v>
      </c>
      <c r="F3195" s="8" t="s">
        <v>21649</v>
      </c>
      <c r="G3195" s="1" t="s">
        <v>21669</v>
      </c>
      <c r="H3195" s="1"/>
      <c r="I3195" s="12" t="s">
        <v>19936</v>
      </c>
      <c r="J3195" s="1" t="s">
        <v>7635</v>
      </c>
      <c r="K3195" s="1"/>
      <c r="L3195" s="1"/>
      <c r="M3195" s="1"/>
      <c r="N3195" s="1"/>
      <c r="O3195" s="1"/>
      <c r="P3195" s="1"/>
      <c r="Q3195" s="1"/>
      <c r="R3195" s="12" t="s">
        <v>23</v>
      </c>
      <c r="S3195" s="1">
        <v>0</v>
      </c>
      <c r="T3195" s="1">
        <v>2</v>
      </c>
      <c r="U3195" s="1"/>
      <c r="V3195" s="1"/>
      <c r="W3195" s="1"/>
      <c r="X3195" s="1"/>
      <c r="Y3195" s="1"/>
      <c r="Z3195" s="1"/>
      <c r="AA3195" s="1"/>
      <c r="AB3195" s="1"/>
    </row>
    <row r="3196" spans="1:28">
      <c r="A3196" s="6" t="s">
        <v>19849</v>
      </c>
      <c r="B3196" s="8" t="s">
        <v>19850</v>
      </c>
      <c r="C3196" s="1" t="s">
        <v>8373</v>
      </c>
      <c r="D3196" s="12" t="s">
        <v>8375</v>
      </c>
      <c r="E3196" s="12" t="s">
        <v>8374</v>
      </c>
      <c r="F3196" s="8" t="s">
        <v>21650</v>
      </c>
      <c r="G3196" s="1" t="s">
        <v>21670</v>
      </c>
      <c r="H3196" s="1"/>
      <c r="I3196" s="12" t="s">
        <v>19936</v>
      </c>
      <c r="J3196" s="1" t="s">
        <v>7635</v>
      </c>
      <c r="K3196" s="1"/>
      <c r="L3196" s="1"/>
      <c r="M3196" s="1"/>
      <c r="N3196" s="1"/>
      <c r="O3196" s="1"/>
      <c r="P3196" s="1"/>
      <c r="Q3196" s="1"/>
      <c r="R3196" s="12" t="s">
        <v>23</v>
      </c>
      <c r="S3196" s="1">
        <v>0</v>
      </c>
      <c r="T3196" s="1">
        <v>2</v>
      </c>
      <c r="U3196" s="1"/>
      <c r="V3196" s="1"/>
      <c r="W3196" s="1"/>
      <c r="X3196" s="1"/>
      <c r="Y3196" s="1"/>
      <c r="Z3196" s="1"/>
      <c r="AA3196" s="1"/>
      <c r="AB3196" s="1"/>
    </row>
    <row r="3197" spans="1:28">
      <c r="A3197" s="6" t="s">
        <v>19849</v>
      </c>
      <c r="B3197" s="8" t="s">
        <v>19850</v>
      </c>
      <c r="C3197" s="1" t="s">
        <v>8376</v>
      </c>
      <c r="D3197" s="12" t="s">
        <v>8378</v>
      </c>
      <c r="E3197" s="12" t="s">
        <v>8377</v>
      </c>
      <c r="F3197" s="8" t="s">
        <v>21651</v>
      </c>
      <c r="G3197" s="1" t="s">
        <v>21671</v>
      </c>
      <c r="H3197" s="1"/>
      <c r="I3197" s="12" t="s">
        <v>19936</v>
      </c>
      <c r="J3197" s="1" t="s">
        <v>7635</v>
      </c>
      <c r="K3197" s="1"/>
      <c r="L3197" s="1"/>
      <c r="M3197" s="1"/>
      <c r="N3197" s="1"/>
      <c r="O3197" s="1"/>
      <c r="P3197" s="1"/>
      <c r="Q3197" s="1"/>
      <c r="R3197" s="12" t="s">
        <v>23</v>
      </c>
      <c r="S3197" s="1">
        <v>0</v>
      </c>
      <c r="T3197" s="1">
        <v>2</v>
      </c>
      <c r="U3197" s="1"/>
      <c r="V3197" s="1"/>
      <c r="W3197" s="1"/>
      <c r="X3197" s="1"/>
      <c r="Y3197" s="1"/>
      <c r="Z3197" s="1"/>
      <c r="AA3197" s="1"/>
      <c r="AB3197" s="1"/>
    </row>
    <row r="3198" spans="1:28">
      <c r="A3198" s="6" t="s">
        <v>19849</v>
      </c>
      <c r="B3198" s="8" t="s">
        <v>19850</v>
      </c>
      <c r="C3198" s="1" t="s">
        <v>8379</v>
      </c>
      <c r="D3198" s="12" t="s">
        <v>8381</v>
      </c>
      <c r="E3198" s="12" t="s">
        <v>8380</v>
      </c>
      <c r="F3198" s="8" t="s">
        <v>21652</v>
      </c>
      <c r="G3198" s="1" t="s">
        <v>21672</v>
      </c>
      <c r="H3198" s="1"/>
      <c r="I3198" s="12" t="s">
        <v>19936</v>
      </c>
      <c r="J3198" s="1" t="s">
        <v>7635</v>
      </c>
      <c r="K3198" s="1"/>
      <c r="L3198" s="1"/>
      <c r="M3198" s="1"/>
      <c r="N3198" s="1"/>
      <c r="O3198" s="1"/>
      <c r="P3198" s="1"/>
      <c r="Q3198" s="1"/>
      <c r="R3198" s="12" t="s">
        <v>23</v>
      </c>
      <c r="S3198" s="1">
        <v>0</v>
      </c>
      <c r="T3198" s="1">
        <v>2</v>
      </c>
      <c r="U3198" s="1"/>
      <c r="V3198" s="1"/>
      <c r="W3198" s="1"/>
      <c r="X3198" s="1"/>
      <c r="Y3198" s="1"/>
      <c r="Z3198" s="1"/>
      <c r="AA3198" s="1"/>
      <c r="AB3198" s="1"/>
    </row>
    <row r="3199" spans="1:28">
      <c r="A3199" s="6" t="s">
        <v>19849</v>
      </c>
      <c r="B3199" s="8" t="s">
        <v>19850</v>
      </c>
      <c r="C3199" s="1" t="s">
        <v>8382</v>
      </c>
      <c r="D3199" s="12" t="s">
        <v>8384</v>
      </c>
      <c r="E3199" s="12" t="s">
        <v>8383</v>
      </c>
      <c r="F3199" s="8" t="s">
        <v>21653</v>
      </c>
      <c r="G3199" s="1" t="s">
        <v>21673</v>
      </c>
      <c r="H3199" s="1"/>
      <c r="I3199" s="12" t="s">
        <v>19936</v>
      </c>
      <c r="J3199" s="1" t="s">
        <v>7635</v>
      </c>
      <c r="K3199" s="1"/>
      <c r="L3199" s="1"/>
      <c r="M3199" s="1"/>
      <c r="N3199" s="1"/>
      <c r="O3199" s="1"/>
      <c r="P3199" s="1"/>
      <c r="Q3199" s="1"/>
      <c r="R3199" s="12" t="s">
        <v>23</v>
      </c>
      <c r="S3199" s="1">
        <v>0</v>
      </c>
      <c r="T3199" s="1">
        <v>2</v>
      </c>
      <c r="U3199" s="1"/>
      <c r="V3199" s="1"/>
      <c r="W3199" s="1"/>
      <c r="X3199" s="1"/>
      <c r="Y3199" s="1"/>
      <c r="Z3199" s="1"/>
      <c r="AA3199" s="1"/>
      <c r="AB3199" s="1"/>
    </row>
    <row r="3200" spans="1:28">
      <c r="A3200" s="6" t="s">
        <v>19849</v>
      </c>
      <c r="B3200" s="8" t="s">
        <v>19850</v>
      </c>
      <c r="C3200" s="1" t="s">
        <v>8385</v>
      </c>
      <c r="D3200" s="12" t="s">
        <v>8387</v>
      </c>
      <c r="E3200" s="12" t="s">
        <v>8386</v>
      </c>
      <c r="F3200" s="8" t="s">
        <v>21654</v>
      </c>
      <c r="G3200" s="1" t="s">
        <v>21674</v>
      </c>
      <c r="H3200" s="1"/>
      <c r="I3200" s="12" t="s">
        <v>19936</v>
      </c>
      <c r="J3200" s="1" t="s">
        <v>7635</v>
      </c>
      <c r="K3200" s="1"/>
      <c r="L3200" s="1"/>
      <c r="M3200" s="1"/>
      <c r="N3200" s="1"/>
      <c r="O3200" s="1"/>
      <c r="P3200" s="1"/>
      <c r="Q3200" s="1"/>
      <c r="R3200" s="12" t="s">
        <v>23</v>
      </c>
      <c r="S3200" s="1">
        <v>0</v>
      </c>
      <c r="T3200" s="1">
        <v>2</v>
      </c>
      <c r="U3200" s="1"/>
      <c r="V3200" s="1"/>
      <c r="W3200" s="1"/>
      <c r="X3200" s="1"/>
      <c r="Y3200" s="1"/>
      <c r="Z3200" s="1"/>
      <c r="AA3200" s="1"/>
      <c r="AB3200" s="1"/>
    </row>
    <row r="3201" spans="1:28">
      <c r="A3201" s="6" t="s">
        <v>19849</v>
      </c>
      <c r="B3201" s="8" t="s">
        <v>19850</v>
      </c>
      <c r="C3201" s="1" t="s">
        <v>8388</v>
      </c>
      <c r="D3201" s="12" t="s">
        <v>8390</v>
      </c>
      <c r="E3201" s="12" t="s">
        <v>8389</v>
      </c>
      <c r="F3201" s="8" t="s">
        <v>21655</v>
      </c>
      <c r="G3201" s="1" t="s">
        <v>21675</v>
      </c>
      <c r="H3201" s="1"/>
      <c r="I3201" s="12" t="s">
        <v>19936</v>
      </c>
      <c r="J3201" s="1" t="s">
        <v>7635</v>
      </c>
      <c r="K3201" s="1"/>
      <c r="L3201" s="1"/>
      <c r="M3201" s="1"/>
      <c r="N3201" s="1"/>
      <c r="O3201" s="1"/>
      <c r="P3201" s="1"/>
      <c r="Q3201" s="1"/>
      <c r="R3201" s="12" t="s">
        <v>23</v>
      </c>
      <c r="S3201" s="1">
        <v>0</v>
      </c>
      <c r="T3201" s="1">
        <v>2</v>
      </c>
      <c r="U3201" s="1"/>
      <c r="V3201" s="1"/>
      <c r="W3201" s="1"/>
      <c r="X3201" s="1"/>
      <c r="Y3201" s="1"/>
      <c r="Z3201" s="1"/>
      <c r="AA3201" s="1"/>
      <c r="AB3201" s="1"/>
    </row>
    <row r="3202" spans="1:28">
      <c r="A3202" s="6" t="s">
        <v>19849</v>
      </c>
      <c r="B3202" s="8" t="s">
        <v>19850</v>
      </c>
      <c r="C3202" s="1" t="s">
        <v>8391</v>
      </c>
      <c r="D3202" s="12" t="s">
        <v>8393</v>
      </c>
      <c r="E3202" s="12" t="s">
        <v>8392</v>
      </c>
      <c r="F3202" s="8" t="s">
        <v>21656</v>
      </c>
      <c r="G3202" s="1" t="s">
        <v>21676</v>
      </c>
      <c r="H3202" s="1"/>
      <c r="I3202" s="12" t="s">
        <v>19936</v>
      </c>
      <c r="J3202" s="1" t="s">
        <v>7635</v>
      </c>
      <c r="K3202" s="1"/>
      <c r="L3202" s="1"/>
      <c r="M3202" s="1"/>
      <c r="N3202" s="1"/>
      <c r="O3202" s="1"/>
      <c r="P3202" s="1"/>
      <c r="Q3202" s="1"/>
      <c r="R3202" s="12" t="s">
        <v>23</v>
      </c>
      <c r="S3202" s="1">
        <v>0</v>
      </c>
      <c r="T3202" s="1">
        <v>2</v>
      </c>
      <c r="U3202" s="1"/>
      <c r="V3202" s="1"/>
      <c r="W3202" s="1"/>
      <c r="X3202" s="1"/>
      <c r="Y3202" s="1"/>
      <c r="Z3202" s="1"/>
      <c r="AA3202" s="1"/>
      <c r="AB3202" s="1"/>
    </row>
    <row r="3203" spans="1:28">
      <c r="A3203" s="6" t="s">
        <v>19849</v>
      </c>
      <c r="B3203" s="8" t="s">
        <v>19850</v>
      </c>
      <c r="C3203" s="1" t="s">
        <v>8394</v>
      </c>
      <c r="D3203" s="12" t="s">
        <v>8396</v>
      </c>
      <c r="E3203" s="12" t="s">
        <v>8395</v>
      </c>
      <c r="F3203" s="8" t="s">
        <v>21657</v>
      </c>
      <c r="G3203" s="1" t="s">
        <v>21677</v>
      </c>
      <c r="H3203" s="1"/>
      <c r="I3203" s="12" t="s">
        <v>19936</v>
      </c>
      <c r="J3203" s="1" t="s">
        <v>7635</v>
      </c>
      <c r="K3203" s="1"/>
      <c r="L3203" s="1"/>
      <c r="M3203" s="1"/>
      <c r="N3203" s="1"/>
      <c r="O3203" s="1"/>
      <c r="P3203" s="1"/>
      <c r="Q3203" s="1"/>
      <c r="R3203" s="12" t="s">
        <v>23</v>
      </c>
      <c r="S3203" s="1">
        <v>0</v>
      </c>
      <c r="T3203" s="1">
        <v>2</v>
      </c>
      <c r="U3203" s="1"/>
      <c r="V3203" s="1"/>
      <c r="W3203" s="1"/>
      <c r="X3203" s="1"/>
      <c r="Y3203" s="1"/>
      <c r="Z3203" s="1"/>
      <c r="AA3203" s="1"/>
      <c r="AB3203" s="1"/>
    </row>
    <row r="3204" spans="1:28">
      <c r="A3204" s="6" t="s">
        <v>19849</v>
      </c>
      <c r="B3204" s="8" t="s">
        <v>19850</v>
      </c>
      <c r="C3204" s="1" t="s">
        <v>8397</v>
      </c>
      <c r="D3204" s="12" t="s">
        <v>8399</v>
      </c>
      <c r="E3204" s="12" t="s">
        <v>8398</v>
      </c>
      <c r="F3204" s="8" t="s">
        <v>21658</v>
      </c>
      <c r="G3204" s="1" t="s">
        <v>21678</v>
      </c>
      <c r="H3204" s="1"/>
      <c r="I3204" s="12" t="s">
        <v>19936</v>
      </c>
      <c r="J3204" s="1" t="s">
        <v>7635</v>
      </c>
      <c r="K3204" s="1"/>
      <c r="L3204" s="1"/>
      <c r="M3204" s="1"/>
      <c r="N3204" s="1"/>
      <c r="O3204" s="1"/>
      <c r="P3204" s="1"/>
      <c r="Q3204" s="1"/>
      <c r="R3204" s="12" t="s">
        <v>23</v>
      </c>
      <c r="S3204" s="1">
        <v>0</v>
      </c>
      <c r="T3204" s="1">
        <v>2</v>
      </c>
      <c r="U3204" s="1"/>
      <c r="V3204" s="1"/>
      <c r="W3204" s="1"/>
      <c r="X3204" s="1"/>
      <c r="Y3204" s="1"/>
      <c r="Z3204" s="1"/>
      <c r="AA3204" s="1"/>
      <c r="AB3204" s="1"/>
    </row>
    <row r="3205" spans="1:28">
      <c r="A3205" s="6" t="s">
        <v>19849</v>
      </c>
      <c r="B3205" s="8" t="s">
        <v>19850</v>
      </c>
      <c r="C3205" s="1" t="s">
        <v>8400</v>
      </c>
      <c r="D3205" s="12" t="s">
        <v>8402</v>
      </c>
      <c r="E3205" s="12" t="s">
        <v>8401</v>
      </c>
      <c r="F3205" s="8" t="s">
        <v>21659</v>
      </c>
      <c r="G3205" s="1" t="s">
        <v>21679</v>
      </c>
      <c r="H3205" s="1"/>
      <c r="I3205" s="12" t="s">
        <v>19936</v>
      </c>
      <c r="J3205" s="1" t="s">
        <v>7635</v>
      </c>
      <c r="K3205" s="1"/>
      <c r="L3205" s="1"/>
      <c r="M3205" s="1"/>
      <c r="N3205" s="1"/>
      <c r="O3205" s="1"/>
      <c r="P3205" s="1"/>
      <c r="Q3205" s="1"/>
      <c r="R3205" s="12" t="s">
        <v>23</v>
      </c>
      <c r="S3205" s="1">
        <v>0</v>
      </c>
      <c r="T3205" s="1">
        <v>2</v>
      </c>
      <c r="U3205" s="1"/>
      <c r="V3205" s="1"/>
      <c r="W3205" s="1"/>
      <c r="X3205" s="1"/>
      <c r="Y3205" s="1"/>
      <c r="Z3205" s="1"/>
      <c r="AA3205" s="1"/>
      <c r="AB3205" s="1"/>
    </row>
    <row r="3206" spans="1:28">
      <c r="A3206" s="6" t="s">
        <v>19849</v>
      </c>
      <c r="B3206" s="8" t="s">
        <v>19850</v>
      </c>
      <c r="C3206" s="1" t="s">
        <v>8403</v>
      </c>
      <c r="D3206" s="12" t="s">
        <v>8405</v>
      </c>
      <c r="E3206" s="12" t="s">
        <v>8404</v>
      </c>
      <c r="F3206" s="8" t="s">
        <v>21660</v>
      </c>
      <c r="G3206" s="1" t="s">
        <v>21680</v>
      </c>
      <c r="H3206" s="1"/>
      <c r="I3206" s="12" t="s">
        <v>19936</v>
      </c>
      <c r="J3206" s="1" t="s">
        <v>7635</v>
      </c>
      <c r="K3206" s="1"/>
      <c r="L3206" s="1"/>
      <c r="M3206" s="1"/>
      <c r="N3206" s="1"/>
      <c r="O3206" s="1"/>
      <c r="P3206" s="1"/>
      <c r="Q3206" s="1"/>
      <c r="R3206" s="12" t="s">
        <v>23</v>
      </c>
      <c r="S3206" s="1">
        <v>0</v>
      </c>
      <c r="T3206" s="1">
        <v>2</v>
      </c>
      <c r="U3206" s="1"/>
      <c r="V3206" s="1"/>
      <c r="W3206" s="1"/>
      <c r="X3206" s="1"/>
      <c r="Y3206" s="1"/>
      <c r="Z3206" s="1"/>
      <c r="AA3206" s="1"/>
      <c r="AB3206" s="1"/>
    </row>
    <row r="3207" spans="1:28">
      <c r="A3207" s="6" t="s">
        <v>19849</v>
      </c>
      <c r="B3207" s="8" t="s">
        <v>19850</v>
      </c>
      <c r="C3207" s="1" t="s">
        <v>8406</v>
      </c>
      <c r="D3207" s="1" t="s">
        <v>8408</v>
      </c>
      <c r="E3207" s="1" t="s">
        <v>8407</v>
      </c>
      <c r="F3207" s="12" t="s">
        <v>17935</v>
      </c>
      <c r="G3207" s="1" t="s">
        <v>21681</v>
      </c>
      <c r="H3207" s="1"/>
      <c r="I3207" s="5" t="s">
        <v>7734</v>
      </c>
      <c r="J3207" s="7" t="s">
        <v>8409</v>
      </c>
      <c r="K3207" s="1"/>
      <c r="L3207" s="1"/>
      <c r="M3207" s="1"/>
      <c r="N3207" s="1"/>
      <c r="O3207" s="1"/>
      <c r="P3207" s="1"/>
      <c r="Q3207" s="1"/>
      <c r="R3207" s="12" t="s">
        <v>23</v>
      </c>
      <c r="S3207" s="1">
        <v>0</v>
      </c>
      <c r="T3207" s="1">
        <v>3</v>
      </c>
      <c r="U3207" s="1"/>
      <c r="V3207" s="1"/>
      <c r="W3207" s="1"/>
      <c r="X3207" s="1"/>
      <c r="Y3207" s="1"/>
      <c r="Z3207" s="1"/>
      <c r="AA3207" s="1"/>
      <c r="AB3207" s="1"/>
    </row>
    <row r="3208" spans="1:28">
      <c r="A3208" s="6" t="s">
        <v>19849</v>
      </c>
      <c r="B3208" s="8" t="s">
        <v>19850</v>
      </c>
      <c r="C3208" s="1" t="s">
        <v>8410</v>
      </c>
      <c r="D3208" s="12" t="s">
        <v>8412</v>
      </c>
      <c r="E3208" s="12" t="s">
        <v>8411</v>
      </c>
      <c r="F3208" s="12" t="s">
        <v>17936</v>
      </c>
      <c r="G3208" s="1" t="s">
        <v>21682</v>
      </c>
      <c r="H3208" s="1"/>
      <c r="I3208" s="5" t="s">
        <v>7734</v>
      </c>
      <c r="J3208" s="7" t="s">
        <v>8409</v>
      </c>
      <c r="K3208" s="1"/>
      <c r="L3208" s="1"/>
      <c r="M3208" s="1"/>
      <c r="N3208" s="1"/>
      <c r="O3208" s="1"/>
      <c r="P3208" s="1"/>
      <c r="Q3208" s="1"/>
      <c r="R3208" s="12" t="s">
        <v>23</v>
      </c>
      <c r="S3208" s="1">
        <v>0</v>
      </c>
      <c r="T3208" s="1">
        <v>3</v>
      </c>
      <c r="U3208" s="1"/>
      <c r="V3208" s="1"/>
      <c r="W3208" s="1"/>
      <c r="X3208" s="1"/>
      <c r="Y3208" s="1"/>
      <c r="Z3208" s="1"/>
      <c r="AA3208" s="1"/>
      <c r="AB3208" s="1"/>
    </row>
    <row r="3209" spans="1:28">
      <c r="A3209" s="6" t="s">
        <v>19849</v>
      </c>
      <c r="B3209" s="8" t="s">
        <v>19850</v>
      </c>
      <c r="C3209" s="12" t="s">
        <v>8413</v>
      </c>
      <c r="D3209" s="1" t="s">
        <v>8415</v>
      </c>
      <c r="E3209" s="1" t="s">
        <v>8414</v>
      </c>
      <c r="F3209" s="12" t="s">
        <v>17937</v>
      </c>
      <c r="G3209" s="1" t="s">
        <v>21683</v>
      </c>
      <c r="H3209" s="1"/>
      <c r="I3209" s="5" t="s">
        <v>7734</v>
      </c>
      <c r="J3209" s="7" t="s">
        <v>8409</v>
      </c>
      <c r="K3209" s="1"/>
      <c r="L3209" s="1"/>
      <c r="M3209" s="1"/>
      <c r="N3209" s="1"/>
      <c r="O3209" s="1"/>
      <c r="P3209" s="1"/>
      <c r="Q3209" s="1"/>
      <c r="R3209" s="12" t="s">
        <v>23</v>
      </c>
      <c r="S3209" s="1">
        <v>0</v>
      </c>
      <c r="T3209" s="1">
        <v>3</v>
      </c>
      <c r="U3209" s="1"/>
      <c r="V3209" s="1"/>
      <c r="W3209" s="1"/>
      <c r="X3209" s="1"/>
      <c r="Y3209" s="1"/>
      <c r="Z3209" s="1"/>
      <c r="AA3209" s="1"/>
      <c r="AB3209" s="1"/>
    </row>
    <row r="3210" spans="1:28">
      <c r="A3210" s="6" t="s">
        <v>19849</v>
      </c>
      <c r="B3210" s="8" t="s">
        <v>19850</v>
      </c>
      <c r="C3210" s="1" t="s">
        <v>8416</v>
      </c>
      <c r="D3210" s="1" t="s">
        <v>8418</v>
      </c>
      <c r="E3210" s="1" t="s">
        <v>8417</v>
      </c>
      <c r="F3210" s="12" t="s">
        <v>17938</v>
      </c>
      <c r="G3210" s="1" t="s">
        <v>21684</v>
      </c>
      <c r="H3210" s="1"/>
      <c r="I3210" s="5" t="s">
        <v>7734</v>
      </c>
      <c r="J3210" s="7" t="s">
        <v>8409</v>
      </c>
      <c r="K3210" s="1"/>
      <c r="L3210" s="1"/>
      <c r="M3210" s="1"/>
      <c r="N3210" s="1"/>
      <c r="O3210" s="1"/>
      <c r="P3210" s="1"/>
      <c r="Q3210" s="1"/>
      <c r="R3210" s="12" t="s">
        <v>23</v>
      </c>
      <c r="S3210" s="1">
        <v>0</v>
      </c>
      <c r="T3210" s="1">
        <v>3</v>
      </c>
      <c r="U3210" s="1"/>
      <c r="V3210" s="1"/>
      <c r="W3210" s="1"/>
      <c r="X3210" s="1"/>
      <c r="Y3210" s="1"/>
      <c r="Z3210" s="1"/>
      <c r="AA3210" s="1"/>
      <c r="AB3210" s="1"/>
    </row>
    <row r="3211" spans="1:28">
      <c r="A3211" s="6" t="s">
        <v>19849</v>
      </c>
      <c r="B3211" s="8" t="s">
        <v>19850</v>
      </c>
      <c r="C3211" s="1" t="s">
        <v>8419</v>
      </c>
      <c r="D3211" s="1" t="s">
        <v>8421</v>
      </c>
      <c r="E3211" s="1" t="s">
        <v>8420</v>
      </c>
      <c r="F3211" s="12" t="s">
        <v>17939</v>
      </c>
      <c r="G3211" s="1" t="s">
        <v>21685</v>
      </c>
      <c r="H3211" s="1"/>
      <c r="I3211" s="5" t="s">
        <v>7734</v>
      </c>
      <c r="J3211" s="7" t="s">
        <v>8409</v>
      </c>
      <c r="K3211" s="1"/>
      <c r="L3211" s="1"/>
      <c r="M3211" s="1"/>
      <c r="N3211" s="1"/>
      <c r="O3211" s="1"/>
      <c r="P3211" s="1"/>
      <c r="Q3211" s="1"/>
      <c r="R3211" s="12" t="s">
        <v>23</v>
      </c>
      <c r="S3211" s="1">
        <v>0</v>
      </c>
      <c r="T3211" s="1">
        <v>3</v>
      </c>
      <c r="U3211" s="1"/>
      <c r="V3211" s="1"/>
      <c r="W3211" s="1"/>
      <c r="X3211" s="1"/>
      <c r="Y3211" s="1"/>
      <c r="Z3211" s="1"/>
      <c r="AA3211" s="1"/>
      <c r="AB3211" s="1"/>
    </row>
    <row r="3212" spans="1:28">
      <c r="A3212" s="6" t="s">
        <v>19849</v>
      </c>
      <c r="B3212" s="8" t="s">
        <v>19850</v>
      </c>
      <c r="C3212" s="1" t="s">
        <v>8422</v>
      </c>
      <c r="D3212" s="1" t="s">
        <v>8424</v>
      </c>
      <c r="E3212" s="1" t="s">
        <v>8423</v>
      </c>
      <c r="F3212" s="12" t="s">
        <v>17940</v>
      </c>
      <c r="G3212" s="1" t="s">
        <v>21686</v>
      </c>
      <c r="H3212" s="1"/>
      <c r="I3212" s="5" t="s">
        <v>7734</v>
      </c>
      <c r="J3212" s="7" t="s">
        <v>8409</v>
      </c>
      <c r="K3212" s="1"/>
      <c r="L3212" s="1"/>
      <c r="M3212" s="1"/>
      <c r="N3212" s="1"/>
      <c r="O3212" s="1"/>
      <c r="P3212" s="1"/>
      <c r="Q3212" s="1"/>
      <c r="R3212" s="12" t="s">
        <v>23</v>
      </c>
      <c r="S3212" s="1">
        <v>0</v>
      </c>
      <c r="T3212" s="1">
        <v>3</v>
      </c>
      <c r="U3212" s="1"/>
      <c r="V3212" s="1"/>
      <c r="W3212" s="1"/>
      <c r="X3212" s="1"/>
      <c r="Y3212" s="1"/>
      <c r="Z3212" s="1"/>
      <c r="AA3212" s="1"/>
      <c r="AB3212" s="1"/>
    </row>
    <row r="3213" spans="1:28">
      <c r="A3213" s="6" t="s">
        <v>19849</v>
      </c>
      <c r="B3213" s="8" t="s">
        <v>19850</v>
      </c>
      <c r="C3213" s="1" t="s">
        <v>8425</v>
      </c>
      <c r="D3213" s="1" t="s">
        <v>8427</v>
      </c>
      <c r="E3213" s="1" t="s">
        <v>8426</v>
      </c>
      <c r="F3213" s="12" t="s">
        <v>17941</v>
      </c>
      <c r="G3213" s="1" t="s">
        <v>21687</v>
      </c>
      <c r="H3213" s="1"/>
      <c r="I3213" s="5" t="s">
        <v>7734</v>
      </c>
      <c r="J3213" s="7" t="s">
        <v>8409</v>
      </c>
      <c r="K3213" s="1"/>
      <c r="L3213" s="1"/>
      <c r="M3213" s="1"/>
      <c r="N3213" s="1"/>
      <c r="O3213" s="1"/>
      <c r="P3213" s="1"/>
      <c r="Q3213" s="1"/>
      <c r="R3213" s="12" t="s">
        <v>23</v>
      </c>
      <c r="S3213" s="1">
        <v>0</v>
      </c>
      <c r="T3213" s="1">
        <v>3</v>
      </c>
      <c r="U3213" s="1"/>
      <c r="V3213" s="1"/>
      <c r="W3213" s="1"/>
      <c r="X3213" s="1"/>
      <c r="Y3213" s="1"/>
      <c r="Z3213" s="1"/>
      <c r="AA3213" s="1"/>
      <c r="AB3213" s="1"/>
    </row>
    <row r="3214" spans="1:28">
      <c r="A3214" s="6" t="s">
        <v>19849</v>
      </c>
      <c r="B3214" s="8" t="s">
        <v>19850</v>
      </c>
      <c r="C3214" s="1" t="s">
        <v>8428</v>
      </c>
      <c r="D3214" s="1" t="s">
        <v>8430</v>
      </c>
      <c r="E3214" s="1" t="s">
        <v>8429</v>
      </c>
      <c r="F3214" s="12" t="s">
        <v>17942</v>
      </c>
      <c r="G3214" s="1" t="s">
        <v>21688</v>
      </c>
      <c r="H3214" s="1"/>
      <c r="I3214" s="5" t="s">
        <v>7734</v>
      </c>
      <c r="J3214" s="7" t="s">
        <v>8409</v>
      </c>
      <c r="K3214" s="1"/>
      <c r="L3214" s="1"/>
      <c r="M3214" s="1"/>
      <c r="N3214" s="1"/>
      <c r="O3214" s="1"/>
      <c r="P3214" s="1"/>
      <c r="Q3214" s="1"/>
      <c r="R3214" s="12" t="s">
        <v>23</v>
      </c>
      <c r="S3214" s="1">
        <v>0</v>
      </c>
      <c r="T3214" s="1">
        <v>3</v>
      </c>
      <c r="U3214" s="1"/>
      <c r="V3214" s="1"/>
      <c r="W3214" s="1"/>
      <c r="X3214" s="1"/>
      <c r="Y3214" s="1"/>
      <c r="Z3214" s="1"/>
      <c r="AA3214" s="1"/>
      <c r="AB3214" s="1"/>
    </row>
    <row r="3215" spans="1:28">
      <c r="A3215" s="6" t="s">
        <v>19849</v>
      </c>
      <c r="B3215" s="8" t="s">
        <v>19850</v>
      </c>
      <c r="C3215" s="1" t="s">
        <v>8431</v>
      </c>
      <c r="D3215" s="1" t="s">
        <v>8433</v>
      </c>
      <c r="E3215" s="1" t="s">
        <v>8432</v>
      </c>
      <c r="F3215" s="12" t="s">
        <v>17943</v>
      </c>
      <c r="G3215" s="1" t="s">
        <v>21689</v>
      </c>
      <c r="H3215" s="1"/>
      <c r="I3215" s="5" t="s">
        <v>7734</v>
      </c>
      <c r="J3215" s="7" t="s">
        <v>8409</v>
      </c>
      <c r="K3215" s="1"/>
      <c r="L3215" s="1"/>
      <c r="M3215" s="1"/>
      <c r="N3215" s="1"/>
      <c r="O3215" s="1"/>
      <c r="P3215" s="1"/>
      <c r="Q3215" s="1"/>
      <c r="R3215" s="12" t="s">
        <v>23</v>
      </c>
      <c r="S3215" s="1">
        <v>0</v>
      </c>
      <c r="T3215" s="1">
        <v>3</v>
      </c>
      <c r="U3215" s="1"/>
      <c r="V3215" s="1"/>
      <c r="W3215" s="1"/>
      <c r="X3215" s="1"/>
      <c r="Y3215" s="1"/>
      <c r="Z3215" s="1"/>
      <c r="AA3215" s="1"/>
      <c r="AB3215" s="1"/>
    </row>
    <row r="3216" spans="1:28">
      <c r="A3216" s="6" t="s">
        <v>19849</v>
      </c>
      <c r="B3216" s="8" t="s">
        <v>19850</v>
      </c>
      <c r="C3216" s="1" t="s">
        <v>8434</v>
      </c>
      <c r="D3216" s="1" t="s">
        <v>8436</v>
      </c>
      <c r="E3216" s="1" t="s">
        <v>8435</v>
      </c>
      <c r="F3216" s="12" t="s">
        <v>17944</v>
      </c>
      <c r="G3216" s="1" t="s">
        <v>21690</v>
      </c>
      <c r="H3216" s="1"/>
      <c r="I3216" s="5" t="s">
        <v>7734</v>
      </c>
      <c r="J3216" s="7" t="s">
        <v>8409</v>
      </c>
      <c r="K3216" s="1"/>
      <c r="L3216" s="1"/>
      <c r="M3216" s="1"/>
      <c r="N3216" s="1"/>
      <c r="O3216" s="1"/>
      <c r="P3216" s="1"/>
      <c r="Q3216" s="1"/>
      <c r="R3216" s="12" t="s">
        <v>23</v>
      </c>
      <c r="S3216" s="1">
        <v>0</v>
      </c>
      <c r="T3216" s="1">
        <v>3</v>
      </c>
      <c r="U3216" s="1"/>
      <c r="V3216" s="1"/>
      <c r="W3216" s="1"/>
      <c r="X3216" s="1"/>
      <c r="Y3216" s="1"/>
      <c r="Z3216" s="1"/>
      <c r="AA3216" s="1"/>
      <c r="AB3216" s="1"/>
    </row>
    <row r="3217" spans="1:28">
      <c r="A3217" s="6" t="s">
        <v>19849</v>
      </c>
      <c r="B3217" s="8" t="s">
        <v>19850</v>
      </c>
      <c r="C3217" s="1" t="s">
        <v>8437</v>
      </c>
      <c r="D3217" s="1" t="s">
        <v>8439</v>
      </c>
      <c r="E3217" s="1" t="s">
        <v>8438</v>
      </c>
      <c r="F3217" s="12" t="s">
        <v>17945</v>
      </c>
      <c r="G3217" s="1" t="s">
        <v>21691</v>
      </c>
      <c r="H3217" s="1"/>
      <c r="I3217" s="5" t="s">
        <v>7734</v>
      </c>
      <c r="J3217" s="7" t="s">
        <v>8409</v>
      </c>
      <c r="K3217" s="1"/>
      <c r="L3217" s="1"/>
      <c r="M3217" s="1"/>
      <c r="N3217" s="1"/>
      <c r="O3217" s="1"/>
      <c r="P3217" s="1"/>
      <c r="Q3217" s="1"/>
      <c r="R3217" s="12" t="s">
        <v>23</v>
      </c>
      <c r="S3217" s="1">
        <v>0</v>
      </c>
      <c r="T3217" s="1">
        <v>3</v>
      </c>
      <c r="U3217" s="1"/>
      <c r="V3217" s="1"/>
      <c r="W3217" s="1"/>
      <c r="X3217" s="1"/>
      <c r="Y3217" s="1"/>
      <c r="Z3217" s="1"/>
      <c r="AA3217" s="1"/>
      <c r="AB3217" s="1"/>
    </row>
    <row r="3218" spans="1:28">
      <c r="A3218" s="6" t="s">
        <v>19849</v>
      </c>
      <c r="B3218" s="8" t="s">
        <v>19850</v>
      </c>
      <c r="C3218" s="1" t="s">
        <v>8440</v>
      </c>
      <c r="D3218" s="1" t="s">
        <v>8442</v>
      </c>
      <c r="E3218" s="1" t="s">
        <v>8441</v>
      </c>
      <c r="F3218" s="12" t="s">
        <v>17946</v>
      </c>
      <c r="G3218" s="1" t="s">
        <v>21692</v>
      </c>
      <c r="H3218" s="1"/>
      <c r="I3218" s="5" t="s">
        <v>7734</v>
      </c>
      <c r="J3218" s="7" t="s">
        <v>8409</v>
      </c>
      <c r="K3218" s="1"/>
      <c r="L3218" s="1"/>
      <c r="M3218" s="1"/>
      <c r="N3218" s="1"/>
      <c r="O3218" s="1"/>
      <c r="P3218" s="1"/>
      <c r="Q3218" s="1"/>
      <c r="R3218" s="12" t="s">
        <v>23</v>
      </c>
      <c r="S3218" s="1">
        <v>0</v>
      </c>
      <c r="T3218" s="1">
        <v>3</v>
      </c>
      <c r="U3218" s="1"/>
      <c r="V3218" s="1"/>
      <c r="W3218" s="1"/>
      <c r="X3218" s="1"/>
      <c r="Y3218" s="1"/>
      <c r="Z3218" s="1"/>
      <c r="AA3218" s="1"/>
      <c r="AB3218" s="1"/>
    </row>
    <row r="3219" spans="1:28">
      <c r="A3219" s="6" t="s">
        <v>19849</v>
      </c>
      <c r="B3219" s="8" t="s">
        <v>19850</v>
      </c>
      <c r="C3219" s="1" t="s">
        <v>8443</v>
      </c>
      <c r="D3219" s="1" t="s">
        <v>8445</v>
      </c>
      <c r="E3219" s="1" t="s">
        <v>8444</v>
      </c>
      <c r="F3219" s="12" t="s">
        <v>17947</v>
      </c>
      <c r="G3219" s="1" t="s">
        <v>21693</v>
      </c>
      <c r="H3219" s="1"/>
      <c r="I3219" s="5" t="s">
        <v>7734</v>
      </c>
      <c r="J3219" s="7" t="s">
        <v>8409</v>
      </c>
      <c r="K3219" s="1"/>
      <c r="L3219" s="1"/>
      <c r="M3219" s="1"/>
      <c r="N3219" s="1"/>
      <c r="O3219" s="1"/>
      <c r="P3219" s="1"/>
      <c r="Q3219" s="1"/>
      <c r="R3219" s="12" t="s">
        <v>23</v>
      </c>
      <c r="S3219" s="1">
        <v>0</v>
      </c>
      <c r="T3219" s="1">
        <v>3</v>
      </c>
      <c r="U3219" s="1"/>
      <c r="V3219" s="1"/>
      <c r="W3219" s="1"/>
      <c r="X3219" s="1"/>
      <c r="Y3219" s="1"/>
      <c r="Z3219" s="1"/>
      <c r="AA3219" s="1"/>
      <c r="AB3219" s="1"/>
    </row>
    <row r="3220" spans="1:28">
      <c r="A3220" s="6" t="s">
        <v>19849</v>
      </c>
      <c r="B3220" s="8" t="s">
        <v>19850</v>
      </c>
      <c r="C3220" s="1" t="s">
        <v>8446</v>
      </c>
      <c r="D3220" s="1" t="s">
        <v>8448</v>
      </c>
      <c r="E3220" s="1" t="s">
        <v>8447</v>
      </c>
      <c r="F3220" s="12" t="s">
        <v>17948</v>
      </c>
      <c r="G3220" s="1" t="s">
        <v>21694</v>
      </c>
      <c r="H3220" s="1"/>
      <c r="I3220" s="5" t="s">
        <v>7734</v>
      </c>
      <c r="J3220" s="7" t="s">
        <v>8409</v>
      </c>
      <c r="K3220" s="1"/>
      <c r="L3220" s="1"/>
      <c r="M3220" s="1"/>
      <c r="N3220" s="1"/>
      <c r="O3220" s="1"/>
      <c r="P3220" s="1"/>
      <c r="Q3220" s="1"/>
      <c r="R3220" s="12" t="s">
        <v>23</v>
      </c>
      <c r="S3220" s="1">
        <v>0</v>
      </c>
      <c r="T3220" s="1">
        <v>3</v>
      </c>
      <c r="U3220" s="1"/>
      <c r="V3220" s="1"/>
      <c r="W3220" s="1"/>
      <c r="X3220" s="1"/>
      <c r="Y3220" s="1"/>
      <c r="Z3220" s="1"/>
      <c r="AA3220" s="1"/>
      <c r="AB3220" s="1"/>
    </row>
    <row r="3221" spans="1:28">
      <c r="A3221" s="6" t="s">
        <v>19849</v>
      </c>
      <c r="B3221" s="8" t="s">
        <v>19850</v>
      </c>
      <c r="C3221" s="1" t="s">
        <v>8449</v>
      </c>
      <c r="D3221" s="1" t="s">
        <v>8451</v>
      </c>
      <c r="E3221" s="1" t="s">
        <v>8450</v>
      </c>
      <c r="F3221" s="12" t="s">
        <v>17949</v>
      </c>
      <c r="G3221" s="1" t="s">
        <v>21695</v>
      </c>
      <c r="H3221" s="1"/>
      <c r="I3221" s="5" t="s">
        <v>7734</v>
      </c>
      <c r="J3221" s="7" t="s">
        <v>8409</v>
      </c>
      <c r="K3221" s="1"/>
      <c r="L3221" s="1"/>
      <c r="M3221" s="1"/>
      <c r="N3221" s="1"/>
      <c r="O3221" s="1"/>
      <c r="P3221" s="1"/>
      <c r="Q3221" s="1"/>
      <c r="R3221" s="12" t="s">
        <v>23</v>
      </c>
      <c r="S3221" s="1">
        <v>0</v>
      </c>
      <c r="T3221" s="1">
        <v>3</v>
      </c>
      <c r="U3221" s="1"/>
      <c r="V3221" s="1"/>
      <c r="W3221" s="1"/>
      <c r="X3221" s="1"/>
      <c r="Y3221" s="1"/>
      <c r="Z3221" s="1"/>
      <c r="AA3221" s="1"/>
      <c r="AB3221" s="1"/>
    </row>
    <row r="3222" spans="1:28">
      <c r="A3222" s="6" t="s">
        <v>19849</v>
      </c>
      <c r="B3222" s="8" t="s">
        <v>19850</v>
      </c>
      <c r="C3222" s="1" t="s">
        <v>8452</v>
      </c>
      <c r="D3222" s="1" t="s">
        <v>8454</v>
      </c>
      <c r="E3222" s="1" t="s">
        <v>8453</v>
      </c>
      <c r="F3222" s="12" t="s">
        <v>17950</v>
      </c>
      <c r="G3222" s="1" t="s">
        <v>21696</v>
      </c>
      <c r="H3222" s="1"/>
      <c r="I3222" s="5" t="s">
        <v>7734</v>
      </c>
      <c r="J3222" s="7" t="s">
        <v>8409</v>
      </c>
      <c r="K3222" s="1"/>
      <c r="L3222" s="1"/>
      <c r="M3222" s="1"/>
      <c r="N3222" s="1"/>
      <c r="O3222" s="1"/>
      <c r="P3222" s="1"/>
      <c r="Q3222" s="1"/>
      <c r="R3222" s="12" t="s">
        <v>23</v>
      </c>
      <c r="S3222" s="1">
        <v>0</v>
      </c>
      <c r="T3222" s="1">
        <v>3</v>
      </c>
      <c r="U3222" s="1"/>
      <c r="V3222" s="1"/>
      <c r="W3222" s="1"/>
      <c r="X3222" s="1"/>
      <c r="Y3222" s="1"/>
      <c r="Z3222" s="1"/>
      <c r="AA3222" s="1"/>
      <c r="AB3222" s="1"/>
    </row>
    <row r="3223" spans="1:28">
      <c r="A3223" s="6" t="s">
        <v>19849</v>
      </c>
      <c r="B3223" s="8" t="s">
        <v>19850</v>
      </c>
      <c r="C3223" s="1" t="s">
        <v>8455</v>
      </c>
      <c r="D3223" s="1" t="s">
        <v>8457</v>
      </c>
      <c r="E3223" s="1" t="s">
        <v>8456</v>
      </c>
      <c r="F3223" s="12" t="s">
        <v>17951</v>
      </c>
      <c r="G3223" s="1" t="s">
        <v>21697</v>
      </c>
      <c r="H3223" s="1"/>
      <c r="I3223" s="5" t="s">
        <v>7734</v>
      </c>
      <c r="J3223" s="7" t="s">
        <v>8409</v>
      </c>
      <c r="K3223" s="1"/>
      <c r="L3223" s="1"/>
      <c r="M3223" s="1"/>
      <c r="N3223" s="1"/>
      <c r="O3223" s="1"/>
      <c r="P3223" s="1"/>
      <c r="Q3223" s="1"/>
      <c r="R3223" s="12" t="s">
        <v>23</v>
      </c>
      <c r="S3223" s="1">
        <v>0</v>
      </c>
      <c r="T3223" s="1">
        <v>3</v>
      </c>
      <c r="U3223" s="1"/>
      <c r="V3223" s="1"/>
      <c r="W3223" s="1"/>
      <c r="X3223" s="1"/>
      <c r="Y3223" s="1"/>
      <c r="Z3223" s="1"/>
      <c r="AA3223" s="1"/>
      <c r="AB3223" s="1"/>
    </row>
    <row r="3224" spans="1:28">
      <c r="A3224" s="6" t="s">
        <v>19849</v>
      </c>
      <c r="B3224" s="8" t="s">
        <v>19850</v>
      </c>
      <c r="C3224" s="1" t="s">
        <v>8458</v>
      </c>
      <c r="D3224" s="1" t="s">
        <v>8460</v>
      </c>
      <c r="E3224" s="1" t="s">
        <v>8459</v>
      </c>
      <c r="F3224" s="12" t="s">
        <v>17952</v>
      </c>
      <c r="G3224" s="1" t="s">
        <v>21698</v>
      </c>
      <c r="H3224" s="1"/>
      <c r="I3224" s="5" t="s">
        <v>7734</v>
      </c>
      <c r="J3224" s="7" t="s">
        <v>8409</v>
      </c>
      <c r="K3224" s="1"/>
      <c r="L3224" s="1"/>
      <c r="M3224" s="1"/>
      <c r="N3224" s="1"/>
      <c r="O3224" s="1"/>
      <c r="P3224" s="1"/>
      <c r="Q3224" s="1"/>
      <c r="R3224" s="12" t="s">
        <v>23</v>
      </c>
      <c r="S3224" s="1">
        <v>0</v>
      </c>
      <c r="T3224" s="1">
        <v>3</v>
      </c>
      <c r="U3224" s="1"/>
      <c r="V3224" s="1"/>
      <c r="W3224" s="1"/>
      <c r="X3224" s="1"/>
      <c r="Y3224" s="1"/>
      <c r="Z3224" s="1"/>
      <c r="AA3224" s="1"/>
      <c r="AB3224" s="1"/>
    </row>
    <row r="3225" spans="1:28">
      <c r="A3225" s="6" t="s">
        <v>19849</v>
      </c>
      <c r="B3225" s="8" t="s">
        <v>19850</v>
      </c>
      <c r="C3225" s="1" t="s">
        <v>8461</v>
      </c>
      <c r="D3225" s="1" t="s">
        <v>8463</v>
      </c>
      <c r="E3225" s="1" t="s">
        <v>8462</v>
      </c>
      <c r="F3225" s="12" t="s">
        <v>17953</v>
      </c>
      <c r="G3225" s="1" t="s">
        <v>21699</v>
      </c>
      <c r="H3225" s="1"/>
      <c r="I3225" s="5" t="s">
        <v>7734</v>
      </c>
      <c r="J3225" s="7" t="s">
        <v>8409</v>
      </c>
      <c r="K3225" s="1"/>
      <c r="L3225" s="1"/>
      <c r="M3225" s="1"/>
      <c r="N3225" s="1"/>
      <c r="O3225" s="1"/>
      <c r="P3225" s="1"/>
      <c r="Q3225" s="1"/>
      <c r="R3225" s="12" t="s">
        <v>23</v>
      </c>
      <c r="S3225" s="1">
        <v>0</v>
      </c>
      <c r="T3225" s="1">
        <v>3</v>
      </c>
      <c r="U3225" s="1"/>
      <c r="V3225" s="1"/>
      <c r="W3225" s="1"/>
      <c r="X3225" s="1"/>
      <c r="Y3225" s="1"/>
      <c r="Z3225" s="1"/>
      <c r="AA3225" s="1"/>
      <c r="AB3225" s="1"/>
    </row>
    <row r="3226" spans="1:28">
      <c r="A3226" s="6" t="s">
        <v>19849</v>
      </c>
      <c r="B3226" s="8" t="s">
        <v>19850</v>
      </c>
      <c r="C3226" s="1" t="s">
        <v>8464</v>
      </c>
      <c r="D3226" s="1" t="s">
        <v>8466</v>
      </c>
      <c r="E3226" s="1" t="s">
        <v>8465</v>
      </c>
      <c r="F3226" s="12" t="s">
        <v>17954</v>
      </c>
      <c r="G3226" s="1" t="s">
        <v>21700</v>
      </c>
      <c r="H3226" s="1"/>
      <c r="I3226" s="5" t="s">
        <v>7734</v>
      </c>
      <c r="J3226" s="7" t="s">
        <v>8409</v>
      </c>
      <c r="K3226" s="1"/>
      <c r="L3226" s="1"/>
      <c r="M3226" s="1"/>
      <c r="N3226" s="1"/>
      <c r="O3226" s="1"/>
      <c r="P3226" s="1"/>
      <c r="Q3226" s="1"/>
      <c r="R3226" s="12" t="s">
        <v>23</v>
      </c>
      <c r="S3226" s="1">
        <v>0</v>
      </c>
      <c r="T3226" s="1">
        <v>3</v>
      </c>
      <c r="U3226" s="1"/>
      <c r="V3226" s="1"/>
      <c r="W3226" s="1"/>
      <c r="X3226" s="1"/>
      <c r="Y3226" s="1"/>
      <c r="Z3226" s="1"/>
      <c r="AA3226" s="1"/>
      <c r="AB3226" s="1"/>
    </row>
    <row r="3227" spans="1:28">
      <c r="A3227" s="6" t="s">
        <v>19849</v>
      </c>
      <c r="B3227" s="8" t="s">
        <v>19850</v>
      </c>
      <c r="C3227" s="1" t="s">
        <v>8467</v>
      </c>
      <c r="D3227" s="1" t="s">
        <v>19224</v>
      </c>
      <c r="E3227" s="1" t="s">
        <v>8468</v>
      </c>
      <c r="F3227" s="12" t="s">
        <v>17955</v>
      </c>
      <c r="G3227" s="1" t="s">
        <v>21701</v>
      </c>
      <c r="H3227" s="1"/>
      <c r="I3227" s="12" t="s">
        <v>19935</v>
      </c>
      <c r="J3227" s="1" t="s">
        <v>8164</v>
      </c>
      <c r="K3227" s="1"/>
      <c r="L3227" s="1"/>
      <c r="M3227" s="1"/>
      <c r="N3227" s="1"/>
      <c r="O3227" s="1"/>
      <c r="P3227" s="1"/>
      <c r="Q3227" s="1"/>
      <c r="R3227" s="12" t="s">
        <v>23</v>
      </c>
      <c r="S3227" s="1">
        <v>0</v>
      </c>
      <c r="T3227" s="1">
        <v>2</v>
      </c>
      <c r="U3227" s="1"/>
      <c r="V3227" s="1"/>
      <c r="W3227" s="1"/>
      <c r="X3227" s="1"/>
      <c r="Y3227" s="1"/>
      <c r="Z3227" s="1"/>
      <c r="AA3227" s="1"/>
      <c r="AB3227" s="1"/>
    </row>
    <row r="3228" spans="1:28">
      <c r="A3228" s="6" t="s">
        <v>19849</v>
      </c>
      <c r="B3228" s="8" t="s">
        <v>19850</v>
      </c>
      <c r="C3228" s="1" t="s">
        <v>8469</v>
      </c>
      <c r="D3228" s="1" t="s">
        <v>19225</v>
      </c>
      <c r="E3228" s="1" t="s">
        <v>8470</v>
      </c>
      <c r="F3228" s="12" t="s">
        <v>17956</v>
      </c>
      <c r="G3228" s="1" t="s">
        <v>21702</v>
      </c>
      <c r="H3228" s="1"/>
      <c r="I3228" s="12" t="s">
        <v>19935</v>
      </c>
      <c r="J3228" s="1" t="s">
        <v>8164</v>
      </c>
      <c r="K3228" s="1"/>
      <c r="L3228" s="1"/>
      <c r="M3228" s="1"/>
      <c r="N3228" s="1"/>
      <c r="O3228" s="1"/>
      <c r="P3228" s="1"/>
      <c r="Q3228" s="1"/>
      <c r="R3228" s="12" t="s">
        <v>23</v>
      </c>
      <c r="S3228" s="1">
        <v>0</v>
      </c>
      <c r="T3228" s="1">
        <v>2</v>
      </c>
      <c r="U3228" s="1"/>
      <c r="V3228" s="1"/>
      <c r="W3228" s="1"/>
      <c r="X3228" s="1"/>
      <c r="Y3228" s="1"/>
      <c r="Z3228" s="1"/>
      <c r="AA3228" s="1"/>
      <c r="AB3228" s="1"/>
    </row>
    <row r="3229" spans="1:28">
      <c r="A3229" s="6" t="s">
        <v>19849</v>
      </c>
      <c r="B3229" s="8" t="s">
        <v>19850</v>
      </c>
      <c r="C3229" s="1" t="s">
        <v>8471</v>
      </c>
      <c r="D3229" s="1" t="s">
        <v>19226</v>
      </c>
      <c r="E3229" s="1" t="s">
        <v>8472</v>
      </c>
      <c r="F3229" s="12" t="s">
        <v>17957</v>
      </c>
      <c r="G3229" s="1" t="s">
        <v>21703</v>
      </c>
      <c r="H3229" s="1"/>
      <c r="I3229" s="12" t="s">
        <v>19935</v>
      </c>
      <c r="J3229" s="1" t="s">
        <v>8164</v>
      </c>
      <c r="K3229" s="1"/>
      <c r="L3229" s="1"/>
      <c r="M3229" s="1"/>
      <c r="N3229" s="1"/>
      <c r="O3229" s="1"/>
      <c r="P3229" s="1"/>
      <c r="Q3229" s="1"/>
      <c r="R3229" s="12" t="s">
        <v>23</v>
      </c>
      <c r="S3229" s="1">
        <v>0</v>
      </c>
      <c r="T3229" s="1">
        <v>2</v>
      </c>
      <c r="U3229" s="1"/>
      <c r="V3229" s="1"/>
      <c r="W3229" s="1"/>
      <c r="X3229" s="1"/>
      <c r="Y3229" s="1"/>
      <c r="Z3229" s="1"/>
      <c r="AA3229" s="1"/>
      <c r="AB3229" s="1"/>
    </row>
    <row r="3230" spans="1:28">
      <c r="A3230" s="6" t="s">
        <v>19849</v>
      </c>
      <c r="B3230" s="8" t="s">
        <v>19850</v>
      </c>
      <c r="C3230" s="1" t="s">
        <v>8473</v>
      </c>
      <c r="D3230" s="1" t="s">
        <v>19227</v>
      </c>
      <c r="E3230" s="1" t="s">
        <v>8474</v>
      </c>
      <c r="F3230" s="12" t="s">
        <v>17958</v>
      </c>
      <c r="G3230" s="1" t="s">
        <v>21704</v>
      </c>
      <c r="H3230" s="1"/>
      <c r="I3230" s="12" t="s">
        <v>19935</v>
      </c>
      <c r="J3230" s="1" t="s">
        <v>8164</v>
      </c>
      <c r="K3230" s="1"/>
      <c r="L3230" s="1"/>
      <c r="M3230" s="1"/>
      <c r="N3230" s="1"/>
      <c r="O3230" s="1"/>
      <c r="P3230" s="1"/>
      <c r="Q3230" s="1"/>
      <c r="R3230" s="12" t="s">
        <v>23</v>
      </c>
      <c r="S3230" s="1">
        <v>0</v>
      </c>
      <c r="T3230" s="1">
        <v>2</v>
      </c>
      <c r="U3230" s="1"/>
      <c r="V3230" s="1"/>
      <c r="W3230" s="1"/>
      <c r="X3230" s="1"/>
      <c r="Y3230" s="1"/>
      <c r="Z3230" s="1"/>
      <c r="AA3230" s="1"/>
      <c r="AB3230" s="1"/>
    </row>
    <row r="3231" spans="1:28">
      <c r="A3231" s="6" t="s">
        <v>19849</v>
      </c>
      <c r="B3231" s="8" t="s">
        <v>19850</v>
      </c>
      <c r="C3231" s="1" t="s">
        <v>8475</v>
      </c>
      <c r="D3231" s="1" t="s">
        <v>19228</v>
      </c>
      <c r="E3231" s="1" t="s">
        <v>8476</v>
      </c>
      <c r="F3231" s="12" t="s">
        <v>17959</v>
      </c>
      <c r="G3231" s="1" t="s">
        <v>21705</v>
      </c>
      <c r="H3231" s="1"/>
      <c r="I3231" s="12" t="s">
        <v>19935</v>
      </c>
      <c r="J3231" s="1" t="s">
        <v>8164</v>
      </c>
      <c r="K3231" s="1"/>
      <c r="L3231" s="1"/>
      <c r="M3231" s="1"/>
      <c r="N3231" s="1"/>
      <c r="O3231" s="1"/>
      <c r="P3231" s="1"/>
      <c r="Q3231" s="1"/>
      <c r="R3231" s="12" t="s">
        <v>23</v>
      </c>
      <c r="S3231" s="1">
        <v>0</v>
      </c>
      <c r="T3231" s="1">
        <v>2</v>
      </c>
      <c r="U3231" s="1"/>
      <c r="V3231" s="1"/>
      <c r="W3231" s="1"/>
      <c r="X3231" s="1"/>
      <c r="Y3231" s="1"/>
      <c r="Z3231" s="1"/>
      <c r="AA3231" s="1"/>
      <c r="AB3231" s="1"/>
    </row>
    <row r="3232" spans="1:28">
      <c r="A3232" s="6" t="s">
        <v>19849</v>
      </c>
      <c r="B3232" s="8" t="s">
        <v>19850</v>
      </c>
      <c r="C3232" s="1" t="s">
        <v>8477</v>
      </c>
      <c r="D3232" s="1" t="s">
        <v>19229</v>
      </c>
      <c r="E3232" s="1" t="s">
        <v>8478</v>
      </c>
      <c r="F3232" s="12" t="s">
        <v>17960</v>
      </c>
      <c r="G3232" s="1" t="s">
        <v>21706</v>
      </c>
      <c r="H3232" s="1"/>
      <c r="I3232" s="12" t="s">
        <v>19935</v>
      </c>
      <c r="J3232" s="1" t="s">
        <v>8164</v>
      </c>
      <c r="K3232" s="1"/>
      <c r="L3232" s="1"/>
      <c r="M3232" s="1"/>
      <c r="N3232" s="1"/>
      <c r="O3232" s="1"/>
      <c r="P3232" s="1"/>
      <c r="Q3232" s="1"/>
      <c r="R3232" s="12" t="s">
        <v>23</v>
      </c>
      <c r="S3232" s="1">
        <v>0</v>
      </c>
      <c r="T3232" s="1">
        <v>2</v>
      </c>
      <c r="U3232" s="1"/>
      <c r="V3232" s="1"/>
      <c r="W3232" s="1"/>
      <c r="X3232" s="1"/>
      <c r="Y3232" s="1"/>
      <c r="Z3232" s="1"/>
      <c r="AA3232" s="1"/>
      <c r="AB3232" s="1"/>
    </row>
    <row r="3233" spans="1:28">
      <c r="A3233" s="6" t="s">
        <v>19849</v>
      </c>
      <c r="B3233" s="8" t="s">
        <v>19850</v>
      </c>
      <c r="C3233" s="1" t="s">
        <v>8479</v>
      </c>
      <c r="D3233" s="1" t="s">
        <v>19230</v>
      </c>
      <c r="E3233" s="1" t="s">
        <v>8480</v>
      </c>
      <c r="F3233" s="12" t="s">
        <v>17961</v>
      </c>
      <c r="G3233" s="1" t="s">
        <v>21707</v>
      </c>
      <c r="H3233" s="1"/>
      <c r="I3233" s="12" t="s">
        <v>19935</v>
      </c>
      <c r="J3233" s="1" t="s">
        <v>8164</v>
      </c>
      <c r="K3233" s="1"/>
      <c r="L3233" s="1"/>
      <c r="M3233" s="1"/>
      <c r="N3233" s="1"/>
      <c r="O3233" s="1"/>
      <c r="P3233" s="1"/>
      <c r="Q3233" s="1"/>
      <c r="R3233" s="12" t="s">
        <v>23</v>
      </c>
      <c r="S3233" s="1">
        <v>0</v>
      </c>
      <c r="T3233" s="1">
        <v>2</v>
      </c>
      <c r="U3233" s="1"/>
      <c r="V3233" s="1"/>
      <c r="W3233" s="1"/>
      <c r="X3233" s="1"/>
      <c r="Y3233" s="1"/>
      <c r="Z3233" s="1"/>
      <c r="AA3233" s="1"/>
      <c r="AB3233" s="1"/>
    </row>
    <row r="3234" spans="1:28">
      <c r="A3234" s="6" t="s">
        <v>19849</v>
      </c>
      <c r="B3234" s="8" t="s">
        <v>19850</v>
      </c>
      <c r="C3234" s="1" t="s">
        <v>8481</v>
      </c>
      <c r="D3234" s="1" t="s">
        <v>19231</v>
      </c>
      <c r="E3234" s="1" t="s">
        <v>8482</v>
      </c>
      <c r="F3234" s="12" t="s">
        <v>17962</v>
      </c>
      <c r="G3234" s="1" t="s">
        <v>21708</v>
      </c>
      <c r="H3234" s="1"/>
      <c r="I3234" s="12" t="s">
        <v>19935</v>
      </c>
      <c r="J3234" s="1" t="s">
        <v>8164</v>
      </c>
      <c r="K3234" s="1"/>
      <c r="L3234" s="1"/>
      <c r="M3234" s="1"/>
      <c r="N3234" s="1"/>
      <c r="O3234" s="1"/>
      <c r="P3234" s="1"/>
      <c r="Q3234" s="1"/>
      <c r="R3234" s="12" t="s">
        <v>23</v>
      </c>
      <c r="S3234" s="1">
        <v>0</v>
      </c>
      <c r="T3234" s="1">
        <v>2</v>
      </c>
      <c r="U3234" s="1"/>
      <c r="V3234" s="1"/>
      <c r="W3234" s="1"/>
      <c r="X3234" s="1"/>
      <c r="Y3234" s="1"/>
      <c r="Z3234" s="1"/>
      <c r="AA3234" s="1"/>
      <c r="AB3234" s="1"/>
    </row>
    <row r="3235" spans="1:28">
      <c r="A3235" s="6" t="s">
        <v>19849</v>
      </c>
      <c r="B3235" s="8" t="s">
        <v>19850</v>
      </c>
      <c r="C3235" s="1" t="s">
        <v>8483</v>
      </c>
      <c r="D3235" s="1" t="s">
        <v>19232</v>
      </c>
      <c r="E3235" s="1" t="s">
        <v>8484</v>
      </c>
      <c r="F3235" s="12" t="s">
        <v>17963</v>
      </c>
      <c r="G3235" s="1" t="s">
        <v>21709</v>
      </c>
      <c r="H3235" s="1"/>
      <c r="I3235" s="12" t="s">
        <v>19935</v>
      </c>
      <c r="J3235" s="1" t="s">
        <v>8164</v>
      </c>
      <c r="K3235" s="1"/>
      <c r="L3235" s="1"/>
      <c r="M3235" s="1"/>
      <c r="N3235" s="1"/>
      <c r="O3235" s="1"/>
      <c r="P3235" s="1"/>
      <c r="Q3235" s="1"/>
      <c r="R3235" s="12" t="s">
        <v>23</v>
      </c>
      <c r="S3235" s="1">
        <v>0</v>
      </c>
      <c r="T3235" s="1">
        <v>2</v>
      </c>
      <c r="U3235" s="1"/>
      <c r="V3235" s="1"/>
      <c r="W3235" s="1"/>
      <c r="X3235" s="1"/>
      <c r="Y3235" s="1"/>
      <c r="Z3235" s="1"/>
      <c r="AA3235" s="1"/>
      <c r="AB3235" s="1"/>
    </row>
    <row r="3236" spans="1:28">
      <c r="A3236" s="6" t="s">
        <v>19849</v>
      </c>
      <c r="B3236" s="8" t="s">
        <v>19850</v>
      </c>
      <c r="C3236" s="1" t="s">
        <v>8485</v>
      </c>
      <c r="D3236" s="1" t="s">
        <v>19233</v>
      </c>
      <c r="E3236" s="1" t="s">
        <v>8486</v>
      </c>
      <c r="F3236" s="12" t="s">
        <v>17964</v>
      </c>
      <c r="G3236" s="1" t="s">
        <v>21710</v>
      </c>
      <c r="H3236" s="1"/>
      <c r="I3236" s="12" t="s">
        <v>19935</v>
      </c>
      <c r="J3236" s="1" t="s">
        <v>8164</v>
      </c>
      <c r="K3236" s="1"/>
      <c r="L3236" s="1"/>
      <c r="M3236" s="1"/>
      <c r="N3236" s="1"/>
      <c r="O3236" s="1"/>
      <c r="P3236" s="1"/>
      <c r="Q3236" s="1"/>
      <c r="R3236" s="12" t="s">
        <v>23</v>
      </c>
      <c r="S3236" s="1">
        <v>0</v>
      </c>
      <c r="T3236" s="1">
        <v>2</v>
      </c>
      <c r="U3236" s="1"/>
      <c r="V3236" s="1"/>
      <c r="W3236" s="1"/>
      <c r="X3236" s="1"/>
      <c r="Y3236" s="1"/>
      <c r="Z3236" s="1"/>
      <c r="AA3236" s="1"/>
      <c r="AB3236" s="1"/>
    </row>
    <row r="3237" spans="1:28">
      <c r="A3237" s="6" t="s">
        <v>19849</v>
      </c>
      <c r="B3237" s="8" t="s">
        <v>19850</v>
      </c>
      <c r="C3237" s="1" t="s">
        <v>8487</v>
      </c>
      <c r="D3237" s="1" t="s">
        <v>19234</v>
      </c>
      <c r="E3237" s="1" t="s">
        <v>8488</v>
      </c>
      <c r="F3237" s="12" t="s">
        <v>17965</v>
      </c>
      <c r="G3237" s="1" t="s">
        <v>21711</v>
      </c>
      <c r="H3237" s="1"/>
      <c r="I3237" s="12" t="s">
        <v>19935</v>
      </c>
      <c r="J3237" s="1" t="s">
        <v>8164</v>
      </c>
      <c r="K3237" s="1"/>
      <c r="L3237" s="1"/>
      <c r="M3237" s="1"/>
      <c r="N3237" s="1"/>
      <c r="O3237" s="1"/>
      <c r="P3237" s="1"/>
      <c r="Q3237" s="1"/>
      <c r="R3237" s="12" t="s">
        <v>23</v>
      </c>
      <c r="S3237" s="1">
        <v>0</v>
      </c>
      <c r="T3237" s="1">
        <v>2</v>
      </c>
      <c r="U3237" s="1"/>
      <c r="V3237" s="1"/>
      <c r="W3237" s="1"/>
      <c r="X3237" s="1"/>
      <c r="Y3237" s="1"/>
      <c r="Z3237" s="1"/>
      <c r="AA3237" s="1"/>
      <c r="AB3237" s="1"/>
    </row>
    <row r="3238" spans="1:28">
      <c r="A3238" s="6" t="s">
        <v>19849</v>
      </c>
      <c r="B3238" s="8" t="s">
        <v>19850</v>
      </c>
      <c r="C3238" s="1" t="s">
        <v>8489</v>
      </c>
      <c r="D3238" s="1" t="s">
        <v>19235</v>
      </c>
      <c r="E3238" s="1" t="s">
        <v>8490</v>
      </c>
      <c r="F3238" s="12" t="s">
        <v>17966</v>
      </c>
      <c r="G3238" s="1" t="s">
        <v>21712</v>
      </c>
      <c r="H3238" s="1"/>
      <c r="I3238" s="12" t="s">
        <v>19935</v>
      </c>
      <c r="J3238" s="1" t="s">
        <v>8164</v>
      </c>
      <c r="K3238" s="1"/>
      <c r="L3238" s="1"/>
      <c r="M3238" s="1"/>
      <c r="N3238" s="1"/>
      <c r="O3238" s="1"/>
      <c r="P3238" s="1"/>
      <c r="Q3238" s="1"/>
      <c r="R3238" s="12" t="s">
        <v>23</v>
      </c>
      <c r="S3238" s="1">
        <v>0</v>
      </c>
      <c r="T3238" s="1">
        <v>2</v>
      </c>
      <c r="U3238" s="1"/>
      <c r="V3238" s="1"/>
      <c r="W3238" s="1"/>
      <c r="X3238" s="1"/>
      <c r="Y3238" s="1"/>
      <c r="Z3238" s="1"/>
      <c r="AA3238" s="1"/>
      <c r="AB3238" s="1"/>
    </row>
    <row r="3239" spans="1:28">
      <c r="A3239" s="6" t="s">
        <v>19849</v>
      </c>
      <c r="B3239" s="8" t="s">
        <v>19850</v>
      </c>
      <c r="C3239" s="1" t="s">
        <v>8491</v>
      </c>
      <c r="D3239" s="1" t="s">
        <v>19236</v>
      </c>
      <c r="E3239" s="1" t="s">
        <v>8492</v>
      </c>
      <c r="F3239" s="12" t="s">
        <v>17967</v>
      </c>
      <c r="G3239" s="1" t="s">
        <v>21713</v>
      </c>
      <c r="H3239" s="1"/>
      <c r="I3239" s="12" t="s">
        <v>19935</v>
      </c>
      <c r="J3239" s="1" t="s">
        <v>8164</v>
      </c>
      <c r="K3239" s="1"/>
      <c r="L3239" s="1"/>
      <c r="M3239" s="1"/>
      <c r="N3239" s="1"/>
      <c r="O3239" s="1"/>
      <c r="P3239" s="1"/>
      <c r="Q3239" s="1"/>
      <c r="R3239" s="12" t="s">
        <v>23</v>
      </c>
      <c r="S3239" s="1">
        <v>0</v>
      </c>
      <c r="T3239" s="1">
        <v>2</v>
      </c>
      <c r="U3239" s="1"/>
      <c r="V3239" s="1"/>
      <c r="W3239" s="1"/>
      <c r="X3239" s="1"/>
      <c r="Y3239" s="1"/>
      <c r="Z3239" s="1"/>
      <c r="AA3239" s="1"/>
      <c r="AB3239" s="1"/>
    </row>
    <row r="3240" spans="1:28">
      <c r="A3240" s="6" t="s">
        <v>19849</v>
      </c>
      <c r="B3240" s="8" t="s">
        <v>19850</v>
      </c>
      <c r="C3240" s="1" t="s">
        <v>8493</v>
      </c>
      <c r="D3240" s="1" t="s">
        <v>19237</v>
      </c>
      <c r="E3240" s="1" t="s">
        <v>8494</v>
      </c>
      <c r="F3240" s="12" t="s">
        <v>17968</v>
      </c>
      <c r="G3240" s="1" t="s">
        <v>21714</v>
      </c>
      <c r="H3240" s="1"/>
      <c r="I3240" s="12" t="s">
        <v>19935</v>
      </c>
      <c r="J3240" s="1" t="s">
        <v>8164</v>
      </c>
      <c r="K3240" s="1"/>
      <c r="L3240" s="1"/>
      <c r="M3240" s="1"/>
      <c r="N3240" s="1"/>
      <c r="O3240" s="1"/>
      <c r="P3240" s="1"/>
      <c r="Q3240" s="1"/>
      <c r="R3240" s="12" t="s">
        <v>23</v>
      </c>
      <c r="S3240" s="1">
        <v>0</v>
      </c>
      <c r="T3240" s="1">
        <v>2</v>
      </c>
      <c r="U3240" s="1"/>
      <c r="V3240" s="1"/>
      <c r="W3240" s="1"/>
      <c r="X3240" s="1"/>
      <c r="Y3240" s="1"/>
      <c r="Z3240" s="1"/>
      <c r="AA3240" s="1"/>
      <c r="AB3240" s="1"/>
    </row>
    <row r="3241" spans="1:28">
      <c r="A3241" s="6" t="s">
        <v>19849</v>
      </c>
      <c r="B3241" s="8" t="s">
        <v>19850</v>
      </c>
      <c r="C3241" s="1" t="s">
        <v>8495</v>
      </c>
      <c r="D3241" s="1" t="s">
        <v>19238</v>
      </c>
      <c r="E3241" s="1" t="s">
        <v>8496</v>
      </c>
      <c r="F3241" s="12" t="s">
        <v>17969</v>
      </c>
      <c r="G3241" s="1" t="s">
        <v>21715</v>
      </c>
      <c r="H3241" s="1"/>
      <c r="I3241" s="12" t="s">
        <v>19935</v>
      </c>
      <c r="J3241" s="1" t="s">
        <v>8164</v>
      </c>
      <c r="K3241" s="1"/>
      <c r="L3241" s="1"/>
      <c r="M3241" s="1"/>
      <c r="N3241" s="1"/>
      <c r="O3241" s="1"/>
      <c r="P3241" s="1"/>
      <c r="Q3241" s="1"/>
      <c r="R3241" s="12" t="s">
        <v>23</v>
      </c>
      <c r="S3241" s="1">
        <v>0</v>
      </c>
      <c r="T3241" s="1">
        <v>2</v>
      </c>
      <c r="U3241" s="1"/>
      <c r="V3241" s="1"/>
      <c r="W3241" s="1"/>
      <c r="X3241" s="1"/>
      <c r="Y3241" s="1"/>
      <c r="Z3241" s="1"/>
      <c r="AA3241" s="1"/>
      <c r="AB3241" s="1"/>
    </row>
    <row r="3242" spans="1:28">
      <c r="A3242" s="6" t="s">
        <v>19849</v>
      </c>
      <c r="B3242" s="8" t="s">
        <v>19850</v>
      </c>
      <c r="C3242" s="1" t="s">
        <v>8497</v>
      </c>
      <c r="D3242" s="1" t="s">
        <v>19239</v>
      </c>
      <c r="E3242" s="1" t="s">
        <v>8498</v>
      </c>
      <c r="F3242" s="12" t="s">
        <v>17970</v>
      </c>
      <c r="G3242" s="1" t="s">
        <v>21716</v>
      </c>
      <c r="H3242" s="1"/>
      <c r="I3242" s="12" t="s">
        <v>19935</v>
      </c>
      <c r="J3242" s="1" t="s">
        <v>8164</v>
      </c>
      <c r="K3242" s="1"/>
      <c r="L3242" s="1"/>
      <c r="M3242" s="1"/>
      <c r="N3242" s="1"/>
      <c r="O3242" s="1"/>
      <c r="P3242" s="1"/>
      <c r="Q3242" s="1"/>
      <c r="R3242" s="12" t="s">
        <v>23</v>
      </c>
      <c r="S3242" s="1">
        <v>0</v>
      </c>
      <c r="T3242" s="1">
        <v>2</v>
      </c>
      <c r="U3242" s="1"/>
      <c r="V3242" s="1"/>
      <c r="W3242" s="1"/>
      <c r="X3242" s="1"/>
      <c r="Y3242" s="1"/>
      <c r="Z3242" s="1"/>
      <c r="AA3242" s="1"/>
      <c r="AB3242" s="1"/>
    </row>
    <row r="3243" spans="1:28">
      <c r="A3243" s="6" t="s">
        <v>19849</v>
      </c>
      <c r="B3243" s="8" t="s">
        <v>19850</v>
      </c>
      <c r="C3243" s="1" t="s">
        <v>8499</v>
      </c>
      <c r="D3243" s="1" t="s">
        <v>19240</v>
      </c>
      <c r="E3243" s="1" t="s">
        <v>8500</v>
      </c>
      <c r="F3243" s="12" t="s">
        <v>17971</v>
      </c>
      <c r="G3243" s="1" t="s">
        <v>21717</v>
      </c>
      <c r="H3243" s="1"/>
      <c r="I3243" s="12" t="s">
        <v>19935</v>
      </c>
      <c r="J3243" s="1" t="s">
        <v>8164</v>
      </c>
      <c r="K3243" s="1"/>
      <c r="L3243" s="1"/>
      <c r="M3243" s="1"/>
      <c r="N3243" s="1"/>
      <c r="O3243" s="1"/>
      <c r="P3243" s="1"/>
      <c r="Q3243" s="1"/>
      <c r="R3243" s="12" t="s">
        <v>23</v>
      </c>
      <c r="S3243" s="1">
        <v>0</v>
      </c>
      <c r="T3243" s="1">
        <v>2</v>
      </c>
      <c r="U3243" s="1"/>
      <c r="V3243" s="1"/>
      <c r="W3243" s="1"/>
      <c r="X3243" s="1"/>
      <c r="Y3243" s="1"/>
      <c r="Z3243" s="1"/>
      <c r="AA3243" s="1"/>
      <c r="AB3243" s="1"/>
    </row>
    <row r="3244" spans="1:28">
      <c r="A3244" s="6" t="s">
        <v>19849</v>
      </c>
      <c r="B3244" s="8" t="s">
        <v>19850</v>
      </c>
      <c r="C3244" s="1" t="s">
        <v>8501</v>
      </c>
      <c r="D3244" s="1" t="s">
        <v>19241</v>
      </c>
      <c r="E3244" s="1" t="s">
        <v>8502</v>
      </c>
      <c r="F3244" s="12" t="s">
        <v>17972</v>
      </c>
      <c r="G3244" s="1" t="s">
        <v>21718</v>
      </c>
      <c r="H3244" s="1"/>
      <c r="I3244" s="12" t="s">
        <v>19935</v>
      </c>
      <c r="J3244" s="1" t="s">
        <v>8164</v>
      </c>
      <c r="K3244" s="1"/>
      <c r="L3244" s="1"/>
      <c r="M3244" s="1"/>
      <c r="N3244" s="1"/>
      <c r="O3244" s="1"/>
      <c r="P3244" s="1"/>
      <c r="Q3244" s="1"/>
      <c r="R3244" s="12" t="s">
        <v>23</v>
      </c>
      <c r="S3244" s="1">
        <v>0</v>
      </c>
      <c r="T3244" s="1">
        <v>2</v>
      </c>
      <c r="U3244" s="1"/>
      <c r="V3244" s="1"/>
      <c r="W3244" s="1"/>
      <c r="X3244" s="1"/>
      <c r="Y3244" s="1"/>
      <c r="Z3244" s="1"/>
      <c r="AA3244" s="1"/>
      <c r="AB3244" s="1"/>
    </row>
    <row r="3245" spans="1:28">
      <c r="A3245" s="6" t="s">
        <v>19849</v>
      </c>
      <c r="B3245" s="8" t="s">
        <v>19850</v>
      </c>
      <c r="C3245" s="1" t="s">
        <v>8503</v>
      </c>
      <c r="D3245" s="9" t="s">
        <v>19242</v>
      </c>
      <c r="E3245" s="9" t="s">
        <v>8504</v>
      </c>
      <c r="F3245" s="12" t="s">
        <v>17973</v>
      </c>
      <c r="G3245" s="1" t="s">
        <v>21719</v>
      </c>
      <c r="H3245" s="1"/>
      <c r="I3245" s="12" t="s">
        <v>19935</v>
      </c>
      <c r="J3245" s="1" t="s">
        <v>8164</v>
      </c>
      <c r="K3245" s="1"/>
      <c r="L3245" s="1"/>
      <c r="M3245" s="1"/>
      <c r="N3245" s="1"/>
      <c r="O3245" s="1"/>
      <c r="P3245" s="1"/>
      <c r="Q3245" s="1"/>
      <c r="R3245" s="12" t="s">
        <v>23</v>
      </c>
      <c r="S3245" s="1">
        <v>0</v>
      </c>
      <c r="T3245" s="1">
        <v>2</v>
      </c>
      <c r="U3245" s="1"/>
      <c r="V3245" s="1"/>
      <c r="W3245" s="1"/>
      <c r="X3245" s="1"/>
      <c r="Y3245" s="1"/>
      <c r="Z3245" s="1"/>
      <c r="AA3245" s="1"/>
      <c r="AB3245" s="1"/>
    </row>
    <row r="3246" spans="1:28">
      <c r="A3246" s="6" t="s">
        <v>19849</v>
      </c>
      <c r="B3246" s="8" t="s">
        <v>19850</v>
      </c>
      <c r="C3246" s="1" t="s">
        <v>8505</v>
      </c>
      <c r="D3246" s="9" t="s">
        <v>19243</v>
      </c>
      <c r="E3246" s="9" t="s">
        <v>8506</v>
      </c>
      <c r="F3246" s="12" t="s">
        <v>17974</v>
      </c>
      <c r="G3246" s="1" t="s">
        <v>21720</v>
      </c>
      <c r="H3246" s="1"/>
      <c r="I3246" s="12" t="s">
        <v>19935</v>
      </c>
      <c r="J3246" s="1" t="s">
        <v>8164</v>
      </c>
      <c r="K3246" s="1"/>
      <c r="L3246" s="1"/>
      <c r="M3246" s="1"/>
      <c r="N3246" s="1"/>
      <c r="O3246" s="1"/>
      <c r="P3246" s="1"/>
      <c r="Q3246" s="1"/>
      <c r="R3246" s="12" t="s">
        <v>23</v>
      </c>
      <c r="S3246" s="1">
        <v>0</v>
      </c>
      <c r="T3246" s="1">
        <v>2</v>
      </c>
      <c r="U3246" s="1"/>
      <c r="V3246" s="1"/>
      <c r="W3246" s="1"/>
      <c r="X3246" s="1"/>
      <c r="Y3246" s="1"/>
      <c r="Z3246" s="1"/>
      <c r="AA3246" s="1"/>
      <c r="AB3246" s="1"/>
    </row>
    <row r="3247" spans="1:28">
      <c r="A3247" s="6" t="s">
        <v>19849</v>
      </c>
      <c r="B3247" s="8" t="s">
        <v>19850</v>
      </c>
      <c r="C3247" s="1" t="s">
        <v>8507</v>
      </c>
      <c r="D3247" s="6" t="s">
        <v>21734</v>
      </c>
      <c r="E3247" s="6" t="s">
        <v>21721</v>
      </c>
      <c r="F3247" s="12" t="s">
        <v>8508</v>
      </c>
      <c r="G3247" s="12" t="s">
        <v>19244</v>
      </c>
      <c r="H3247" s="1"/>
      <c r="I3247" s="12" t="s">
        <v>19937</v>
      </c>
      <c r="J3247" s="1" t="s">
        <v>8509</v>
      </c>
      <c r="K3247" s="1"/>
      <c r="L3247" s="1"/>
      <c r="M3247" s="1"/>
      <c r="N3247" s="1"/>
      <c r="O3247" s="1"/>
      <c r="P3247" s="1"/>
      <c r="Q3247" s="1"/>
      <c r="R3247" s="12" t="s">
        <v>23</v>
      </c>
      <c r="S3247" s="1">
        <v>0</v>
      </c>
      <c r="T3247" s="1">
        <v>1</v>
      </c>
      <c r="U3247" s="1"/>
      <c r="V3247" s="1"/>
      <c r="W3247" s="1"/>
      <c r="X3247" s="1"/>
      <c r="Y3247" s="1"/>
      <c r="Z3247" s="1"/>
      <c r="AA3247" s="1"/>
      <c r="AB3247" s="1"/>
    </row>
    <row r="3248" spans="1:28">
      <c r="A3248" s="6" t="s">
        <v>19849</v>
      </c>
      <c r="B3248" s="8" t="s">
        <v>19850</v>
      </c>
      <c r="C3248" s="1" t="s">
        <v>8510</v>
      </c>
      <c r="D3248" s="6" t="s">
        <v>21735</v>
      </c>
      <c r="E3248" s="6" t="s">
        <v>21722</v>
      </c>
      <c r="F3248" s="12" t="s">
        <v>8511</v>
      </c>
      <c r="G3248" s="12" t="s">
        <v>19245</v>
      </c>
      <c r="H3248" s="1"/>
      <c r="I3248" s="12" t="s">
        <v>19938</v>
      </c>
      <c r="J3248" s="1" t="s">
        <v>8512</v>
      </c>
      <c r="K3248" s="1"/>
      <c r="L3248" s="1"/>
      <c r="M3248" s="1"/>
      <c r="N3248" s="1"/>
      <c r="O3248" s="1"/>
      <c r="P3248" s="1"/>
      <c r="Q3248" s="1"/>
      <c r="R3248" s="12" t="s">
        <v>23</v>
      </c>
      <c r="S3248" s="1">
        <v>0</v>
      </c>
      <c r="T3248" s="1">
        <v>1</v>
      </c>
      <c r="U3248" s="1"/>
      <c r="V3248" s="1"/>
      <c r="W3248" s="1"/>
      <c r="X3248" s="1"/>
      <c r="Y3248" s="1"/>
      <c r="Z3248" s="1"/>
      <c r="AA3248" s="1"/>
      <c r="AB3248" s="1"/>
    </row>
    <row r="3249" spans="1:28">
      <c r="A3249" s="6" t="s">
        <v>19849</v>
      </c>
      <c r="B3249" s="8" t="s">
        <v>19850</v>
      </c>
      <c r="C3249" s="1" t="s">
        <v>8513</v>
      </c>
      <c r="D3249" s="6" t="s">
        <v>21736</v>
      </c>
      <c r="E3249" s="6" t="s">
        <v>8514</v>
      </c>
      <c r="F3249" s="12" t="s">
        <v>8515</v>
      </c>
      <c r="G3249" s="12" t="s">
        <v>19246</v>
      </c>
      <c r="H3249" s="1"/>
      <c r="I3249" s="12" t="s">
        <v>8517</v>
      </c>
      <c r="J3249" s="1" t="s">
        <v>8516</v>
      </c>
      <c r="K3249" s="1"/>
      <c r="L3249" s="1"/>
      <c r="M3249" s="1"/>
      <c r="N3249" s="1"/>
      <c r="O3249" s="1"/>
      <c r="P3249" s="1"/>
      <c r="Q3249" s="1"/>
      <c r="R3249" s="12" t="s">
        <v>23</v>
      </c>
      <c r="S3249" s="1">
        <v>0</v>
      </c>
      <c r="T3249" s="1">
        <v>1</v>
      </c>
      <c r="U3249" s="1"/>
      <c r="V3249" s="1"/>
      <c r="W3249" s="1"/>
      <c r="X3249" s="1"/>
      <c r="Y3249" s="1"/>
      <c r="Z3249" s="1"/>
      <c r="AA3249" s="1"/>
      <c r="AB3249" s="1"/>
    </row>
    <row r="3250" spans="1:28">
      <c r="A3250" s="6" t="s">
        <v>19849</v>
      </c>
      <c r="B3250" s="8" t="s">
        <v>19850</v>
      </c>
      <c r="C3250" s="1" t="s">
        <v>8518</v>
      </c>
      <c r="D3250" s="6" t="s">
        <v>21736</v>
      </c>
      <c r="E3250" s="6" t="s">
        <v>8514</v>
      </c>
      <c r="F3250" s="12" t="s">
        <v>8519</v>
      </c>
      <c r="G3250" s="12" t="s">
        <v>19247</v>
      </c>
      <c r="H3250" s="1"/>
      <c r="I3250" s="12" t="s">
        <v>8517</v>
      </c>
      <c r="J3250" s="1" t="s">
        <v>8516</v>
      </c>
      <c r="K3250" s="1"/>
      <c r="L3250" s="1"/>
      <c r="M3250" s="1"/>
      <c r="N3250" s="1"/>
      <c r="O3250" s="1"/>
      <c r="P3250" s="1"/>
      <c r="Q3250" s="1"/>
      <c r="R3250" s="12" t="s">
        <v>23</v>
      </c>
      <c r="S3250" s="1">
        <v>0</v>
      </c>
      <c r="T3250" s="1">
        <v>1</v>
      </c>
      <c r="U3250" s="1"/>
      <c r="V3250" s="1"/>
      <c r="W3250" s="1"/>
      <c r="X3250" s="1"/>
      <c r="Y3250" s="1"/>
      <c r="Z3250" s="1"/>
      <c r="AA3250" s="1"/>
      <c r="AB3250" s="1"/>
    </row>
    <row r="3251" spans="1:28">
      <c r="A3251" s="6" t="s">
        <v>19849</v>
      </c>
      <c r="B3251" s="8" t="s">
        <v>19850</v>
      </c>
      <c r="C3251" s="1" t="s">
        <v>8520</v>
      </c>
      <c r="D3251" s="6" t="s">
        <v>21723</v>
      </c>
      <c r="E3251" s="6" t="s">
        <v>21724</v>
      </c>
      <c r="F3251" s="12" t="s">
        <v>17975</v>
      </c>
      <c r="G3251" s="12" t="s">
        <v>19248</v>
      </c>
      <c r="H3251" s="1"/>
      <c r="I3251" s="12" t="s">
        <v>19933</v>
      </c>
      <c r="J3251" s="1" t="s">
        <v>8120</v>
      </c>
      <c r="K3251" s="1"/>
      <c r="L3251" s="1"/>
      <c r="M3251" s="1"/>
      <c r="N3251" s="1"/>
      <c r="O3251" s="1"/>
      <c r="P3251" s="1"/>
      <c r="Q3251" s="1"/>
      <c r="R3251" s="12" t="s">
        <v>23</v>
      </c>
      <c r="S3251" s="1">
        <v>0</v>
      </c>
      <c r="T3251" s="1">
        <v>1</v>
      </c>
      <c r="U3251" s="1"/>
      <c r="V3251" s="1"/>
      <c r="W3251" s="1"/>
      <c r="X3251" s="1"/>
      <c r="Y3251" s="1"/>
      <c r="Z3251" s="1"/>
      <c r="AA3251" s="1"/>
      <c r="AB3251" s="1"/>
    </row>
    <row r="3252" spans="1:28">
      <c r="A3252" s="6" t="s">
        <v>19849</v>
      </c>
      <c r="B3252" s="8" t="s">
        <v>19850</v>
      </c>
      <c r="C3252" s="1" t="s">
        <v>8521</v>
      </c>
      <c r="D3252" s="6" t="s">
        <v>21725</v>
      </c>
      <c r="E3252" s="6" t="s">
        <v>21726</v>
      </c>
      <c r="F3252" s="12" t="s">
        <v>17976</v>
      </c>
      <c r="G3252" s="12" t="s">
        <v>19249</v>
      </c>
      <c r="H3252" s="1"/>
      <c r="I3252" s="12" t="s">
        <v>19933</v>
      </c>
      <c r="J3252" s="1" t="s">
        <v>8120</v>
      </c>
      <c r="K3252" s="1"/>
      <c r="L3252" s="1"/>
      <c r="M3252" s="1"/>
      <c r="N3252" s="1"/>
      <c r="O3252" s="1"/>
      <c r="P3252" s="1"/>
      <c r="Q3252" s="1"/>
      <c r="R3252" s="12" t="s">
        <v>23</v>
      </c>
      <c r="S3252" s="1">
        <v>0</v>
      </c>
      <c r="T3252" s="1">
        <v>1</v>
      </c>
      <c r="U3252" s="1"/>
      <c r="V3252" s="1"/>
      <c r="W3252" s="1"/>
      <c r="X3252" s="1"/>
      <c r="Y3252" s="1"/>
      <c r="Z3252" s="1"/>
      <c r="AA3252" s="1"/>
      <c r="AB3252" s="1"/>
    </row>
    <row r="3253" spans="1:28">
      <c r="A3253" s="6" t="s">
        <v>19849</v>
      </c>
      <c r="B3253" s="8" t="s">
        <v>19850</v>
      </c>
      <c r="C3253" s="1" t="s">
        <v>8522</v>
      </c>
      <c r="D3253" s="6" t="s">
        <v>21727</v>
      </c>
      <c r="E3253" s="6" t="s">
        <v>21728</v>
      </c>
      <c r="F3253" s="12" t="s">
        <v>8523</v>
      </c>
      <c r="G3253" s="12" t="s">
        <v>19250</v>
      </c>
      <c r="H3253" s="1"/>
      <c r="I3253" s="12" t="s">
        <v>19933</v>
      </c>
      <c r="J3253" s="1" t="s">
        <v>8120</v>
      </c>
      <c r="K3253" s="1"/>
      <c r="L3253" s="1"/>
      <c r="M3253" s="1"/>
      <c r="N3253" s="1"/>
      <c r="O3253" s="1"/>
      <c r="P3253" s="1"/>
      <c r="Q3253" s="1"/>
      <c r="R3253" s="12" t="s">
        <v>23</v>
      </c>
      <c r="S3253" s="1">
        <v>0</v>
      </c>
      <c r="T3253" s="1">
        <v>1</v>
      </c>
      <c r="U3253" s="1"/>
      <c r="V3253" s="1"/>
      <c r="W3253" s="1"/>
      <c r="X3253" s="1"/>
      <c r="Y3253" s="1"/>
      <c r="Z3253" s="1"/>
      <c r="AA3253" s="1"/>
      <c r="AB3253" s="1"/>
    </row>
    <row r="3254" spans="1:28">
      <c r="A3254" s="6" t="s">
        <v>19849</v>
      </c>
      <c r="B3254" s="8" t="s">
        <v>19850</v>
      </c>
      <c r="C3254" s="1" t="s">
        <v>8524</v>
      </c>
      <c r="D3254" s="6" t="s">
        <v>21729</v>
      </c>
      <c r="E3254" s="6" t="s">
        <v>21730</v>
      </c>
      <c r="F3254" s="12" t="s">
        <v>8525</v>
      </c>
      <c r="G3254" s="12" t="s">
        <v>19251</v>
      </c>
      <c r="H3254" s="1"/>
      <c r="I3254" s="12" t="s">
        <v>19933</v>
      </c>
      <c r="J3254" s="1" t="s">
        <v>8120</v>
      </c>
      <c r="K3254" s="1"/>
      <c r="L3254" s="1"/>
      <c r="M3254" s="1"/>
      <c r="N3254" s="1"/>
      <c r="O3254" s="1"/>
      <c r="P3254" s="1"/>
      <c r="Q3254" s="1"/>
      <c r="R3254" s="12" t="s">
        <v>23</v>
      </c>
      <c r="S3254" s="1">
        <v>0</v>
      </c>
      <c r="T3254" s="1">
        <v>1</v>
      </c>
      <c r="U3254" s="1"/>
      <c r="V3254" s="1"/>
      <c r="W3254" s="1"/>
      <c r="X3254" s="1"/>
      <c r="Y3254" s="1"/>
      <c r="Z3254" s="1"/>
      <c r="AA3254" s="1"/>
      <c r="AB3254" s="1"/>
    </row>
    <row r="3255" spans="1:28">
      <c r="A3255" s="6" t="s">
        <v>19849</v>
      </c>
      <c r="B3255" s="8" t="s">
        <v>19850</v>
      </c>
      <c r="C3255" s="1" t="s">
        <v>8526</v>
      </c>
      <c r="D3255" s="6" t="s">
        <v>19265</v>
      </c>
      <c r="E3255" s="6" t="s">
        <v>21756</v>
      </c>
      <c r="F3255" s="12" t="s">
        <v>8527</v>
      </c>
      <c r="G3255" s="12" t="s">
        <v>19252</v>
      </c>
      <c r="H3255" s="1"/>
      <c r="I3255" s="12" t="s">
        <v>19933</v>
      </c>
      <c r="J3255" s="1" t="s">
        <v>8120</v>
      </c>
      <c r="K3255" s="1"/>
      <c r="L3255" s="1"/>
      <c r="M3255" s="1"/>
      <c r="N3255" s="1"/>
      <c r="O3255" s="1"/>
      <c r="P3255" s="1"/>
      <c r="Q3255" s="1"/>
      <c r="R3255" s="12" t="s">
        <v>23</v>
      </c>
      <c r="S3255" s="1">
        <v>0</v>
      </c>
      <c r="T3255" s="1">
        <v>1</v>
      </c>
      <c r="U3255" s="1"/>
      <c r="V3255" s="1"/>
      <c r="W3255" s="1"/>
      <c r="X3255" s="1"/>
      <c r="Y3255" s="1"/>
      <c r="Z3255" s="1"/>
      <c r="AA3255" s="1"/>
      <c r="AB3255" s="1"/>
    </row>
    <row r="3256" spans="1:28">
      <c r="A3256" s="6" t="s">
        <v>19849</v>
      </c>
      <c r="B3256" s="8" t="s">
        <v>19850</v>
      </c>
      <c r="C3256" s="1" t="s">
        <v>8528</v>
      </c>
      <c r="D3256" s="6" t="s">
        <v>19266</v>
      </c>
      <c r="E3256" s="6" t="s">
        <v>21757</v>
      </c>
      <c r="F3256" s="12" t="s">
        <v>8529</v>
      </c>
      <c r="G3256" s="12" t="s">
        <v>19253</v>
      </c>
      <c r="H3256" s="1"/>
      <c r="I3256" s="12" t="s">
        <v>19933</v>
      </c>
      <c r="J3256" s="1" t="s">
        <v>8120</v>
      </c>
      <c r="K3256" s="1"/>
      <c r="L3256" s="1"/>
      <c r="M3256" s="1"/>
      <c r="N3256" s="1"/>
      <c r="O3256" s="1"/>
      <c r="P3256" s="1"/>
      <c r="Q3256" s="1"/>
      <c r="R3256" s="12" t="s">
        <v>23</v>
      </c>
      <c r="S3256" s="1">
        <v>0</v>
      </c>
      <c r="T3256" s="1">
        <v>1</v>
      </c>
      <c r="U3256" s="1"/>
      <c r="V3256" s="1"/>
      <c r="W3256" s="1"/>
      <c r="X3256" s="1"/>
      <c r="Y3256" s="1"/>
      <c r="Z3256" s="1"/>
      <c r="AA3256" s="1"/>
      <c r="AB3256" s="1"/>
    </row>
    <row r="3257" spans="1:28">
      <c r="A3257" s="6" t="s">
        <v>19849</v>
      </c>
      <c r="B3257" s="8" t="s">
        <v>19850</v>
      </c>
      <c r="C3257" s="1" t="s">
        <v>8530</v>
      </c>
      <c r="D3257" s="6" t="s">
        <v>21737</v>
      </c>
      <c r="E3257" s="6" t="s">
        <v>21731</v>
      </c>
      <c r="F3257" s="12" t="s">
        <v>8531</v>
      </c>
      <c r="G3257" s="12" t="s">
        <v>19254</v>
      </c>
      <c r="H3257" s="1"/>
      <c r="I3257" s="12" t="s">
        <v>19938</v>
      </c>
      <c r="J3257" s="1" t="s">
        <v>8532</v>
      </c>
      <c r="K3257" s="1"/>
      <c r="L3257" s="1"/>
      <c r="M3257" s="1"/>
      <c r="N3257" s="1"/>
      <c r="O3257" s="1"/>
      <c r="P3257" s="1"/>
      <c r="Q3257" s="1"/>
      <c r="R3257" s="12" t="s">
        <v>23</v>
      </c>
      <c r="S3257" s="1">
        <v>0</v>
      </c>
      <c r="T3257" s="1">
        <v>1</v>
      </c>
      <c r="U3257" s="1"/>
      <c r="V3257" s="1"/>
      <c r="W3257" s="1"/>
      <c r="X3257" s="1"/>
      <c r="Y3257" s="1"/>
      <c r="Z3257" s="1"/>
      <c r="AA3257" s="1"/>
      <c r="AB3257" s="1"/>
    </row>
    <row r="3258" spans="1:28">
      <c r="A3258" s="6" t="s">
        <v>19849</v>
      </c>
      <c r="B3258" s="8" t="s">
        <v>19850</v>
      </c>
      <c r="C3258" s="1" t="s">
        <v>8533</v>
      </c>
      <c r="D3258" s="6" t="s">
        <v>21738</v>
      </c>
      <c r="E3258" s="6" t="s">
        <v>21732</v>
      </c>
      <c r="F3258" s="12" t="s">
        <v>8534</v>
      </c>
      <c r="G3258" s="12" t="s">
        <v>19255</v>
      </c>
      <c r="H3258" s="1"/>
      <c r="I3258" s="12" t="s">
        <v>19938</v>
      </c>
      <c r="J3258" s="1" t="s">
        <v>8532</v>
      </c>
      <c r="K3258" s="1"/>
      <c r="L3258" s="1"/>
      <c r="M3258" s="1"/>
      <c r="N3258" s="1"/>
      <c r="O3258" s="1"/>
      <c r="P3258" s="1"/>
      <c r="Q3258" s="1"/>
      <c r="R3258" s="12" t="s">
        <v>23</v>
      </c>
      <c r="S3258" s="1">
        <v>0</v>
      </c>
      <c r="T3258" s="1">
        <v>1</v>
      </c>
      <c r="U3258" s="1"/>
      <c r="V3258" s="1"/>
      <c r="W3258" s="1"/>
      <c r="X3258" s="1"/>
      <c r="Y3258" s="1"/>
      <c r="Z3258" s="1"/>
      <c r="AA3258" s="1"/>
      <c r="AB3258" s="1"/>
    </row>
    <row r="3259" spans="1:28">
      <c r="A3259" s="6" t="s">
        <v>19849</v>
      </c>
      <c r="B3259" s="8" t="s">
        <v>19850</v>
      </c>
      <c r="C3259" s="1" t="s">
        <v>8535</v>
      </c>
      <c r="D3259" s="6" t="s">
        <v>21739</v>
      </c>
      <c r="E3259" s="6" t="s">
        <v>21743</v>
      </c>
      <c r="F3259" s="12" t="s">
        <v>8536</v>
      </c>
      <c r="G3259" s="12" t="s">
        <v>19256</v>
      </c>
      <c r="H3259" s="1"/>
      <c r="I3259" s="12" t="s">
        <v>8517</v>
      </c>
      <c r="J3259" s="1" t="s">
        <v>8516</v>
      </c>
      <c r="K3259" s="1"/>
      <c r="L3259" s="1"/>
      <c r="M3259" s="1"/>
      <c r="N3259" s="1"/>
      <c r="O3259" s="1"/>
      <c r="P3259" s="1"/>
      <c r="Q3259" s="1"/>
      <c r="R3259" s="12" t="s">
        <v>23</v>
      </c>
      <c r="S3259" s="1">
        <v>0</v>
      </c>
      <c r="T3259" s="1">
        <v>1</v>
      </c>
      <c r="U3259" s="1"/>
      <c r="V3259" s="1"/>
      <c r="W3259" s="1"/>
      <c r="X3259" s="1"/>
      <c r="Y3259" s="1"/>
      <c r="Z3259" s="1"/>
      <c r="AA3259" s="1"/>
      <c r="AB3259" s="1"/>
    </row>
    <row r="3260" spans="1:28">
      <c r="A3260" s="6" t="s">
        <v>19849</v>
      </c>
      <c r="B3260" s="8" t="s">
        <v>19850</v>
      </c>
      <c r="C3260" s="1" t="s">
        <v>8537</v>
      </c>
      <c r="D3260" s="6" t="s">
        <v>21740</v>
      </c>
      <c r="E3260" s="6" t="s">
        <v>21744</v>
      </c>
      <c r="F3260" s="12" t="s">
        <v>8538</v>
      </c>
      <c r="G3260" s="12" t="s">
        <v>19257</v>
      </c>
      <c r="H3260" s="1"/>
      <c r="I3260" s="12" t="s">
        <v>8517</v>
      </c>
      <c r="J3260" s="1" t="s">
        <v>8516</v>
      </c>
      <c r="K3260" s="1"/>
      <c r="L3260" s="1"/>
      <c r="M3260" s="1"/>
      <c r="N3260" s="1"/>
      <c r="O3260" s="1"/>
      <c r="P3260" s="1"/>
      <c r="Q3260" s="1"/>
      <c r="R3260" s="12" t="s">
        <v>23</v>
      </c>
      <c r="S3260" s="1">
        <v>0</v>
      </c>
      <c r="T3260" s="1">
        <v>1</v>
      </c>
      <c r="U3260" s="1"/>
      <c r="V3260" s="1"/>
      <c r="W3260" s="1"/>
      <c r="X3260" s="1"/>
      <c r="Y3260" s="1"/>
      <c r="Z3260" s="1"/>
      <c r="AA3260" s="1"/>
      <c r="AB3260" s="1"/>
    </row>
    <row r="3261" spans="1:28">
      <c r="A3261" s="6" t="s">
        <v>19849</v>
      </c>
      <c r="B3261" s="8" t="s">
        <v>19850</v>
      </c>
      <c r="C3261" s="1" t="s">
        <v>8539</v>
      </c>
      <c r="D3261" s="6" t="s">
        <v>21741</v>
      </c>
      <c r="E3261" s="6" t="s">
        <v>21751</v>
      </c>
      <c r="F3261" s="12" t="s">
        <v>8540</v>
      </c>
      <c r="G3261" s="12" t="s">
        <v>19258</v>
      </c>
      <c r="H3261" s="1"/>
      <c r="I3261" s="12" t="s">
        <v>19933</v>
      </c>
      <c r="J3261" s="1" t="s">
        <v>8120</v>
      </c>
      <c r="K3261" s="1"/>
      <c r="L3261" s="1"/>
      <c r="M3261" s="1"/>
      <c r="N3261" s="1"/>
      <c r="O3261" s="1"/>
      <c r="P3261" s="1"/>
      <c r="Q3261" s="1"/>
      <c r="R3261" s="12" t="s">
        <v>23</v>
      </c>
      <c r="S3261" s="1">
        <v>0</v>
      </c>
      <c r="T3261" s="1">
        <v>1</v>
      </c>
      <c r="U3261" s="1"/>
      <c r="V3261" s="1"/>
      <c r="W3261" s="1"/>
      <c r="X3261" s="1"/>
      <c r="Y3261" s="1"/>
      <c r="Z3261" s="1"/>
      <c r="AA3261" s="1"/>
      <c r="AB3261" s="1"/>
    </row>
    <row r="3262" spans="1:28">
      <c r="A3262" s="6" t="s">
        <v>19849</v>
      </c>
      <c r="B3262" s="8" t="s">
        <v>19850</v>
      </c>
      <c r="C3262" s="1" t="s">
        <v>8541</v>
      </c>
      <c r="D3262" s="6" t="s">
        <v>21742</v>
      </c>
      <c r="E3262" s="6" t="s">
        <v>21752</v>
      </c>
      <c r="F3262" s="12" t="s">
        <v>8542</v>
      </c>
      <c r="G3262" s="12" t="s">
        <v>19259</v>
      </c>
      <c r="H3262" s="1"/>
      <c r="I3262" s="12" t="s">
        <v>19933</v>
      </c>
      <c r="J3262" s="1" t="s">
        <v>8120</v>
      </c>
      <c r="K3262" s="1"/>
      <c r="L3262" s="1"/>
      <c r="M3262" s="1"/>
      <c r="N3262" s="1"/>
      <c r="O3262" s="1"/>
      <c r="P3262" s="1"/>
      <c r="Q3262" s="1"/>
      <c r="R3262" s="12" t="s">
        <v>23</v>
      </c>
      <c r="S3262" s="1">
        <v>0</v>
      </c>
      <c r="T3262" s="1">
        <v>1</v>
      </c>
      <c r="U3262" s="1"/>
      <c r="V3262" s="1"/>
      <c r="W3262" s="1"/>
      <c r="X3262" s="1"/>
      <c r="Y3262" s="1"/>
      <c r="Z3262" s="1"/>
      <c r="AA3262" s="1"/>
      <c r="AB3262" s="1"/>
    </row>
    <row r="3263" spans="1:28">
      <c r="A3263" s="6" t="s">
        <v>19849</v>
      </c>
      <c r="B3263" s="8" t="s">
        <v>19850</v>
      </c>
      <c r="C3263" s="1" t="s">
        <v>8543</v>
      </c>
      <c r="D3263" s="6" t="s">
        <v>21745</v>
      </c>
      <c r="E3263" s="6" t="s">
        <v>21753</v>
      </c>
      <c r="F3263" s="12" t="s">
        <v>8544</v>
      </c>
      <c r="G3263" s="12" t="s">
        <v>19260</v>
      </c>
      <c r="H3263" s="1"/>
      <c r="I3263" s="12" t="s">
        <v>19933</v>
      </c>
      <c r="J3263" s="1" t="s">
        <v>8120</v>
      </c>
      <c r="K3263" s="1"/>
      <c r="L3263" s="1"/>
      <c r="M3263" s="1"/>
      <c r="N3263" s="1"/>
      <c r="O3263" s="1"/>
      <c r="P3263" s="1"/>
      <c r="Q3263" s="1"/>
      <c r="R3263" s="12" t="s">
        <v>23</v>
      </c>
      <c r="S3263" s="1">
        <v>0</v>
      </c>
      <c r="T3263" s="1">
        <v>1</v>
      </c>
      <c r="U3263" s="1"/>
      <c r="V3263" s="1"/>
      <c r="W3263" s="1"/>
      <c r="X3263" s="1"/>
      <c r="Y3263" s="1"/>
      <c r="Z3263" s="1"/>
      <c r="AA3263" s="1"/>
      <c r="AB3263" s="1"/>
    </row>
    <row r="3264" spans="1:28">
      <c r="A3264" s="6" t="s">
        <v>19849</v>
      </c>
      <c r="B3264" s="8" t="s">
        <v>19850</v>
      </c>
      <c r="C3264" s="1" t="s">
        <v>8545</v>
      </c>
      <c r="D3264" s="6" t="s">
        <v>21746</v>
      </c>
      <c r="E3264" s="6" t="s">
        <v>21754</v>
      </c>
      <c r="F3264" s="12" t="s">
        <v>8546</v>
      </c>
      <c r="G3264" s="12" t="s">
        <v>19261</v>
      </c>
      <c r="H3264" s="1"/>
      <c r="I3264" s="12" t="s">
        <v>19933</v>
      </c>
      <c r="J3264" s="1" t="s">
        <v>8120</v>
      </c>
      <c r="K3264" s="1"/>
      <c r="L3264" s="1"/>
      <c r="M3264" s="1"/>
      <c r="N3264" s="1"/>
      <c r="O3264" s="1"/>
      <c r="P3264" s="1"/>
      <c r="Q3264" s="1"/>
      <c r="R3264" s="12" t="s">
        <v>23</v>
      </c>
      <c r="S3264" s="1">
        <v>0</v>
      </c>
      <c r="T3264" s="1">
        <v>1</v>
      </c>
      <c r="U3264" s="1"/>
      <c r="V3264" s="1"/>
      <c r="W3264" s="1"/>
      <c r="X3264" s="1"/>
      <c r="Y3264" s="1"/>
      <c r="Z3264" s="1"/>
      <c r="AA3264" s="1"/>
      <c r="AB3264" s="1"/>
    </row>
    <row r="3265" spans="1:28">
      <c r="A3265" s="6" t="s">
        <v>19849</v>
      </c>
      <c r="B3265" s="8" t="s">
        <v>19850</v>
      </c>
      <c r="C3265" s="1" t="s">
        <v>8547</v>
      </c>
      <c r="D3265" s="6" t="s">
        <v>21749</v>
      </c>
      <c r="E3265" s="6" t="s">
        <v>21747</v>
      </c>
      <c r="F3265" s="12" t="s">
        <v>8548</v>
      </c>
      <c r="G3265" s="12" t="s">
        <v>19262</v>
      </c>
      <c r="H3265" s="1"/>
      <c r="I3265" s="12" t="s">
        <v>19933</v>
      </c>
      <c r="J3265" s="1" t="s">
        <v>8120</v>
      </c>
      <c r="K3265" s="1"/>
      <c r="L3265" s="1"/>
      <c r="M3265" s="1"/>
      <c r="N3265" s="1"/>
      <c r="O3265" s="1"/>
      <c r="P3265" s="1"/>
      <c r="Q3265" s="1"/>
      <c r="R3265" s="12" t="s">
        <v>23</v>
      </c>
      <c r="S3265" s="1">
        <v>0</v>
      </c>
      <c r="T3265" s="1">
        <v>1</v>
      </c>
      <c r="U3265" s="1"/>
      <c r="V3265" s="1"/>
      <c r="W3265" s="1"/>
      <c r="X3265" s="1"/>
      <c r="Y3265" s="1"/>
      <c r="Z3265" s="1"/>
      <c r="AA3265" s="1"/>
      <c r="AB3265" s="1"/>
    </row>
    <row r="3266" spans="1:28">
      <c r="A3266" s="6" t="s">
        <v>19849</v>
      </c>
      <c r="B3266" s="8" t="s">
        <v>19850</v>
      </c>
      <c r="C3266" s="1" t="s">
        <v>8549</v>
      </c>
      <c r="D3266" s="6" t="s">
        <v>21750</v>
      </c>
      <c r="E3266" s="6" t="s">
        <v>21748</v>
      </c>
      <c r="F3266" s="12" t="s">
        <v>8550</v>
      </c>
      <c r="G3266" s="12" t="s">
        <v>19263</v>
      </c>
      <c r="H3266" s="1"/>
      <c r="I3266" s="12" t="s">
        <v>19933</v>
      </c>
      <c r="J3266" s="1" t="s">
        <v>8120</v>
      </c>
      <c r="K3266" s="1"/>
      <c r="L3266" s="1"/>
      <c r="M3266" s="1"/>
      <c r="N3266" s="1"/>
      <c r="O3266" s="1"/>
      <c r="P3266" s="1"/>
      <c r="Q3266" s="1"/>
      <c r="R3266" s="12" t="s">
        <v>23</v>
      </c>
      <c r="S3266" s="1">
        <v>0</v>
      </c>
      <c r="T3266" s="1">
        <v>1</v>
      </c>
      <c r="U3266" s="1"/>
      <c r="V3266" s="1"/>
      <c r="W3266" s="1"/>
      <c r="X3266" s="1"/>
      <c r="Y3266" s="1"/>
      <c r="Z3266" s="1"/>
      <c r="AA3266" s="1"/>
      <c r="AB3266" s="1"/>
    </row>
    <row r="3267" spans="1:28">
      <c r="A3267" s="6" t="s">
        <v>19849</v>
      </c>
      <c r="B3267" s="8" t="s">
        <v>19850</v>
      </c>
      <c r="C3267" s="1" t="s">
        <v>8551</v>
      </c>
      <c r="D3267" s="6" t="s">
        <v>21755</v>
      </c>
      <c r="E3267" s="6" t="s">
        <v>21733</v>
      </c>
      <c r="F3267" s="12" t="s">
        <v>8553</v>
      </c>
      <c r="G3267" s="1" t="s">
        <v>8552</v>
      </c>
      <c r="H3267" s="1"/>
      <c r="I3267" s="12" t="s">
        <v>8555</v>
      </c>
      <c r="J3267" s="1" t="s">
        <v>8554</v>
      </c>
      <c r="K3267" s="1"/>
      <c r="L3267" s="1"/>
      <c r="M3267" s="1"/>
      <c r="N3267" s="1"/>
      <c r="O3267" s="1"/>
      <c r="P3267" s="1"/>
      <c r="Q3267" s="1"/>
      <c r="R3267" s="12" t="s">
        <v>23</v>
      </c>
      <c r="S3267" s="1">
        <v>0</v>
      </c>
      <c r="T3267" s="1">
        <v>1</v>
      </c>
      <c r="U3267" s="1"/>
      <c r="V3267" s="1"/>
      <c r="W3267" s="1"/>
      <c r="X3267" s="1"/>
      <c r="Y3267" s="1"/>
      <c r="Z3267" s="1"/>
      <c r="AA3267" s="1"/>
      <c r="AB3267" s="1"/>
    </row>
    <row r="3268" spans="1:28">
      <c r="A3268" s="6" t="s">
        <v>19849</v>
      </c>
      <c r="B3268" s="8" t="s">
        <v>19850</v>
      </c>
      <c r="C3268" s="1" t="s">
        <v>8556</v>
      </c>
      <c r="D3268" s="6" t="s">
        <v>21759</v>
      </c>
      <c r="E3268" s="6" t="s">
        <v>21758</v>
      </c>
      <c r="F3268" s="12" t="s">
        <v>17977</v>
      </c>
      <c r="G3268" s="12" t="s">
        <v>19264</v>
      </c>
      <c r="H3268" s="1"/>
      <c r="I3268" s="12" t="s">
        <v>7864</v>
      </c>
      <c r="J3268" s="1" t="s">
        <v>7863</v>
      </c>
      <c r="K3268" s="1"/>
      <c r="L3268" s="1"/>
      <c r="M3268" s="1"/>
      <c r="N3268" s="1"/>
      <c r="O3268" s="1"/>
      <c r="P3268" s="1"/>
      <c r="Q3268" s="1"/>
      <c r="R3268" s="12" t="s">
        <v>23</v>
      </c>
      <c r="S3268" s="1">
        <v>0</v>
      </c>
      <c r="T3268" s="1">
        <v>1</v>
      </c>
      <c r="U3268" s="1"/>
      <c r="V3268" s="1"/>
      <c r="W3268" s="1"/>
      <c r="X3268" s="1"/>
      <c r="Y3268" s="1"/>
      <c r="Z3268" s="1"/>
      <c r="AA3268" s="1"/>
      <c r="AB3268" s="1"/>
    </row>
    <row r="3269" spans="1:28">
      <c r="A3269" s="6" t="s">
        <v>19849</v>
      </c>
      <c r="B3269" s="8" t="s">
        <v>19850</v>
      </c>
      <c r="C3269" s="1" t="s">
        <v>8557</v>
      </c>
      <c r="D3269" s="6" t="s">
        <v>8559</v>
      </c>
      <c r="E3269" s="6" t="s">
        <v>8558</v>
      </c>
      <c r="F3269" s="12" t="s">
        <v>17978</v>
      </c>
      <c r="G3269" s="12" t="s">
        <v>24123</v>
      </c>
      <c r="H3269" s="1"/>
      <c r="I3269" s="5" t="s">
        <v>19939</v>
      </c>
      <c r="J3269" s="5" t="s">
        <v>19940</v>
      </c>
      <c r="K3269" s="1"/>
      <c r="L3269" s="1"/>
      <c r="M3269" s="1"/>
      <c r="N3269" s="1"/>
      <c r="O3269" s="1"/>
      <c r="P3269" s="1"/>
      <c r="Q3269" s="1"/>
      <c r="R3269" s="12" t="s">
        <v>23</v>
      </c>
      <c r="S3269" s="1">
        <v>0</v>
      </c>
      <c r="T3269" s="1">
        <v>12</v>
      </c>
      <c r="U3269" s="1"/>
      <c r="V3269" s="1"/>
      <c r="W3269" s="1"/>
      <c r="X3269" s="1"/>
      <c r="Y3269" s="1"/>
      <c r="Z3269" s="1"/>
      <c r="AA3269" s="1"/>
      <c r="AB3269" s="1"/>
    </row>
    <row r="3270" spans="1:28">
      <c r="A3270" s="6" t="s">
        <v>19849</v>
      </c>
      <c r="B3270" s="8" t="s">
        <v>19850</v>
      </c>
      <c r="C3270" s="1" t="s">
        <v>8560</v>
      </c>
      <c r="D3270" s="6" t="s">
        <v>8562</v>
      </c>
      <c r="E3270" s="12" t="s">
        <v>8561</v>
      </c>
      <c r="F3270" s="12" t="s">
        <v>17979</v>
      </c>
      <c r="G3270" s="12" t="s">
        <v>24124</v>
      </c>
      <c r="H3270" s="1"/>
      <c r="I3270" s="5" t="s">
        <v>19939</v>
      </c>
      <c r="J3270" s="5" t="s">
        <v>19940</v>
      </c>
      <c r="K3270" s="1"/>
      <c r="L3270" s="1"/>
      <c r="M3270" s="1"/>
      <c r="N3270" s="1"/>
      <c r="O3270" s="1"/>
      <c r="P3270" s="1"/>
      <c r="Q3270" s="1"/>
      <c r="R3270" s="12" t="s">
        <v>23</v>
      </c>
      <c r="S3270" s="1">
        <v>0</v>
      </c>
      <c r="T3270" s="1">
        <v>12</v>
      </c>
      <c r="U3270" s="1"/>
      <c r="V3270" s="1"/>
      <c r="W3270" s="1"/>
      <c r="X3270" s="1"/>
      <c r="Y3270" s="1"/>
      <c r="Z3270" s="1"/>
      <c r="AA3270" s="1"/>
      <c r="AB3270" s="1"/>
    </row>
    <row r="3271" spans="1:28">
      <c r="A3271" s="6" t="s">
        <v>19849</v>
      </c>
      <c r="B3271" s="8" t="s">
        <v>19850</v>
      </c>
      <c r="C3271" s="1" t="s">
        <v>8563</v>
      </c>
      <c r="D3271" s="6" t="s">
        <v>17980</v>
      </c>
      <c r="E3271" s="1" t="s">
        <v>17981</v>
      </c>
      <c r="F3271" s="12" t="s">
        <v>17982</v>
      </c>
      <c r="G3271" s="1" t="s">
        <v>17981</v>
      </c>
      <c r="H3271" s="1"/>
      <c r="I3271" s="12" t="s">
        <v>8565</v>
      </c>
      <c r="J3271" s="1" t="s">
        <v>8564</v>
      </c>
      <c r="K3271" s="1"/>
      <c r="L3271" s="1"/>
      <c r="M3271" s="1"/>
      <c r="N3271" s="1"/>
      <c r="O3271" s="1"/>
      <c r="P3271" s="1"/>
      <c r="Q3271" s="1"/>
      <c r="R3271" s="12" t="s">
        <v>23</v>
      </c>
      <c r="S3271" s="1">
        <v>1</v>
      </c>
      <c r="T3271" s="1">
        <v>4</v>
      </c>
      <c r="U3271" s="1"/>
      <c r="V3271" s="1"/>
      <c r="W3271" s="1"/>
      <c r="X3271" s="1"/>
      <c r="Y3271" s="1"/>
      <c r="Z3271" s="1"/>
      <c r="AA3271" s="1"/>
      <c r="AB3271" s="1"/>
    </row>
    <row r="3272" spans="1:28">
      <c r="A3272" s="6" t="s">
        <v>19849</v>
      </c>
      <c r="B3272" s="8" t="s">
        <v>19850</v>
      </c>
      <c r="C3272" s="1" t="s">
        <v>8566</v>
      </c>
      <c r="D3272" s="6" t="s">
        <v>17983</v>
      </c>
      <c r="E3272" s="1" t="s">
        <v>17984</v>
      </c>
      <c r="F3272" s="12" t="s">
        <v>17985</v>
      </c>
      <c r="G3272" s="1" t="s">
        <v>17984</v>
      </c>
      <c r="H3272" s="1"/>
      <c r="I3272" s="12" t="s">
        <v>8565</v>
      </c>
      <c r="J3272" s="1" t="s">
        <v>8564</v>
      </c>
      <c r="K3272" s="1"/>
      <c r="L3272" s="1"/>
      <c r="M3272" s="1"/>
      <c r="N3272" s="1"/>
      <c r="O3272" s="1"/>
      <c r="P3272" s="1"/>
      <c r="Q3272" s="1"/>
      <c r="R3272" s="12" t="s">
        <v>23</v>
      </c>
      <c r="S3272" s="1">
        <v>1</v>
      </c>
      <c r="T3272" s="1">
        <v>4</v>
      </c>
      <c r="U3272" s="1"/>
      <c r="V3272" s="1"/>
      <c r="W3272" s="1"/>
      <c r="X3272" s="1"/>
      <c r="Y3272" s="1"/>
      <c r="Z3272" s="1"/>
      <c r="AA3272" s="1"/>
      <c r="AB3272" s="1"/>
    </row>
    <row r="3273" spans="1:28">
      <c r="A3273" s="10" t="s">
        <v>19851</v>
      </c>
      <c r="B3273" s="8" t="s">
        <v>19852</v>
      </c>
      <c r="C3273" s="1" t="s">
        <v>8567</v>
      </c>
      <c r="D3273" s="6" t="s">
        <v>8569</v>
      </c>
      <c r="E3273" s="1" t="s">
        <v>8568</v>
      </c>
      <c r="F3273" s="12" t="s">
        <v>8570</v>
      </c>
      <c r="G3273" s="1" t="s">
        <v>8568</v>
      </c>
      <c r="H3273" s="1"/>
      <c r="I3273" s="12" t="s">
        <v>8571</v>
      </c>
      <c r="J3273" s="12" t="s">
        <v>17267</v>
      </c>
      <c r="K3273" s="1"/>
      <c r="L3273" s="1"/>
      <c r="M3273" s="1"/>
      <c r="N3273" s="1"/>
      <c r="O3273" s="1"/>
      <c r="P3273" s="1"/>
      <c r="Q3273" s="1"/>
      <c r="R3273" s="12" t="s">
        <v>23</v>
      </c>
      <c r="S3273" s="1">
        <v>1</v>
      </c>
      <c r="T3273" s="1">
        <v>3</v>
      </c>
      <c r="U3273" s="1"/>
      <c r="V3273" s="1"/>
      <c r="W3273" s="1"/>
      <c r="X3273" s="1"/>
      <c r="Y3273" s="1"/>
      <c r="Z3273" s="1"/>
      <c r="AA3273" s="1"/>
      <c r="AB3273" s="1"/>
    </row>
    <row r="3274" spans="1:28">
      <c r="A3274" s="10" t="s">
        <v>19851</v>
      </c>
      <c r="B3274" s="8" t="s">
        <v>19852</v>
      </c>
      <c r="C3274" s="1" t="s">
        <v>8572</v>
      </c>
      <c r="D3274" s="6" t="s">
        <v>8574</v>
      </c>
      <c r="E3274" s="12" t="s">
        <v>8573</v>
      </c>
      <c r="F3274" s="12" t="s">
        <v>17986</v>
      </c>
      <c r="G3274" s="12" t="s">
        <v>24125</v>
      </c>
      <c r="H3274" s="1"/>
      <c r="I3274" s="12" t="s">
        <v>8576</v>
      </c>
      <c r="J3274" s="1" t="s">
        <v>8575</v>
      </c>
      <c r="K3274" s="1"/>
      <c r="L3274" s="1"/>
      <c r="M3274" s="1"/>
      <c r="N3274" s="1"/>
      <c r="O3274" s="1"/>
      <c r="P3274" s="1"/>
      <c r="Q3274" s="1"/>
      <c r="R3274" s="12" t="s">
        <v>23</v>
      </c>
      <c r="S3274" s="1">
        <v>0</v>
      </c>
      <c r="T3274" s="1">
        <v>1</v>
      </c>
      <c r="U3274" s="1"/>
      <c r="V3274" s="1"/>
      <c r="W3274" s="1"/>
      <c r="X3274" s="1"/>
      <c r="Y3274" s="1"/>
      <c r="Z3274" s="1"/>
      <c r="AA3274" s="1"/>
      <c r="AB3274" s="1"/>
    </row>
    <row r="3275" spans="1:28">
      <c r="A3275" s="10" t="s">
        <v>19851</v>
      </c>
      <c r="B3275" s="8" t="s">
        <v>19852</v>
      </c>
      <c r="C3275" s="1" t="s">
        <v>8577</v>
      </c>
      <c r="D3275" s="6" t="s">
        <v>8578</v>
      </c>
      <c r="E3275" s="12" t="s">
        <v>17987</v>
      </c>
      <c r="F3275" s="12" t="s">
        <v>18000</v>
      </c>
      <c r="G3275" s="12" t="s">
        <v>24126</v>
      </c>
      <c r="H3275" s="1"/>
      <c r="I3275" s="12" t="s">
        <v>8580</v>
      </c>
      <c r="J3275" s="1" t="s">
        <v>8579</v>
      </c>
      <c r="K3275" s="1"/>
      <c r="L3275" s="1"/>
      <c r="M3275" s="1"/>
      <c r="N3275" s="1"/>
      <c r="O3275" s="1"/>
      <c r="P3275" s="1"/>
      <c r="Q3275" s="1"/>
      <c r="R3275" s="12" t="s">
        <v>23</v>
      </c>
      <c r="S3275" s="1">
        <v>0</v>
      </c>
      <c r="T3275" s="1">
        <v>2</v>
      </c>
      <c r="U3275" s="1"/>
      <c r="V3275" s="1"/>
      <c r="W3275" s="1"/>
      <c r="X3275" s="1"/>
      <c r="Y3275" s="1"/>
      <c r="Z3275" s="1"/>
      <c r="AA3275" s="1"/>
      <c r="AB3275" s="1"/>
    </row>
    <row r="3276" spans="1:28">
      <c r="A3276" s="10" t="s">
        <v>19851</v>
      </c>
      <c r="B3276" s="8" t="s">
        <v>19852</v>
      </c>
      <c r="C3276" s="1" t="s">
        <v>8581</v>
      </c>
      <c r="D3276" s="6" t="s">
        <v>8582</v>
      </c>
      <c r="E3276" s="12" t="s">
        <v>17988</v>
      </c>
      <c r="F3276" s="12" t="s">
        <v>18001</v>
      </c>
      <c r="G3276" s="12" t="s">
        <v>24127</v>
      </c>
      <c r="H3276" s="1"/>
      <c r="I3276" s="12" t="s">
        <v>8584</v>
      </c>
      <c r="J3276" s="1" t="s">
        <v>8583</v>
      </c>
      <c r="K3276" s="1"/>
      <c r="L3276" s="1"/>
      <c r="M3276" s="1"/>
      <c r="N3276" s="1"/>
      <c r="O3276" s="1"/>
      <c r="P3276" s="1"/>
      <c r="Q3276" s="1"/>
      <c r="R3276" s="12" t="s">
        <v>23</v>
      </c>
      <c r="S3276" s="1">
        <v>0</v>
      </c>
      <c r="T3276" s="1">
        <v>4</v>
      </c>
      <c r="U3276" s="1"/>
      <c r="V3276" s="1"/>
      <c r="W3276" s="1"/>
      <c r="X3276" s="1"/>
      <c r="Y3276" s="1"/>
      <c r="Z3276" s="1"/>
      <c r="AA3276" s="1"/>
      <c r="AB3276" s="1"/>
    </row>
    <row r="3277" spans="1:28">
      <c r="A3277" s="10" t="s">
        <v>19851</v>
      </c>
      <c r="B3277" s="8" t="s">
        <v>19852</v>
      </c>
      <c r="C3277" s="1" t="s">
        <v>8585</v>
      </c>
      <c r="D3277" s="6" t="s">
        <v>8586</v>
      </c>
      <c r="E3277" s="12" t="s">
        <v>17989</v>
      </c>
      <c r="F3277" s="12" t="s">
        <v>18002</v>
      </c>
      <c r="G3277" s="12" t="s">
        <v>24128</v>
      </c>
      <c r="H3277" s="1"/>
      <c r="I3277" s="12" t="s">
        <v>8584</v>
      </c>
      <c r="J3277" s="1" t="s">
        <v>8587</v>
      </c>
      <c r="K3277" s="1"/>
      <c r="L3277" s="1"/>
      <c r="M3277" s="1"/>
      <c r="N3277" s="1"/>
      <c r="O3277" s="1"/>
      <c r="P3277" s="1"/>
      <c r="Q3277" s="1"/>
      <c r="R3277" s="12" t="s">
        <v>23</v>
      </c>
      <c r="S3277" s="1">
        <v>0</v>
      </c>
      <c r="T3277" s="1">
        <v>4</v>
      </c>
      <c r="U3277" s="1"/>
      <c r="V3277" s="1"/>
      <c r="W3277" s="1"/>
      <c r="X3277" s="1"/>
      <c r="Y3277" s="1"/>
      <c r="Z3277" s="1"/>
      <c r="AA3277" s="1"/>
      <c r="AB3277" s="1"/>
    </row>
    <row r="3278" spans="1:28">
      <c r="A3278" s="10" t="s">
        <v>19851</v>
      </c>
      <c r="B3278" s="8" t="s">
        <v>19852</v>
      </c>
      <c r="C3278" s="1" t="s">
        <v>8588</v>
      </c>
      <c r="D3278" s="6" t="s">
        <v>8590</v>
      </c>
      <c r="E3278" s="12" t="s">
        <v>8589</v>
      </c>
      <c r="F3278" s="12" t="s">
        <v>18003</v>
      </c>
      <c r="G3278" s="1" t="s">
        <v>21760</v>
      </c>
      <c r="H3278" s="1"/>
      <c r="I3278" s="12" t="s">
        <v>8584</v>
      </c>
      <c r="J3278" s="1" t="s">
        <v>8591</v>
      </c>
      <c r="K3278" s="1"/>
      <c r="L3278" s="1"/>
      <c r="M3278" s="1"/>
      <c r="N3278" s="1"/>
      <c r="O3278" s="1"/>
      <c r="P3278" s="1"/>
      <c r="Q3278" s="1"/>
      <c r="R3278" s="12" t="s">
        <v>23</v>
      </c>
      <c r="S3278" s="1">
        <v>0</v>
      </c>
      <c r="T3278" s="1">
        <v>4</v>
      </c>
      <c r="U3278" s="1"/>
      <c r="V3278" s="1"/>
      <c r="W3278" s="1"/>
      <c r="X3278" s="1"/>
      <c r="Y3278" s="1"/>
      <c r="Z3278" s="1"/>
      <c r="AA3278" s="1"/>
      <c r="AB3278" s="1"/>
    </row>
    <row r="3279" spans="1:28">
      <c r="A3279" s="10" t="s">
        <v>19851</v>
      </c>
      <c r="B3279" s="8" t="s">
        <v>19852</v>
      </c>
      <c r="C3279" s="1" t="s">
        <v>8592</v>
      </c>
      <c r="D3279" s="6" t="s">
        <v>21769</v>
      </c>
      <c r="E3279" s="12" t="s">
        <v>21770</v>
      </c>
      <c r="F3279" s="12" t="s">
        <v>18004</v>
      </c>
      <c r="G3279" s="1" t="s">
        <v>21761</v>
      </c>
      <c r="H3279" s="1"/>
      <c r="I3279" s="12" t="s">
        <v>8594</v>
      </c>
      <c r="J3279" s="1" t="s">
        <v>8593</v>
      </c>
      <c r="K3279" s="1"/>
      <c r="L3279" s="1"/>
      <c r="M3279" s="1"/>
      <c r="N3279" s="1"/>
      <c r="O3279" s="1"/>
      <c r="P3279" s="1"/>
      <c r="Q3279" s="1"/>
      <c r="R3279" s="12" t="s">
        <v>23</v>
      </c>
      <c r="S3279" s="1">
        <v>0</v>
      </c>
      <c r="T3279" s="1">
        <v>2</v>
      </c>
      <c r="U3279" s="1"/>
      <c r="V3279" s="1"/>
      <c r="W3279" s="1"/>
      <c r="X3279" s="1"/>
      <c r="Y3279" s="1"/>
      <c r="Z3279" s="1"/>
      <c r="AA3279" s="1"/>
      <c r="AB3279" s="1"/>
    </row>
    <row r="3280" spans="1:28">
      <c r="A3280" s="10" t="s">
        <v>19851</v>
      </c>
      <c r="B3280" s="8" t="s">
        <v>19852</v>
      </c>
      <c r="C3280" s="1" t="s">
        <v>8595</v>
      </c>
      <c r="D3280" s="6" t="s">
        <v>21771</v>
      </c>
      <c r="E3280" s="12" t="s">
        <v>21772</v>
      </c>
      <c r="F3280" s="12" t="s">
        <v>18005</v>
      </c>
      <c r="G3280" s="1" t="s">
        <v>21762</v>
      </c>
      <c r="H3280" s="1"/>
      <c r="I3280" s="12" t="s">
        <v>8594</v>
      </c>
      <c r="J3280" s="1" t="s">
        <v>8593</v>
      </c>
      <c r="K3280" s="1"/>
      <c r="L3280" s="1"/>
      <c r="M3280" s="1"/>
      <c r="N3280" s="1"/>
      <c r="O3280" s="1"/>
      <c r="P3280" s="1"/>
      <c r="Q3280" s="1"/>
      <c r="R3280" s="12" t="s">
        <v>23</v>
      </c>
      <c r="S3280" s="1">
        <v>0</v>
      </c>
      <c r="T3280" s="1">
        <v>2</v>
      </c>
      <c r="U3280" s="1"/>
      <c r="V3280" s="1"/>
      <c r="W3280" s="1"/>
      <c r="X3280" s="1"/>
      <c r="Y3280" s="1"/>
      <c r="Z3280" s="1"/>
      <c r="AA3280" s="1"/>
      <c r="AB3280" s="1"/>
    </row>
    <row r="3281" spans="1:28">
      <c r="A3281" s="10" t="s">
        <v>19851</v>
      </c>
      <c r="B3281" s="8" t="s">
        <v>19852</v>
      </c>
      <c r="C3281" s="1" t="s">
        <v>8596</v>
      </c>
      <c r="D3281" s="6" t="s">
        <v>21773</v>
      </c>
      <c r="E3281" s="12" t="s">
        <v>21774</v>
      </c>
      <c r="F3281" s="12" t="s">
        <v>18006</v>
      </c>
      <c r="G3281" s="1" t="s">
        <v>21763</v>
      </c>
      <c r="H3281" s="1"/>
      <c r="I3281" s="12" t="s">
        <v>8594</v>
      </c>
      <c r="J3281" s="1" t="s">
        <v>8593</v>
      </c>
      <c r="K3281" s="1"/>
      <c r="L3281" s="1"/>
      <c r="M3281" s="1"/>
      <c r="N3281" s="1"/>
      <c r="O3281" s="1"/>
      <c r="P3281" s="1"/>
      <c r="Q3281" s="1"/>
      <c r="R3281" s="12" t="s">
        <v>23</v>
      </c>
      <c r="S3281" s="1">
        <v>0</v>
      </c>
      <c r="T3281" s="1">
        <v>2</v>
      </c>
      <c r="U3281" s="1"/>
      <c r="V3281" s="1"/>
      <c r="W3281" s="1"/>
      <c r="X3281" s="1"/>
      <c r="Y3281" s="1"/>
      <c r="Z3281" s="1"/>
      <c r="AA3281" s="1"/>
      <c r="AB3281" s="1"/>
    </row>
    <row r="3282" spans="1:28">
      <c r="A3282" s="10" t="s">
        <v>19851</v>
      </c>
      <c r="B3282" s="8" t="s">
        <v>19852</v>
      </c>
      <c r="C3282" s="1" t="s">
        <v>8597</v>
      </c>
      <c r="D3282" s="6" t="s">
        <v>21775</v>
      </c>
      <c r="E3282" s="12" t="s">
        <v>21776</v>
      </c>
      <c r="F3282" s="12" t="s">
        <v>18007</v>
      </c>
      <c r="G3282" s="1" t="s">
        <v>21764</v>
      </c>
      <c r="H3282" s="1"/>
      <c r="I3282" s="12" t="s">
        <v>8594</v>
      </c>
      <c r="J3282" s="1" t="s">
        <v>8593</v>
      </c>
      <c r="K3282" s="1"/>
      <c r="L3282" s="1"/>
      <c r="M3282" s="1"/>
      <c r="N3282" s="1"/>
      <c r="O3282" s="1"/>
      <c r="P3282" s="1"/>
      <c r="Q3282" s="1"/>
      <c r="R3282" s="12" t="s">
        <v>23</v>
      </c>
      <c r="S3282" s="1">
        <v>0</v>
      </c>
      <c r="T3282" s="1">
        <v>2</v>
      </c>
      <c r="U3282" s="1"/>
      <c r="V3282" s="1"/>
      <c r="W3282" s="1"/>
      <c r="X3282" s="1"/>
      <c r="Y3282" s="1"/>
      <c r="Z3282" s="1"/>
      <c r="AA3282" s="1"/>
      <c r="AB3282" s="1"/>
    </row>
    <row r="3283" spans="1:28">
      <c r="A3283" s="10" t="s">
        <v>19851</v>
      </c>
      <c r="B3283" s="8" t="s">
        <v>19852</v>
      </c>
      <c r="C3283" s="1" t="s">
        <v>8598</v>
      </c>
      <c r="D3283" s="6" t="s">
        <v>8599</v>
      </c>
      <c r="E3283" s="12" t="s">
        <v>17990</v>
      </c>
      <c r="F3283" s="12" t="s">
        <v>18008</v>
      </c>
      <c r="G3283" s="12" t="s">
        <v>21765</v>
      </c>
      <c r="H3283" s="1"/>
      <c r="I3283" s="12" t="s">
        <v>7864</v>
      </c>
      <c r="J3283" s="1" t="s">
        <v>7863</v>
      </c>
      <c r="K3283" s="1"/>
      <c r="L3283" s="1"/>
      <c r="M3283" s="1"/>
      <c r="N3283" s="1"/>
      <c r="O3283" s="1"/>
      <c r="P3283" s="1"/>
      <c r="Q3283" s="1"/>
      <c r="R3283" s="12" t="s">
        <v>23</v>
      </c>
      <c r="S3283" s="1">
        <v>0</v>
      </c>
      <c r="T3283" s="1">
        <v>1</v>
      </c>
      <c r="U3283" s="1"/>
      <c r="V3283" s="1"/>
      <c r="W3283" s="1"/>
      <c r="X3283" s="1"/>
      <c r="Y3283" s="1"/>
      <c r="Z3283" s="1"/>
      <c r="AA3283" s="1"/>
      <c r="AB3283" s="1"/>
    </row>
    <row r="3284" spans="1:28">
      <c r="A3284" s="10" t="s">
        <v>19851</v>
      </c>
      <c r="B3284" s="8" t="s">
        <v>19852</v>
      </c>
      <c r="C3284" s="1" t="s">
        <v>8600</v>
      </c>
      <c r="D3284" s="6" t="s">
        <v>8601</v>
      </c>
      <c r="E3284" s="12" t="s">
        <v>21777</v>
      </c>
      <c r="F3284" s="12" t="s">
        <v>18009</v>
      </c>
      <c r="G3284" s="12" t="s">
        <v>21766</v>
      </c>
      <c r="H3284" s="1"/>
      <c r="I3284" s="6" t="s">
        <v>8603</v>
      </c>
      <c r="J3284" s="1" t="s">
        <v>8602</v>
      </c>
      <c r="K3284" s="1"/>
      <c r="L3284" s="1"/>
      <c r="M3284" s="1"/>
      <c r="N3284" s="1"/>
      <c r="O3284" s="1"/>
      <c r="P3284" s="1"/>
      <c r="Q3284" s="1"/>
      <c r="R3284" s="12" t="s">
        <v>23</v>
      </c>
      <c r="S3284" s="1">
        <v>0</v>
      </c>
      <c r="T3284" s="1">
        <v>3</v>
      </c>
      <c r="U3284" s="1"/>
      <c r="V3284" s="1"/>
      <c r="W3284" s="1"/>
      <c r="X3284" s="1"/>
      <c r="Y3284" s="1"/>
      <c r="Z3284" s="1"/>
      <c r="AA3284" s="1"/>
      <c r="AB3284" s="1"/>
    </row>
    <row r="3285" spans="1:28">
      <c r="A3285" s="10" t="s">
        <v>19851</v>
      </c>
      <c r="B3285" s="8" t="s">
        <v>19852</v>
      </c>
      <c r="C3285" s="1" t="s">
        <v>8604</v>
      </c>
      <c r="D3285" s="6" t="s">
        <v>8605</v>
      </c>
      <c r="E3285" s="12" t="s">
        <v>21778</v>
      </c>
      <c r="F3285" s="12" t="s">
        <v>18010</v>
      </c>
      <c r="G3285" s="12" t="s">
        <v>21767</v>
      </c>
      <c r="H3285" s="1"/>
      <c r="I3285" s="6" t="s">
        <v>8603</v>
      </c>
      <c r="J3285" s="1" t="s">
        <v>8602</v>
      </c>
      <c r="K3285" s="1"/>
      <c r="L3285" s="1"/>
      <c r="M3285" s="1"/>
      <c r="N3285" s="1"/>
      <c r="O3285" s="1"/>
      <c r="P3285" s="1"/>
      <c r="Q3285" s="1"/>
      <c r="R3285" s="12" t="s">
        <v>23</v>
      </c>
      <c r="S3285" s="1">
        <v>0</v>
      </c>
      <c r="T3285" s="1">
        <v>3</v>
      </c>
      <c r="U3285" s="1"/>
      <c r="V3285" s="1"/>
      <c r="W3285" s="1"/>
      <c r="X3285" s="1"/>
      <c r="Y3285" s="1"/>
      <c r="Z3285" s="1"/>
      <c r="AA3285" s="1"/>
      <c r="AB3285" s="1"/>
    </row>
    <row r="3286" spans="1:28">
      <c r="A3286" s="10" t="s">
        <v>19851</v>
      </c>
      <c r="B3286" s="8" t="s">
        <v>19852</v>
      </c>
      <c r="C3286" s="1" t="s">
        <v>8606</v>
      </c>
      <c r="D3286" s="6" t="s">
        <v>8607</v>
      </c>
      <c r="E3286" s="12" t="s">
        <v>17991</v>
      </c>
      <c r="F3286" s="6" t="s">
        <v>8608</v>
      </c>
      <c r="G3286" s="12" t="s">
        <v>21768</v>
      </c>
      <c r="H3286" s="1"/>
      <c r="I3286" s="12" t="s">
        <v>8610</v>
      </c>
      <c r="J3286" s="1" t="s">
        <v>8609</v>
      </c>
      <c r="K3286" s="1"/>
      <c r="L3286" s="1"/>
      <c r="M3286" s="1"/>
      <c r="N3286" s="1"/>
      <c r="O3286" s="1"/>
      <c r="P3286" s="1"/>
      <c r="Q3286" s="1"/>
      <c r="R3286" s="12" t="s">
        <v>23</v>
      </c>
      <c r="S3286" s="1">
        <v>0</v>
      </c>
      <c r="T3286" s="1">
        <v>1</v>
      </c>
      <c r="U3286" s="1"/>
      <c r="V3286" s="1"/>
      <c r="W3286" s="1"/>
      <c r="X3286" s="1"/>
      <c r="Y3286" s="1"/>
      <c r="Z3286" s="1"/>
      <c r="AA3286" s="1"/>
      <c r="AB3286" s="1"/>
    </row>
    <row r="3287" spans="1:28">
      <c r="A3287" s="10" t="s">
        <v>19851</v>
      </c>
      <c r="B3287" s="8" t="s">
        <v>19852</v>
      </c>
      <c r="C3287" s="1" t="s">
        <v>8611</v>
      </c>
      <c r="D3287" s="6" t="s">
        <v>8612</v>
      </c>
      <c r="E3287" s="1" t="s">
        <v>17992</v>
      </c>
      <c r="F3287" s="12" t="s">
        <v>18011</v>
      </c>
      <c r="G3287" s="1" t="s">
        <v>17992</v>
      </c>
      <c r="H3287" s="1"/>
      <c r="I3287" s="12" t="s">
        <v>8614</v>
      </c>
      <c r="J3287" s="1" t="s">
        <v>8613</v>
      </c>
      <c r="K3287" s="1"/>
      <c r="L3287" s="1"/>
      <c r="M3287" s="1"/>
      <c r="N3287" s="1"/>
      <c r="O3287" s="1"/>
      <c r="P3287" s="1"/>
      <c r="Q3287" s="1"/>
      <c r="R3287" s="12" t="s">
        <v>23</v>
      </c>
      <c r="S3287" s="1">
        <v>0</v>
      </c>
      <c r="T3287" s="1">
        <v>3</v>
      </c>
      <c r="U3287" s="1"/>
      <c r="V3287" s="1"/>
      <c r="W3287" s="1"/>
      <c r="X3287" s="1"/>
      <c r="Y3287" s="1"/>
      <c r="Z3287" s="1"/>
      <c r="AA3287" s="1"/>
      <c r="AB3287" s="1"/>
    </row>
    <row r="3288" spans="1:28">
      <c r="A3288" s="10" t="s">
        <v>19851</v>
      </c>
      <c r="B3288" s="8" t="s">
        <v>19852</v>
      </c>
      <c r="C3288" s="1" t="s">
        <v>8615</v>
      </c>
      <c r="D3288" s="6" t="s">
        <v>21779</v>
      </c>
      <c r="E3288" s="1" t="s">
        <v>17993</v>
      </c>
      <c r="F3288" s="12" t="s">
        <v>24129</v>
      </c>
      <c r="G3288" s="1" t="s">
        <v>17993</v>
      </c>
      <c r="H3288" s="1"/>
      <c r="I3288" s="12" t="s">
        <v>8617</v>
      </c>
      <c r="J3288" s="1" t="s">
        <v>8616</v>
      </c>
      <c r="K3288" s="1"/>
      <c r="L3288" s="1"/>
      <c r="M3288" s="1"/>
      <c r="N3288" s="1"/>
      <c r="O3288" s="1"/>
      <c r="P3288" s="1"/>
      <c r="Q3288" s="1"/>
      <c r="R3288" s="12" t="s">
        <v>23</v>
      </c>
      <c r="S3288" s="1">
        <v>0</v>
      </c>
      <c r="T3288" s="1">
        <v>3</v>
      </c>
      <c r="U3288" s="1"/>
      <c r="V3288" s="1"/>
      <c r="W3288" s="1"/>
      <c r="X3288" s="1"/>
      <c r="Y3288" s="1"/>
      <c r="Z3288" s="1"/>
      <c r="AA3288" s="1"/>
      <c r="AB3288" s="1"/>
    </row>
    <row r="3289" spans="1:28">
      <c r="A3289" s="10" t="s">
        <v>19851</v>
      </c>
      <c r="B3289" s="8" t="s">
        <v>19852</v>
      </c>
      <c r="C3289" s="1" t="s">
        <v>8618</v>
      </c>
      <c r="D3289" s="6" t="s">
        <v>8619</v>
      </c>
      <c r="E3289" s="12" t="s">
        <v>17994</v>
      </c>
      <c r="F3289" s="12" t="s">
        <v>24130</v>
      </c>
      <c r="G3289" s="12" t="s">
        <v>18012</v>
      </c>
      <c r="H3289" s="1"/>
      <c r="I3289" s="12" t="s">
        <v>8614</v>
      </c>
      <c r="J3289" s="1" t="s">
        <v>8613</v>
      </c>
      <c r="K3289" s="1"/>
      <c r="L3289" s="1"/>
      <c r="M3289" s="1"/>
      <c r="N3289" s="1"/>
      <c r="O3289" s="1"/>
      <c r="P3289" s="1"/>
      <c r="Q3289" s="1"/>
      <c r="R3289" s="12" t="s">
        <v>23</v>
      </c>
      <c r="S3289" s="1">
        <v>0</v>
      </c>
      <c r="T3289" s="1">
        <v>3</v>
      </c>
      <c r="U3289" s="1"/>
      <c r="V3289" s="1"/>
      <c r="W3289" s="1"/>
      <c r="X3289" s="1"/>
      <c r="Y3289" s="1"/>
      <c r="Z3289" s="1"/>
      <c r="AA3289" s="1"/>
      <c r="AB3289" s="1"/>
    </row>
    <row r="3290" spans="1:28">
      <c r="A3290" s="10" t="s">
        <v>19851</v>
      </c>
      <c r="B3290" s="8" t="s">
        <v>19852</v>
      </c>
      <c r="C3290" s="1" t="s">
        <v>8620</v>
      </c>
      <c r="D3290" s="6" t="s">
        <v>8621</v>
      </c>
      <c r="E3290" s="12" t="s">
        <v>17995</v>
      </c>
      <c r="F3290" s="12" t="s">
        <v>8622</v>
      </c>
      <c r="G3290" s="1" t="s">
        <v>18013</v>
      </c>
      <c r="H3290" s="1"/>
      <c r="I3290" s="12" t="s">
        <v>8614</v>
      </c>
      <c r="J3290" s="1" t="s">
        <v>8613</v>
      </c>
      <c r="K3290" s="1"/>
      <c r="L3290" s="1"/>
      <c r="M3290" s="1"/>
      <c r="N3290" s="1"/>
      <c r="O3290" s="1"/>
      <c r="P3290" s="1"/>
      <c r="Q3290" s="1"/>
      <c r="R3290" s="12" t="s">
        <v>23</v>
      </c>
      <c r="S3290" s="1">
        <v>0</v>
      </c>
      <c r="T3290" s="1">
        <v>3</v>
      </c>
      <c r="U3290" s="1"/>
      <c r="V3290" s="1"/>
      <c r="W3290" s="1"/>
      <c r="X3290" s="1"/>
      <c r="Y3290" s="1"/>
      <c r="Z3290" s="1"/>
      <c r="AA3290" s="1"/>
      <c r="AB3290" s="1"/>
    </row>
    <row r="3291" spans="1:28">
      <c r="A3291" s="10" t="s">
        <v>19851</v>
      </c>
      <c r="B3291" s="8" t="s">
        <v>19852</v>
      </c>
      <c r="C3291" s="1" t="s">
        <v>8623</v>
      </c>
      <c r="D3291" s="6" t="s">
        <v>8624</v>
      </c>
      <c r="E3291" s="12" t="s">
        <v>17996</v>
      </c>
      <c r="F3291" s="12" t="s">
        <v>18014</v>
      </c>
      <c r="G3291" s="12" t="s">
        <v>19267</v>
      </c>
      <c r="H3291" s="1"/>
      <c r="I3291" s="12" t="s">
        <v>7864</v>
      </c>
      <c r="J3291" s="1" t="s">
        <v>7863</v>
      </c>
      <c r="K3291" s="1"/>
      <c r="L3291" s="1"/>
      <c r="M3291" s="1"/>
      <c r="N3291" s="1"/>
      <c r="O3291" s="1"/>
      <c r="P3291" s="1"/>
      <c r="Q3291" s="1"/>
      <c r="R3291" s="12" t="s">
        <v>23</v>
      </c>
      <c r="S3291" s="1">
        <v>0</v>
      </c>
      <c r="T3291" s="1">
        <v>1</v>
      </c>
      <c r="U3291" s="1"/>
      <c r="V3291" s="1"/>
      <c r="W3291" s="1"/>
      <c r="X3291" s="1"/>
      <c r="Y3291" s="1"/>
      <c r="Z3291" s="1"/>
      <c r="AA3291" s="1"/>
      <c r="AB3291" s="1"/>
    </row>
    <row r="3292" spans="1:28">
      <c r="A3292" s="10" t="s">
        <v>19851</v>
      </c>
      <c r="B3292" s="8" t="s">
        <v>19852</v>
      </c>
      <c r="C3292" s="1" t="s">
        <v>8625</v>
      </c>
      <c r="D3292" s="6" t="s">
        <v>8627</v>
      </c>
      <c r="E3292" s="12" t="s">
        <v>8626</v>
      </c>
      <c r="F3292" s="12" t="s">
        <v>8629</v>
      </c>
      <c r="G3292" s="1" t="s">
        <v>8628</v>
      </c>
      <c r="H3292" s="1"/>
      <c r="I3292" s="12" t="s">
        <v>7864</v>
      </c>
      <c r="J3292" s="1" t="s">
        <v>7863</v>
      </c>
      <c r="K3292" s="1"/>
      <c r="L3292" s="1"/>
      <c r="M3292" s="1"/>
      <c r="N3292" s="1"/>
      <c r="O3292" s="1"/>
      <c r="P3292" s="1"/>
      <c r="Q3292" s="1"/>
      <c r="R3292" s="12" t="s">
        <v>23</v>
      </c>
      <c r="S3292" s="1">
        <v>0</v>
      </c>
      <c r="T3292" s="1">
        <v>1</v>
      </c>
      <c r="U3292" s="1"/>
      <c r="V3292" s="1"/>
      <c r="W3292" s="1"/>
      <c r="X3292" s="1"/>
      <c r="Y3292" s="1"/>
      <c r="Z3292" s="1"/>
      <c r="AA3292" s="1"/>
      <c r="AB3292" s="1"/>
    </row>
    <row r="3293" spans="1:28">
      <c r="A3293" s="10" t="s">
        <v>19851</v>
      </c>
      <c r="B3293" s="8" t="s">
        <v>19852</v>
      </c>
      <c r="C3293" s="1" t="s">
        <v>8630</v>
      </c>
      <c r="D3293" s="6" t="s">
        <v>8632</v>
      </c>
      <c r="E3293" s="1" t="s">
        <v>8631</v>
      </c>
      <c r="F3293" s="6" t="s">
        <v>8632</v>
      </c>
      <c r="G3293" s="1" t="s">
        <v>8631</v>
      </c>
      <c r="H3293" s="1"/>
      <c r="I3293" s="6" t="s">
        <v>8634</v>
      </c>
      <c r="J3293" s="1" t="s">
        <v>8633</v>
      </c>
      <c r="K3293" s="1"/>
      <c r="L3293" s="1"/>
      <c r="M3293" s="1"/>
      <c r="N3293" s="1"/>
      <c r="O3293" s="1"/>
      <c r="P3293" s="1"/>
      <c r="Q3293" s="1"/>
      <c r="R3293" s="12" t="s">
        <v>23</v>
      </c>
      <c r="S3293" s="1">
        <v>0</v>
      </c>
      <c r="T3293" s="1">
        <v>1</v>
      </c>
      <c r="U3293" s="1"/>
      <c r="V3293" s="1"/>
      <c r="W3293" s="1"/>
      <c r="X3293" s="1"/>
      <c r="Y3293" s="1"/>
      <c r="Z3293" s="1"/>
      <c r="AA3293" s="1"/>
      <c r="AB3293" s="1"/>
    </row>
    <row r="3294" spans="1:28">
      <c r="A3294" s="10" t="s">
        <v>19851</v>
      </c>
      <c r="B3294" s="8" t="s">
        <v>19852</v>
      </c>
      <c r="C3294" s="1" t="s">
        <v>8635</v>
      </c>
      <c r="D3294" s="6" t="s">
        <v>8636</v>
      </c>
      <c r="E3294" s="1" t="s">
        <v>17997</v>
      </c>
      <c r="F3294" s="6" t="s">
        <v>8636</v>
      </c>
      <c r="G3294" s="1" t="s">
        <v>17997</v>
      </c>
      <c r="H3294" s="1"/>
      <c r="I3294" s="12" t="s">
        <v>8638</v>
      </c>
      <c r="J3294" s="1" t="s">
        <v>8637</v>
      </c>
      <c r="K3294" s="1"/>
      <c r="L3294" s="1"/>
      <c r="M3294" s="1"/>
      <c r="N3294" s="1"/>
      <c r="O3294" s="1"/>
      <c r="P3294" s="1"/>
      <c r="Q3294" s="1"/>
      <c r="R3294" s="12" t="s">
        <v>23</v>
      </c>
      <c r="S3294" s="1">
        <v>1</v>
      </c>
      <c r="T3294" s="1">
        <v>1</v>
      </c>
      <c r="U3294" s="1"/>
      <c r="V3294" s="1"/>
      <c r="W3294" s="1"/>
      <c r="X3294" s="1"/>
      <c r="Y3294" s="1"/>
      <c r="Z3294" s="1"/>
      <c r="AA3294" s="1"/>
      <c r="AB3294" s="1"/>
    </row>
    <row r="3295" spans="1:28">
      <c r="A3295" s="10" t="s">
        <v>19851</v>
      </c>
      <c r="B3295" s="8" t="s">
        <v>19852</v>
      </c>
      <c r="C3295" s="1" t="s">
        <v>8639</v>
      </c>
      <c r="D3295" s="6" t="s">
        <v>8641</v>
      </c>
      <c r="E3295" s="1" t="s">
        <v>8640</v>
      </c>
      <c r="F3295" s="6" t="s">
        <v>8641</v>
      </c>
      <c r="G3295" s="1" t="s">
        <v>8640</v>
      </c>
      <c r="H3295" s="1"/>
      <c r="I3295" s="12" t="s">
        <v>8643</v>
      </c>
      <c r="J3295" s="1" t="s">
        <v>8642</v>
      </c>
      <c r="K3295" s="1"/>
      <c r="L3295" s="1"/>
      <c r="M3295" s="1"/>
      <c r="N3295" s="1"/>
      <c r="O3295" s="1"/>
      <c r="P3295" s="1"/>
      <c r="Q3295" s="1"/>
      <c r="R3295" s="12" t="s">
        <v>23</v>
      </c>
      <c r="S3295" s="1">
        <v>0</v>
      </c>
      <c r="T3295" s="1">
        <v>3</v>
      </c>
      <c r="U3295" s="1"/>
      <c r="V3295" s="1"/>
      <c r="W3295" s="1"/>
      <c r="X3295" s="1"/>
      <c r="Y3295" s="1"/>
      <c r="Z3295" s="1"/>
      <c r="AA3295" s="1"/>
      <c r="AB3295" s="1"/>
    </row>
    <row r="3296" spans="1:28">
      <c r="A3296" s="10" t="s">
        <v>19851</v>
      </c>
      <c r="B3296" s="8" t="s">
        <v>19852</v>
      </c>
      <c r="C3296" s="1" t="s">
        <v>8644</v>
      </c>
      <c r="D3296" s="6" t="s">
        <v>8645</v>
      </c>
      <c r="E3296" s="12" t="s">
        <v>17998</v>
      </c>
      <c r="F3296" s="6" t="s">
        <v>8645</v>
      </c>
      <c r="G3296" s="1" t="s">
        <v>18015</v>
      </c>
      <c r="H3296" s="1"/>
      <c r="I3296" s="12" t="s">
        <v>8638</v>
      </c>
      <c r="J3296" s="1" t="s">
        <v>8637</v>
      </c>
      <c r="K3296" s="1"/>
      <c r="L3296" s="1"/>
      <c r="M3296" s="1"/>
      <c r="N3296" s="1"/>
      <c r="O3296" s="1"/>
      <c r="P3296" s="1"/>
      <c r="Q3296" s="1"/>
      <c r="R3296" s="12" t="s">
        <v>23</v>
      </c>
      <c r="S3296" s="1">
        <v>1</v>
      </c>
      <c r="T3296" s="1">
        <v>1</v>
      </c>
      <c r="U3296" s="1"/>
      <c r="V3296" s="1"/>
      <c r="W3296" s="1"/>
      <c r="X3296" s="1"/>
      <c r="Y3296" s="1"/>
      <c r="Z3296" s="1"/>
      <c r="AA3296" s="1"/>
      <c r="AB3296" s="1"/>
    </row>
    <row r="3297" spans="1:28">
      <c r="A3297" s="10" t="s">
        <v>19851</v>
      </c>
      <c r="B3297" s="8" t="s">
        <v>19852</v>
      </c>
      <c r="C3297" s="1" t="s">
        <v>8646</v>
      </c>
      <c r="D3297" s="12" t="s">
        <v>8648</v>
      </c>
      <c r="E3297" s="1" t="s">
        <v>8647</v>
      </c>
      <c r="F3297" s="12" t="s">
        <v>8648</v>
      </c>
      <c r="G3297" s="1" t="s">
        <v>8647</v>
      </c>
      <c r="H3297" s="1"/>
      <c r="I3297" s="12" t="s">
        <v>8643</v>
      </c>
      <c r="J3297" s="1" t="s">
        <v>8642</v>
      </c>
      <c r="K3297" s="1"/>
      <c r="L3297" s="1"/>
      <c r="M3297" s="1"/>
      <c r="N3297" s="1"/>
      <c r="O3297" s="1"/>
      <c r="P3297" s="1"/>
      <c r="Q3297" s="1"/>
      <c r="R3297" s="12" t="s">
        <v>23</v>
      </c>
      <c r="S3297" s="1">
        <v>0</v>
      </c>
      <c r="T3297" s="1">
        <v>3</v>
      </c>
      <c r="U3297" s="1"/>
      <c r="V3297" s="1"/>
      <c r="W3297" s="1"/>
      <c r="X3297" s="1"/>
      <c r="Y3297" s="1"/>
      <c r="Z3297" s="1"/>
      <c r="AA3297" s="1"/>
      <c r="AB3297" s="1"/>
    </row>
    <row r="3298" spans="1:28">
      <c r="A3298" s="10" t="s">
        <v>19851</v>
      </c>
      <c r="B3298" s="8" t="s">
        <v>19852</v>
      </c>
      <c r="C3298" s="1" t="s">
        <v>8649</v>
      </c>
      <c r="D3298" s="12" t="s">
        <v>8650</v>
      </c>
      <c r="E3298" s="1" t="s">
        <v>17999</v>
      </c>
      <c r="F3298" s="12" t="s">
        <v>8650</v>
      </c>
      <c r="G3298" s="1" t="s">
        <v>17999</v>
      </c>
      <c r="H3298" s="1"/>
      <c r="I3298" s="12" t="s">
        <v>8638</v>
      </c>
      <c r="J3298" s="1" t="s">
        <v>8637</v>
      </c>
      <c r="K3298" s="1"/>
      <c r="L3298" s="1"/>
      <c r="M3298" s="1"/>
      <c r="N3298" s="1"/>
      <c r="O3298" s="1"/>
      <c r="P3298" s="1"/>
      <c r="Q3298" s="1"/>
      <c r="R3298" s="12" t="s">
        <v>23</v>
      </c>
      <c r="S3298" s="1">
        <v>1</v>
      </c>
      <c r="T3298" s="1">
        <v>1</v>
      </c>
      <c r="U3298" s="1"/>
      <c r="V3298" s="1"/>
      <c r="W3298" s="1"/>
      <c r="X3298" s="1"/>
      <c r="Y3298" s="1"/>
      <c r="Z3298" s="1"/>
      <c r="AA3298" s="1"/>
      <c r="AB3298" s="1"/>
    </row>
    <row r="3299" spans="1:28">
      <c r="A3299" s="10" t="s">
        <v>19851</v>
      </c>
      <c r="B3299" s="8" t="s">
        <v>19852</v>
      </c>
      <c r="C3299" s="1" t="s">
        <v>8651</v>
      </c>
      <c r="D3299" s="12" t="s">
        <v>8653</v>
      </c>
      <c r="E3299" s="1" t="s">
        <v>8652</v>
      </c>
      <c r="F3299" s="12" t="s">
        <v>8653</v>
      </c>
      <c r="G3299" s="1" t="s">
        <v>8652</v>
      </c>
      <c r="H3299" s="1"/>
      <c r="I3299" s="12" t="s">
        <v>8643</v>
      </c>
      <c r="J3299" s="1" t="s">
        <v>8642</v>
      </c>
      <c r="K3299" s="1"/>
      <c r="L3299" s="1"/>
      <c r="M3299" s="1"/>
      <c r="N3299" s="1"/>
      <c r="O3299" s="1"/>
      <c r="P3299" s="1"/>
      <c r="Q3299" s="1"/>
      <c r="R3299" s="12" t="s">
        <v>23</v>
      </c>
      <c r="S3299" s="1">
        <v>0</v>
      </c>
      <c r="T3299" s="1">
        <v>3</v>
      </c>
      <c r="U3299" s="1"/>
      <c r="V3299" s="1"/>
      <c r="W3299" s="1"/>
      <c r="X3299" s="1"/>
      <c r="Y3299" s="1"/>
      <c r="Z3299" s="1"/>
      <c r="AA3299" s="1"/>
      <c r="AB3299" s="1"/>
    </row>
    <row r="3300" spans="1:28">
      <c r="A3300" s="10" t="s">
        <v>19851</v>
      </c>
      <c r="B3300" s="8" t="s">
        <v>19852</v>
      </c>
      <c r="C3300" s="1" t="s">
        <v>8654</v>
      </c>
      <c r="D3300" s="12" t="s">
        <v>8655</v>
      </c>
      <c r="E3300" s="1" t="s">
        <v>18016</v>
      </c>
      <c r="F3300" s="12" t="s">
        <v>8655</v>
      </c>
      <c r="G3300" s="1" t="s">
        <v>18016</v>
      </c>
      <c r="H3300" s="1"/>
      <c r="I3300" s="12" t="s">
        <v>8657</v>
      </c>
      <c r="J3300" s="1" t="s">
        <v>8656</v>
      </c>
      <c r="K3300" s="1"/>
      <c r="L3300" s="1"/>
      <c r="M3300" s="1"/>
      <c r="N3300" s="1"/>
      <c r="O3300" s="1"/>
      <c r="P3300" s="1"/>
      <c r="Q3300" s="1"/>
      <c r="R3300" s="12" t="s">
        <v>23</v>
      </c>
      <c r="S3300" s="1">
        <v>1</v>
      </c>
      <c r="T3300" s="1">
        <v>2</v>
      </c>
      <c r="U3300" s="1"/>
      <c r="V3300" s="1"/>
      <c r="W3300" s="1"/>
      <c r="X3300" s="1"/>
      <c r="Y3300" s="1"/>
      <c r="Z3300" s="1"/>
      <c r="AA3300" s="1"/>
      <c r="AB3300" s="1"/>
    </row>
    <row r="3301" spans="1:28">
      <c r="A3301" s="10" t="s">
        <v>19851</v>
      </c>
      <c r="B3301" s="8" t="s">
        <v>19852</v>
      </c>
      <c r="C3301" s="1" t="s">
        <v>8658</v>
      </c>
      <c r="D3301" s="12" t="s">
        <v>8660</v>
      </c>
      <c r="E3301" s="1" t="s">
        <v>8659</v>
      </c>
      <c r="F3301" s="12" t="s">
        <v>8660</v>
      </c>
      <c r="G3301" s="1" t="s">
        <v>8659</v>
      </c>
      <c r="H3301" s="1"/>
      <c r="I3301" s="12" t="s">
        <v>8643</v>
      </c>
      <c r="J3301" s="1" t="s">
        <v>8642</v>
      </c>
      <c r="K3301" s="1"/>
      <c r="L3301" s="1"/>
      <c r="M3301" s="1"/>
      <c r="N3301" s="1"/>
      <c r="O3301" s="1"/>
      <c r="P3301" s="1"/>
      <c r="Q3301" s="1"/>
      <c r="R3301" s="12" t="s">
        <v>23</v>
      </c>
      <c r="S3301" s="1">
        <v>0</v>
      </c>
      <c r="T3301" s="1">
        <v>3</v>
      </c>
      <c r="U3301" s="1"/>
      <c r="V3301" s="1"/>
      <c r="W3301" s="1"/>
      <c r="X3301" s="1"/>
      <c r="Y3301" s="1"/>
      <c r="Z3301" s="1"/>
      <c r="AA3301" s="1"/>
      <c r="AB3301" s="1"/>
    </row>
    <row r="3302" spans="1:28">
      <c r="A3302" s="10" t="s">
        <v>19851</v>
      </c>
      <c r="B3302" s="8" t="s">
        <v>19852</v>
      </c>
      <c r="C3302" s="1" t="s">
        <v>8661</v>
      </c>
      <c r="D3302" s="12" t="s">
        <v>8662</v>
      </c>
      <c r="E3302" s="1" t="s">
        <v>18017</v>
      </c>
      <c r="F3302" s="12" t="s">
        <v>8662</v>
      </c>
      <c r="G3302" s="1" t="s">
        <v>18017</v>
      </c>
      <c r="H3302" s="1"/>
      <c r="I3302" s="1" t="s">
        <v>8663</v>
      </c>
      <c r="J3302" s="1" t="s">
        <v>8663</v>
      </c>
      <c r="K3302" s="1"/>
      <c r="L3302" s="1"/>
      <c r="M3302" s="1"/>
      <c r="N3302" s="1"/>
      <c r="O3302" s="1"/>
      <c r="P3302" s="1"/>
      <c r="Q3302" s="1"/>
      <c r="R3302" s="12" t="s">
        <v>23</v>
      </c>
      <c r="S3302" s="1">
        <v>1</v>
      </c>
      <c r="T3302" s="1">
        <v>2</v>
      </c>
      <c r="U3302" s="1"/>
      <c r="V3302" s="1"/>
      <c r="W3302" s="1"/>
      <c r="X3302" s="1"/>
      <c r="Y3302" s="1"/>
      <c r="Z3302" s="1"/>
      <c r="AA3302" s="1"/>
      <c r="AB3302" s="1"/>
    </row>
    <row r="3303" spans="1:28">
      <c r="A3303" s="10" t="s">
        <v>19851</v>
      </c>
      <c r="B3303" s="8" t="s">
        <v>19852</v>
      </c>
      <c r="C3303" s="1" t="s">
        <v>8664</v>
      </c>
      <c r="D3303" s="12" t="s">
        <v>8665</v>
      </c>
      <c r="E3303" s="1" t="s">
        <v>18018</v>
      </c>
      <c r="F3303" s="12" t="s">
        <v>8665</v>
      </c>
      <c r="G3303" s="1" t="s">
        <v>18018</v>
      </c>
      <c r="H3303" s="1"/>
      <c r="I3303" s="12" t="s">
        <v>8657</v>
      </c>
      <c r="J3303" s="1" t="s">
        <v>8656</v>
      </c>
      <c r="K3303" s="1"/>
      <c r="L3303" s="1"/>
      <c r="M3303" s="1"/>
      <c r="N3303" s="1"/>
      <c r="O3303" s="1"/>
      <c r="P3303" s="1"/>
      <c r="Q3303" s="1"/>
      <c r="R3303" s="12" t="s">
        <v>23</v>
      </c>
      <c r="S3303" s="1">
        <v>1</v>
      </c>
      <c r="T3303" s="1">
        <v>2</v>
      </c>
      <c r="U3303" s="1"/>
      <c r="V3303" s="1"/>
      <c r="W3303" s="1"/>
      <c r="X3303" s="1"/>
      <c r="Y3303" s="1"/>
      <c r="Z3303" s="1"/>
      <c r="AA3303" s="1"/>
      <c r="AB3303" s="1"/>
    </row>
    <row r="3304" spans="1:28">
      <c r="A3304" s="10" t="s">
        <v>19851</v>
      </c>
      <c r="B3304" s="8" t="s">
        <v>19852</v>
      </c>
      <c r="C3304" s="1" t="s">
        <v>8666</v>
      </c>
      <c r="D3304" s="12" t="s">
        <v>8668</v>
      </c>
      <c r="E3304" s="1" t="s">
        <v>8667</v>
      </c>
      <c r="F3304" s="12" t="s">
        <v>8668</v>
      </c>
      <c r="G3304" s="1" t="s">
        <v>8667</v>
      </c>
      <c r="H3304" s="1"/>
      <c r="I3304" s="12" t="s">
        <v>8643</v>
      </c>
      <c r="J3304" s="1" t="s">
        <v>8669</v>
      </c>
      <c r="K3304" s="1"/>
      <c r="L3304" s="1"/>
      <c r="M3304" s="1"/>
      <c r="N3304" s="1"/>
      <c r="O3304" s="1"/>
      <c r="P3304" s="1"/>
      <c r="Q3304" s="1"/>
      <c r="R3304" s="12" t="s">
        <v>23</v>
      </c>
      <c r="S3304" s="1">
        <v>0</v>
      </c>
      <c r="T3304" s="1">
        <v>3</v>
      </c>
      <c r="U3304" s="1"/>
      <c r="V3304" s="1"/>
      <c r="W3304" s="1"/>
      <c r="X3304" s="1"/>
      <c r="Y3304" s="1"/>
      <c r="Z3304" s="1"/>
      <c r="AA3304" s="1"/>
      <c r="AB3304" s="1"/>
    </row>
    <row r="3305" spans="1:28">
      <c r="A3305" s="10" t="s">
        <v>19851</v>
      </c>
      <c r="B3305" s="8" t="s">
        <v>19852</v>
      </c>
      <c r="C3305" s="1" t="s">
        <v>8670</v>
      </c>
      <c r="D3305" s="12" t="s">
        <v>8671</v>
      </c>
      <c r="E3305" s="1" t="s">
        <v>18019</v>
      </c>
      <c r="F3305" s="12" t="s">
        <v>8671</v>
      </c>
      <c r="G3305" s="1" t="s">
        <v>18019</v>
      </c>
      <c r="H3305" s="1"/>
      <c r="I3305" s="1" t="s">
        <v>8663</v>
      </c>
      <c r="J3305" s="1" t="s">
        <v>8663</v>
      </c>
      <c r="K3305" s="1"/>
      <c r="L3305" s="1"/>
      <c r="M3305" s="1"/>
      <c r="N3305" s="1"/>
      <c r="O3305" s="1"/>
      <c r="P3305" s="1"/>
      <c r="Q3305" s="1"/>
      <c r="R3305" s="12" t="s">
        <v>23</v>
      </c>
      <c r="S3305" s="1">
        <v>1</v>
      </c>
      <c r="T3305" s="1">
        <v>2</v>
      </c>
      <c r="U3305" s="1"/>
      <c r="V3305" s="1"/>
      <c r="W3305" s="1"/>
      <c r="X3305" s="1"/>
      <c r="Y3305" s="1"/>
      <c r="Z3305" s="1"/>
      <c r="AA3305" s="1"/>
      <c r="AB3305" s="1"/>
    </row>
    <row r="3306" spans="1:28">
      <c r="A3306" s="10" t="s">
        <v>19851</v>
      </c>
      <c r="B3306" s="8" t="s">
        <v>19852</v>
      </c>
      <c r="C3306" s="1" t="s">
        <v>8672</v>
      </c>
      <c r="D3306" s="12" t="s">
        <v>8673</v>
      </c>
      <c r="E3306" s="12" t="s">
        <v>18020</v>
      </c>
      <c r="F3306" s="12" t="s">
        <v>8673</v>
      </c>
      <c r="G3306" s="1" t="s">
        <v>18021</v>
      </c>
      <c r="H3306" s="1"/>
      <c r="I3306" s="12" t="s">
        <v>8675</v>
      </c>
      <c r="J3306" s="1" t="s">
        <v>8674</v>
      </c>
      <c r="K3306" s="1"/>
      <c r="L3306" s="1"/>
      <c r="M3306" s="1"/>
      <c r="N3306" s="1"/>
      <c r="O3306" s="1"/>
      <c r="P3306" s="1"/>
      <c r="Q3306" s="1"/>
      <c r="R3306" s="12" t="s">
        <v>23</v>
      </c>
      <c r="S3306" s="1">
        <v>2</v>
      </c>
      <c r="T3306" s="1">
        <v>2</v>
      </c>
      <c r="U3306" s="1"/>
      <c r="V3306" s="1"/>
      <c r="W3306" s="1"/>
      <c r="X3306" s="1"/>
      <c r="Y3306" s="1"/>
      <c r="Z3306" s="1"/>
      <c r="AA3306" s="1"/>
      <c r="AB3306" s="1"/>
    </row>
    <row r="3307" spans="1:28">
      <c r="A3307" s="10" t="s">
        <v>19851</v>
      </c>
      <c r="B3307" s="8" t="s">
        <v>19852</v>
      </c>
      <c r="C3307" s="1" t="s">
        <v>8676</v>
      </c>
      <c r="D3307" s="12" t="s">
        <v>8678</v>
      </c>
      <c r="E3307" s="1" t="s">
        <v>8677</v>
      </c>
      <c r="F3307" s="12" t="s">
        <v>8678</v>
      </c>
      <c r="G3307" s="1" t="s">
        <v>8677</v>
      </c>
      <c r="H3307" s="1"/>
      <c r="I3307" s="12" t="s">
        <v>8643</v>
      </c>
      <c r="J3307" s="1" t="s">
        <v>8679</v>
      </c>
      <c r="K3307" s="1"/>
      <c r="L3307" s="1"/>
      <c r="M3307" s="1"/>
      <c r="N3307" s="1"/>
      <c r="O3307" s="1"/>
      <c r="P3307" s="1"/>
      <c r="Q3307" s="1"/>
      <c r="R3307" s="12" t="s">
        <v>23</v>
      </c>
      <c r="S3307" s="1">
        <v>0</v>
      </c>
      <c r="T3307" s="1">
        <v>3</v>
      </c>
      <c r="U3307" s="1"/>
      <c r="V3307" s="1"/>
      <c r="W3307" s="1"/>
      <c r="X3307" s="1"/>
      <c r="Y3307" s="1"/>
      <c r="Z3307" s="1"/>
      <c r="AA3307" s="1"/>
      <c r="AB3307" s="1"/>
    </row>
    <row r="3308" spans="1:28">
      <c r="A3308" s="10" t="s">
        <v>19851</v>
      </c>
      <c r="B3308" s="8" t="s">
        <v>19852</v>
      </c>
      <c r="C3308" s="1" t="s">
        <v>8680</v>
      </c>
      <c r="D3308" s="12" t="s">
        <v>8681</v>
      </c>
      <c r="E3308" s="1" t="s">
        <v>18022</v>
      </c>
      <c r="F3308" s="12" t="s">
        <v>8681</v>
      </c>
      <c r="G3308" s="1" t="s">
        <v>18022</v>
      </c>
      <c r="H3308" s="1"/>
      <c r="I3308" s="1" t="s">
        <v>8663</v>
      </c>
      <c r="J3308" s="1" t="s">
        <v>8663</v>
      </c>
      <c r="K3308" s="1"/>
      <c r="L3308" s="1"/>
      <c r="M3308" s="1"/>
      <c r="N3308" s="1"/>
      <c r="O3308" s="1"/>
      <c r="P3308" s="1"/>
      <c r="Q3308" s="1"/>
      <c r="R3308" s="12" t="s">
        <v>23</v>
      </c>
      <c r="S3308" s="1">
        <v>1</v>
      </c>
      <c r="T3308" s="1">
        <v>2</v>
      </c>
      <c r="U3308" s="1"/>
      <c r="V3308" s="1"/>
      <c r="W3308" s="1"/>
      <c r="X3308" s="1"/>
      <c r="Y3308" s="1"/>
      <c r="Z3308" s="1"/>
      <c r="AA3308" s="1"/>
      <c r="AB3308" s="1"/>
    </row>
    <row r="3309" spans="1:28">
      <c r="A3309" s="10" t="s">
        <v>19851</v>
      </c>
      <c r="B3309" s="8" t="s">
        <v>19852</v>
      </c>
      <c r="C3309" s="1" t="s">
        <v>8682</v>
      </c>
      <c r="D3309" s="12" t="s">
        <v>8683</v>
      </c>
      <c r="E3309" s="1" t="s">
        <v>18023</v>
      </c>
      <c r="F3309" s="12" t="s">
        <v>8683</v>
      </c>
      <c r="G3309" s="1" t="s">
        <v>18023</v>
      </c>
      <c r="H3309" s="1"/>
      <c r="I3309" s="12" t="s">
        <v>8675</v>
      </c>
      <c r="J3309" s="1" t="s">
        <v>8674</v>
      </c>
      <c r="K3309" s="1"/>
      <c r="L3309" s="1"/>
      <c r="M3309" s="1"/>
      <c r="N3309" s="1"/>
      <c r="O3309" s="1"/>
      <c r="P3309" s="1"/>
      <c r="Q3309" s="1"/>
      <c r="R3309" s="12" t="s">
        <v>23</v>
      </c>
      <c r="S3309" s="1">
        <v>2</v>
      </c>
      <c r="T3309" s="1">
        <v>2</v>
      </c>
      <c r="U3309" s="1"/>
      <c r="V3309" s="1"/>
      <c r="W3309" s="1"/>
      <c r="X3309" s="1"/>
      <c r="Y3309" s="1"/>
      <c r="Z3309" s="1"/>
      <c r="AA3309" s="1"/>
      <c r="AB3309" s="1"/>
    </row>
    <row r="3310" spans="1:28">
      <c r="A3310" s="10" t="s">
        <v>19851</v>
      </c>
      <c r="B3310" s="8" t="s">
        <v>19852</v>
      </c>
      <c r="C3310" s="1" t="s">
        <v>8684</v>
      </c>
      <c r="D3310" s="12" t="s">
        <v>8686</v>
      </c>
      <c r="E3310" s="1" t="s">
        <v>8685</v>
      </c>
      <c r="F3310" s="12" t="s">
        <v>8686</v>
      </c>
      <c r="G3310" s="1" t="s">
        <v>8685</v>
      </c>
      <c r="H3310" s="1"/>
      <c r="I3310" s="12" t="s">
        <v>8643</v>
      </c>
      <c r="J3310" s="1" t="s">
        <v>8642</v>
      </c>
      <c r="K3310" s="1"/>
      <c r="L3310" s="1"/>
      <c r="M3310" s="1"/>
      <c r="N3310" s="1"/>
      <c r="O3310" s="1"/>
      <c r="P3310" s="1"/>
      <c r="Q3310" s="1"/>
      <c r="R3310" s="12" t="s">
        <v>23</v>
      </c>
      <c r="S3310" s="1">
        <v>0</v>
      </c>
      <c r="T3310" s="1">
        <v>3</v>
      </c>
      <c r="U3310" s="1"/>
      <c r="V3310" s="1"/>
      <c r="W3310" s="1"/>
      <c r="X3310" s="1"/>
      <c r="Y3310" s="1"/>
      <c r="Z3310" s="1"/>
      <c r="AA3310" s="1"/>
      <c r="AB3310" s="1"/>
    </row>
    <row r="3311" spans="1:28">
      <c r="A3311" s="10" t="s">
        <v>19851</v>
      </c>
      <c r="B3311" s="8" t="s">
        <v>19852</v>
      </c>
      <c r="C3311" s="1" t="s">
        <v>8687</v>
      </c>
      <c r="D3311" s="12" t="s">
        <v>8688</v>
      </c>
      <c r="E3311" s="1" t="s">
        <v>18024</v>
      </c>
      <c r="F3311" s="12" t="s">
        <v>8688</v>
      </c>
      <c r="G3311" s="1" t="s">
        <v>18024</v>
      </c>
      <c r="H3311" s="1"/>
      <c r="I3311" s="1" t="s">
        <v>8663</v>
      </c>
      <c r="J3311" s="1" t="s">
        <v>8663</v>
      </c>
      <c r="K3311" s="1"/>
      <c r="L3311" s="1"/>
      <c r="M3311" s="1"/>
      <c r="N3311" s="1"/>
      <c r="O3311" s="1"/>
      <c r="P3311" s="1"/>
      <c r="Q3311" s="1"/>
      <c r="R3311" s="12" t="s">
        <v>23</v>
      </c>
      <c r="S3311" s="1">
        <v>1</v>
      </c>
      <c r="T3311" s="1">
        <v>2</v>
      </c>
      <c r="U3311" s="1"/>
      <c r="V3311" s="1"/>
      <c r="W3311" s="1"/>
      <c r="X3311" s="1"/>
      <c r="Y3311" s="1"/>
      <c r="Z3311" s="1"/>
      <c r="AA3311" s="1"/>
      <c r="AB3311" s="1"/>
    </row>
    <row r="3312" spans="1:28">
      <c r="A3312" s="10" t="s">
        <v>19851</v>
      </c>
      <c r="B3312" s="8" t="s">
        <v>19852</v>
      </c>
      <c r="C3312" s="1" t="s">
        <v>8689</v>
      </c>
      <c r="D3312" s="12" t="s">
        <v>8690</v>
      </c>
      <c r="E3312" s="1" t="s">
        <v>18025</v>
      </c>
      <c r="F3312" s="12" t="s">
        <v>8690</v>
      </c>
      <c r="G3312" s="1" t="s">
        <v>18025</v>
      </c>
      <c r="H3312" s="1"/>
      <c r="I3312" s="12" t="s">
        <v>8657</v>
      </c>
      <c r="J3312" s="1" t="s">
        <v>8656</v>
      </c>
      <c r="K3312" s="1"/>
      <c r="L3312" s="1"/>
      <c r="M3312" s="1"/>
      <c r="N3312" s="1"/>
      <c r="O3312" s="1"/>
      <c r="P3312" s="1"/>
      <c r="Q3312" s="1"/>
      <c r="R3312" s="12" t="s">
        <v>23</v>
      </c>
      <c r="S3312" s="1">
        <v>1</v>
      </c>
      <c r="T3312" s="1">
        <v>2</v>
      </c>
      <c r="U3312" s="1"/>
      <c r="V3312" s="1"/>
      <c r="W3312" s="1"/>
      <c r="X3312" s="1"/>
      <c r="Y3312" s="1"/>
      <c r="Z3312" s="1"/>
      <c r="AA3312" s="1"/>
      <c r="AB3312" s="1"/>
    </row>
    <row r="3313" spans="1:28">
      <c r="A3313" s="10" t="s">
        <v>19851</v>
      </c>
      <c r="B3313" s="8" t="s">
        <v>19852</v>
      </c>
      <c r="C3313" s="1" t="s">
        <v>8691</v>
      </c>
      <c r="D3313" s="12" t="s">
        <v>8693</v>
      </c>
      <c r="E3313" s="12" t="s">
        <v>8692</v>
      </c>
      <c r="F3313" s="12" t="s">
        <v>8693</v>
      </c>
      <c r="G3313" s="1" t="s">
        <v>8694</v>
      </c>
      <c r="H3313" s="1"/>
      <c r="I3313" s="12" t="s">
        <v>8643</v>
      </c>
      <c r="J3313" s="1" t="s">
        <v>8669</v>
      </c>
      <c r="K3313" s="1"/>
      <c r="L3313" s="1"/>
      <c r="M3313" s="1"/>
      <c r="N3313" s="1"/>
      <c r="O3313" s="1"/>
      <c r="P3313" s="1"/>
      <c r="Q3313" s="1"/>
      <c r="R3313" s="12" t="s">
        <v>23</v>
      </c>
      <c r="S3313" s="1">
        <v>0</v>
      </c>
      <c r="T3313" s="1">
        <v>3</v>
      </c>
      <c r="U3313" s="1"/>
      <c r="V3313" s="1"/>
      <c r="W3313" s="1"/>
      <c r="X3313" s="1"/>
      <c r="Y3313" s="1"/>
      <c r="Z3313" s="1"/>
      <c r="AA3313" s="1"/>
      <c r="AB3313" s="1"/>
    </row>
    <row r="3314" spans="1:28">
      <c r="A3314" s="10" t="s">
        <v>19851</v>
      </c>
      <c r="B3314" s="8" t="s">
        <v>19852</v>
      </c>
      <c r="C3314" s="1" t="s">
        <v>8695</v>
      </c>
      <c r="D3314" s="12" t="s">
        <v>8696</v>
      </c>
      <c r="E3314" s="12" t="s">
        <v>18026</v>
      </c>
      <c r="F3314" s="12" t="s">
        <v>8696</v>
      </c>
      <c r="G3314" s="1" t="s">
        <v>18027</v>
      </c>
      <c r="H3314" s="1"/>
      <c r="I3314" s="1" t="s">
        <v>8663</v>
      </c>
      <c r="J3314" s="1" t="s">
        <v>8663</v>
      </c>
      <c r="K3314" s="1"/>
      <c r="L3314" s="1"/>
      <c r="M3314" s="1"/>
      <c r="N3314" s="1"/>
      <c r="O3314" s="1"/>
      <c r="P3314" s="1"/>
      <c r="Q3314" s="1"/>
      <c r="R3314" s="12" t="s">
        <v>23</v>
      </c>
      <c r="S3314" s="1">
        <v>1</v>
      </c>
      <c r="T3314" s="1">
        <v>2</v>
      </c>
      <c r="U3314" s="1"/>
      <c r="V3314" s="1"/>
      <c r="W3314" s="1"/>
      <c r="X3314" s="1"/>
      <c r="Y3314" s="1"/>
      <c r="Z3314" s="1"/>
      <c r="AA3314" s="1"/>
      <c r="AB3314" s="1"/>
    </row>
    <row r="3315" spans="1:28">
      <c r="A3315" s="10" t="s">
        <v>19851</v>
      </c>
      <c r="B3315" s="8" t="s">
        <v>19852</v>
      </c>
      <c r="C3315" s="1" t="s">
        <v>8697</v>
      </c>
      <c r="D3315" s="12" t="s">
        <v>8698</v>
      </c>
      <c r="E3315" s="12" t="s">
        <v>18030</v>
      </c>
      <c r="F3315" s="12" t="s">
        <v>8698</v>
      </c>
      <c r="G3315" s="1" t="s">
        <v>18028</v>
      </c>
      <c r="H3315" s="1"/>
      <c r="I3315" s="12" t="s">
        <v>8700</v>
      </c>
      <c r="J3315" s="1" t="s">
        <v>8699</v>
      </c>
      <c r="K3315" s="1"/>
      <c r="L3315" s="1"/>
      <c r="M3315" s="1"/>
      <c r="N3315" s="1"/>
      <c r="O3315" s="1"/>
      <c r="P3315" s="1"/>
      <c r="Q3315" s="1"/>
      <c r="R3315" s="12" t="s">
        <v>23</v>
      </c>
      <c r="S3315" s="1">
        <v>0</v>
      </c>
      <c r="T3315" s="1">
        <v>2</v>
      </c>
      <c r="U3315" s="1"/>
      <c r="V3315" s="1"/>
      <c r="W3315" s="1"/>
      <c r="X3315" s="1"/>
      <c r="Y3315" s="1"/>
      <c r="Z3315" s="1"/>
      <c r="AA3315" s="1"/>
      <c r="AB3315" s="1"/>
    </row>
    <row r="3316" spans="1:28">
      <c r="A3316" s="10" t="s">
        <v>19851</v>
      </c>
      <c r="B3316" s="8" t="s">
        <v>19852</v>
      </c>
      <c r="C3316" s="1" t="s">
        <v>8701</v>
      </c>
      <c r="D3316" s="12" t="s">
        <v>8702</v>
      </c>
      <c r="E3316" s="12" t="s">
        <v>18031</v>
      </c>
      <c r="F3316" s="12" t="s">
        <v>18029</v>
      </c>
      <c r="G3316" s="1" t="s">
        <v>8703</v>
      </c>
      <c r="H3316" s="1"/>
      <c r="I3316" s="12" t="s">
        <v>7864</v>
      </c>
      <c r="J3316" s="1" t="s">
        <v>7863</v>
      </c>
      <c r="K3316" s="1"/>
      <c r="L3316" s="1"/>
      <c r="M3316" s="1"/>
      <c r="N3316" s="1"/>
      <c r="O3316" s="1"/>
      <c r="P3316" s="1"/>
      <c r="Q3316" s="1"/>
      <c r="R3316" s="12" t="s">
        <v>23</v>
      </c>
      <c r="S3316" s="1">
        <v>0</v>
      </c>
      <c r="T3316" s="1">
        <v>1</v>
      </c>
      <c r="U3316" s="1"/>
      <c r="V3316" s="1"/>
      <c r="W3316" s="1"/>
      <c r="X3316" s="1"/>
      <c r="Y3316" s="1"/>
      <c r="Z3316" s="1"/>
      <c r="AA3316" s="1"/>
      <c r="AB3316" s="1"/>
    </row>
    <row r="3317" spans="1:28">
      <c r="A3317" s="10" t="s">
        <v>19851</v>
      </c>
      <c r="B3317" s="8" t="s">
        <v>19852</v>
      </c>
      <c r="C3317" s="1" t="s">
        <v>8704</v>
      </c>
      <c r="D3317" s="6" t="s">
        <v>19270</v>
      </c>
      <c r="E3317" s="6" t="s">
        <v>18036</v>
      </c>
      <c r="F3317" s="6" t="s">
        <v>19268</v>
      </c>
      <c r="G3317" s="12" t="s">
        <v>18037</v>
      </c>
      <c r="H3317" s="1"/>
      <c r="I3317" s="12" t="s">
        <v>8706</v>
      </c>
      <c r="J3317" s="1" t="s">
        <v>8705</v>
      </c>
      <c r="K3317" s="1"/>
      <c r="L3317" s="1"/>
      <c r="M3317" s="1"/>
      <c r="N3317" s="1"/>
      <c r="O3317" s="1"/>
      <c r="P3317" s="1"/>
      <c r="Q3317" s="1"/>
      <c r="R3317" s="12" t="s">
        <v>23</v>
      </c>
      <c r="S3317" s="1">
        <v>0</v>
      </c>
      <c r="T3317" s="1">
        <v>5</v>
      </c>
      <c r="U3317" s="1"/>
      <c r="V3317" s="1"/>
      <c r="W3317" s="1"/>
      <c r="X3317" s="1"/>
      <c r="Y3317" s="1"/>
      <c r="Z3317" s="1"/>
      <c r="AA3317" s="1"/>
      <c r="AB3317" s="1"/>
    </row>
    <row r="3318" spans="1:28">
      <c r="A3318" s="10" t="s">
        <v>19851</v>
      </c>
      <c r="B3318" s="8" t="s">
        <v>19852</v>
      </c>
      <c r="C3318" s="1" t="s">
        <v>8707</v>
      </c>
      <c r="D3318" s="6" t="s">
        <v>19271</v>
      </c>
      <c r="E3318" s="6" t="s">
        <v>18038</v>
      </c>
      <c r="F3318" s="6" t="s">
        <v>19269</v>
      </c>
      <c r="G3318" s="1" t="s">
        <v>18039</v>
      </c>
      <c r="H3318" s="1"/>
      <c r="I3318" s="12" t="s">
        <v>8706</v>
      </c>
      <c r="J3318" s="1" t="s">
        <v>8705</v>
      </c>
      <c r="K3318" s="1"/>
      <c r="L3318" s="1"/>
      <c r="M3318" s="1"/>
      <c r="N3318" s="1"/>
      <c r="O3318" s="1"/>
      <c r="P3318" s="1"/>
      <c r="Q3318" s="1"/>
      <c r="R3318" s="12" t="s">
        <v>23</v>
      </c>
      <c r="S3318" s="1">
        <v>0</v>
      </c>
      <c r="T3318" s="1">
        <v>5</v>
      </c>
      <c r="U3318" s="1"/>
      <c r="V3318" s="1"/>
      <c r="W3318" s="1"/>
      <c r="X3318" s="1"/>
      <c r="Y3318" s="1"/>
      <c r="Z3318" s="1"/>
      <c r="AA3318" s="1"/>
      <c r="AB3318" s="1"/>
    </row>
    <row r="3319" spans="1:28">
      <c r="A3319" s="10" t="s">
        <v>19851</v>
      </c>
      <c r="B3319" s="8" t="s">
        <v>19852</v>
      </c>
      <c r="C3319" s="1" t="s">
        <v>8708</v>
      </c>
      <c r="D3319" s="12" t="s">
        <v>8709</v>
      </c>
      <c r="E3319" s="12" t="s">
        <v>18032</v>
      </c>
      <c r="F3319" s="12" t="s">
        <v>18342</v>
      </c>
      <c r="G3319" s="12" t="s">
        <v>8710</v>
      </c>
      <c r="H3319" s="1"/>
      <c r="I3319" s="12" t="s">
        <v>8712</v>
      </c>
      <c r="J3319" s="1" t="s">
        <v>8711</v>
      </c>
      <c r="K3319" s="1"/>
      <c r="L3319" s="1"/>
      <c r="M3319" s="1"/>
      <c r="N3319" s="1"/>
      <c r="O3319" s="1"/>
      <c r="P3319" s="1"/>
      <c r="Q3319" s="1"/>
      <c r="R3319" s="12" t="s">
        <v>23</v>
      </c>
      <c r="S3319" s="1">
        <v>0</v>
      </c>
      <c r="T3319" s="1">
        <v>4</v>
      </c>
      <c r="U3319" s="1"/>
      <c r="V3319" s="1"/>
      <c r="W3319" s="1"/>
      <c r="X3319" s="1"/>
      <c r="Y3319" s="1"/>
      <c r="Z3319" s="1"/>
      <c r="AA3319" s="1"/>
      <c r="AB3319" s="1"/>
    </row>
    <row r="3320" spans="1:28">
      <c r="A3320" s="10" t="s">
        <v>19851</v>
      </c>
      <c r="B3320" s="8" t="s">
        <v>19852</v>
      </c>
      <c r="C3320" s="1" t="s">
        <v>8713</v>
      </c>
      <c r="D3320" s="12" t="s">
        <v>8715</v>
      </c>
      <c r="E3320" s="12" t="s">
        <v>18033</v>
      </c>
      <c r="F3320" s="12" t="s">
        <v>8715</v>
      </c>
      <c r="G3320" s="1" t="s">
        <v>8714</v>
      </c>
      <c r="H3320" s="1"/>
      <c r="I3320" s="12" t="s">
        <v>8717</v>
      </c>
      <c r="J3320" s="1" t="s">
        <v>8716</v>
      </c>
      <c r="K3320" s="1"/>
      <c r="L3320" s="1"/>
      <c r="M3320" s="1"/>
      <c r="N3320" s="1"/>
      <c r="O3320" s="1"/>
      <c r="P3320" s="1"/>
      <c r="Q3320" s="1"/>
      <c r="R3320" s="12" t="s">
        <v>23</v>
      </c>
      <c r="S3320" s="1">
        <v>0</v>
      </c>
      <c r="T3320" s="1">
        <v>4</v>
      </c>
      <c r="U3320" s="1"/>
      <c r="V3320" s="1"/>
      <c r="W3320" s="1"/>
      <c r="X3320" s="1"/>
      <c r="Y3320" s="1"/>
      <c r="Z3320" s="1"/>
      <c r="AA3320" s="1"/>
      <c r="AB3320" s="1"/>
    </row>
    <row r="3321" spans="1:28">
      <c r="A3321" s="10" t="s">
        <v>19851</v>
      </c>
      <c r="B3321" s="8" t="s">
        <v>19852</v>
      </c>
      <c r="C3321" s="1" t="s">
        <v>8718</v>
      </c>
      <c r="D3321" s="12" t="s">
        <v>8720</v>
      </c>
      <c r="E3321" s="12" t="s">
        <v>18034</v>
      </c>
      <c r="F3321" s="12" t="s">
        <v>8720</v>
      </c>
      <c r="G3321" s="1" t="s">
        <v>8719</v>
      </c>
      <c r="H3321" s="1"/>
      <c r="I3321" s="12" t="s">
        <v>8722</v>
      </c>
      <c r="J3321" s="1" t="s">
        <v>8721</v>
      </c>
      <c r="K3321" s="1"/>
      <c r="L3321" s="1"/>
      <c r="M3321" s="1"/>
      <c r="N3321" s="1"/>
      <c r="O3321" s="1"/>
      <c r="P3321" s="1"/>
      <c r="Q3321" s="1"/>
      <c r="R3321" s="12" t="s">
        <v>23</v>
      </c>
      <c r="S3321" s="1">
        <v>0</v>
      </c>
      <c r="T3321" s="1">
        <v>4</v>
      </c>
      <c r="U3321" s="1"/>
      <c r="V3321" s="1"/>
      <c r="W3321" s="1"/>
      <c r="X3321" s="1"/>
      <c r="Y3321" s="1"/>
      <c r="Z3321" s="1"/>
      <c r="AA3321" s="1"/>
      <c r="AB3321" s="1"/>
    </row>
    <row r="3322" spans="1:28">
      <c r="A3322" s="10" t="s">
        <v>19851</v>
      </c>
      <c r="B3322" s="8" t="s">
        <v>19852</v>
      </c>
      <c r="C3322" s="1" t="s">
        <v>8723</v>
      </c>
      <c r="D3322" s="12" t="s">
        <v>8725</v>
      </c>
      <c r="E3322" s="12" t="s">
        <v>18035</v>
      </c>
      <c r="F3322" s="12" t="s">
        <v>8725</v>
      </c>
      <c r="G3322" s="1" t="s">
        <v>8724</v>
      </c>
      <c r="H3322" s="1"/>
      <c r="I3322" s="6" t="s">
        <v>8727</v>
      </c>
      <c r="J3322" s="1" t="s">
        <v>8726</v>
      </c>
      <c r="K3322" s="1"/>
      <c r="L3322" s="1"/>
      <c r="M3322" s="1"/>
      <c r="N3322" s="1"/>
      <c r="O3322" s="1"/>
      <c r="P3322" s="1"/>
      <c r="Q3322" s="1"/>
      <c r="R3322" s="12" t="s">
        <v>23</v>
      </c>
      <c r="S3322" s="1">
        <v>1</v>
      </c>
      <c r="T3322" s="1">
        <v>5</v>
      </c>
      <c r="U3322" s="1"/>
      <c r="V3322" s="1"/>
      <c r="W3322" s="1"/>
      <c r="X3322" s="1"/>
      <c r="Y3322" s="1"/>
      <c r="Z3322" s="1"/>
      <c r="AA3322" s="1"/>
      <c r="AB3322" s="1"/>
    </row>
    <row r="3323" spans="1:28">
      <c r="A3323" s="10" t="s">
        <v>19851</v>
      </c>
      <c r="B3323" s="8" t="s">
        <v>19852</v>
      </c>
      <c r="C3323" s="1" t="s">
        <v>8728</v>
      </c>
      <c r="D3323" s="6" t="s">
        <v>16855</v>
      </c>
      <c r="E3323" s="12" t="s">
        <v>16852</v>
      </c>
      <c r="F3323" s="6" t="s">
        <v>19272</v>
      </c>
      <c r="G3323" s="12" t="s">
        <v>18040</v>
      </c>
      <c r="H3323" s="1"/>
      <c r="I3323" s="12" t="s">
        <v>8730</v>
      </c>
      <c r="J3323" s="1" t="s">
        <v>8729</v>
      </c>
      <c r="K3323" s="1"/>
      <c r="L3323" s="1"/>
      <c r="M3323" s="1"/>
      <c r="N3323" s="1"/>
      <c r="O3323" s="1"/>
      <c r="P3323" s="1"/>
      <c r="Q3323" s="1"/>
      <c r="R3323" s="12" t="s">
        <v>23</v>
      </c>
      <c r="S3323" s="1">
        <v>0</v>
      </c>
      <c r="T3323" s="1">
        <v>3</v>
      </c>
      <c r="U3323" s="1"/>
      <c r="V3323" s="1"/>
      <c r="W3323" s="1"/>
      <c r="X3323" s="1"/>
      <c r="Y3323" s="1"/>
      <c r="Z3323" s="1"/>
      <c r="AA3323" s="1"/>
      <c r="AB3323" s="1"/>
    </row>
    <row r="3324" spans="1:28">
      <c r="A3324" s="10" t="s">
        <v>19851</v>
      </c>
      <c r="B3324" s="8" t="s">
        <v>19852</v>
      </c>
      <c r="C3324" s="1" t="s">
        <v>8731</v>
      </c>
      <c r="D3324" s="6" t="s">
        <v>16850</v>
      </c>
      <c r="E3324" s="12" t="s">
        <v>16853</v>
      </c>
      <c r="F3324" s="6" t="s">
        <v>19273</v>
      </c>
      <c r="G3324" s="1" t="s">
        <v>18041</v>
      </c>
      <c r="H3324" s="1"/>
      <c r="I3324" s="12" t="s">
        <v>8730</v>
      </c>
      <c r="J3324" s="1" t="s">
        <v>8729</v>
      </c>
      <c r="K3324" s="1"/>
      <c r="L3324" s="1"/>
      <c r="M3324" s="1"/>
      <c r="N3324" s="1"/>
      <c r="O3324" s="1"/>
      <c r="P3324" s="1"/>
      <c r="Q3324" s="1"/>
      <c r="R3324" s="12" t="s">
        <v>23</v>
      </c>
      <c r="S3324" s="1">
        <v>0</v>
      </c>
      <c r="T3324" s="1">
        <v>3</v>
      </c>
      <c r="U3324" s="1"/>
      <c r="V3324" s="1"/>
      <c r="W3324" s="1"/>
      <c r="X3324" s="1"/>
      <c r="Y3324" s="1"/>
      <c r="Z3324" s="1"/>
      <c r="AA3324" s="1"/>
      <c r="AB3324" s="1"/>
    </row>
    <row r="3325" spans="1:28">
      <c r="A3325" s="10" t="s">
        <v>19851</v>
      </c>
      <c r="B3325" s="8" t="s">
        <v>19852</v>
      </c>
      <c r="C3325" s="1" t="s">
        <v>8732</v>
      </c>
      <c r="D3325" s="6" t="s">
        <v>16851</v>
      </c>
      <c r="E3325" s="12" t="s">
        <v>16854</v>
      </c>
      <c r="F3325" s="6" t="s">
        <v>16851</v>
      </c>
      <c r="G3325" s="12" t="s">
        <v>18042</v>
      </c>
      <c r="H3325" s="1"/>
      <c r="I3325" s="12" t="s">
        <v>8730</v>
      </c>
      <c r="J3325" s="1" t="s">
        <v>8729</v>
      </c>
      <c r="K3325" s="1"/>
      <c r="L3325" s="1"/>
      <c r="M3325" s="1"/>
      <c r="N3325" s="1"/>
      <c r="O3325" s="1"/>
      <c r="P3325" s="1"/>
      <c r="Q3325" s="1"/>
      <c r="R3325" s="12" t="s">
        <v>23</v>
      </c>
      <c r="S3325" s="1">
        <v>0</v>
      </c>
      <c r="T3325" s="1">
        <v>3</v>
      </c>
      <c r="U3325" s="1"/>
      <c r="V3325" s="1"/>
      <c r="W3325" s="1"/>
      <c r="X3325" s="1"/>
      <c r="Y3325" s="1"/>
      <c r="Z3325" s="1"/>
      <c r="AA3325" s="1"/>
      <c r="AB3325" s="1"/>
    </row>
    <row r="3326" spans="1:28">
      <c r="A3326" s="10" t="s">
        <v>19851</v>
      </c>
      <c r="B3326" s="8" t="s">
        <v>19852</v>
      </c>
      <c r="C3326" s="1" t="s">
        <v>8733</v>
      </c>
      <c r="D3326" s="6" t="s">
        <v>8734</v>
      </c>
      <c r="E3326" s="12" t="s">
        <v>16849</v>
      </c>
      <c r="F3326" s="12" t="s">
        <v>8736</v>
      </c>
      <c r="G3326" s="12" t="s">
        <v>8735</v>
      </c>
      <c r="H3326" s="1"/>
      <c r="I3326" s="12" t="s">
        <v>8738</v>
      </c>
      <c r="J3326" s="1" t="s">
        <v>8737</v>
      </c>
      <c r="K3326" s="1"/>
      <c r="L3326" s="1"/>
      <c r="M3326" s="1"/>
      <c r="N3326" s="1"/>
      <c r="O3326" s="1"/>
      <c r="P3326" s="1"/>
      <c r="Q3326" s="1"/>
      <c r="R3326" s="12" t="s">
        <v>23</v>
      </c>
      <c r="S3326" s="1">
        <v>0</v>
      </c>
      <c r="T3326" s="1">
        <v>4</v>
      </c>
      <c r="U3326" s="1"/>
      <c r="V3326" s="1"/>
      <c r="W3326" s="1"/>
      <c r="X3326" s="1"/>
      <c r="Y3326" s="1"/>
      <c r="Z3326" s="1"/>
      <c r="AA3326" s="1"/>
      <c r="AB3326" s="1"/>
    </row>
    <row r="3327" spans="1:28">
      <c r="A3327" s="10" t="s">
        <v>19851</v>
      </c>
      <c r="B3327" s="8" t="s">
        <v>19852</v>
      </c>
      <c r="C3327" s="1" t="s">
        <v>8739</v>
      </c>
      <c r="D3327" s="6" t="s">
        <v>8741</v>
      </c>
      <c r="E3327" s="12" t="s">
        <v>8740</v>
      </c>
      <c r="F3327" s="12" t="s">
        <v>8743</v>
      </c>
      <c r="G3327" s="1" t="s">
        <v>8742</v>
      </c>
      <c r="H3327" s="1"/>
      <c r="I3327" s="12" t="s">
        <v>8738</v>
      </c>
      <c r="J3327" s="1" t="s">
        <v>8737</v>
      </c>
      <c r="K3327" s="1"/>
      <c r="L3327" s="1"/>
      <c r="M3327" s="1"/>
      <c r="N3327" s="1"/>
      <c r="O3327" s="1"/>
      <c r="P3327" s="1"/>
      <c r="Q3327" s="1"/>
      <c r="R3327" s="12" t="s">
        <v>23</v>
      </c>
      <c r="S3327" s="1">
        <v>0</v>
      </c>
      <c r="T3327" s="1">
        <v>4</v>
      </c>
      <c r="U3327" s="1"/>
      <c r="V3327" s="1"/>
      <c r="W3327" s="1"/>
      <c r="X3327" s="1"/>
      <c r="Y3327" s="1"/>
      <c r="Z3327" s="1"/>
      <c r="AA3327" s="1"/>
      <c r="AB3327" s="1"/>
    </row>
    <row r="3328" spans="1:28">
      <c r="A3328" s="10" t="s">
        <v>19851</v>
      </c>
      <c r="B3328" s="8" t="s">
        <v>19852</v>
      </c>
      <c r="C3328" s="1" t="s">
        <v>8744</v>
      </c>
      <c r="D3328" s="6" t="s">
        <v>8746</v>
      </c>
      <c r="E3328" s="12" t="s">
        <v>8745</v>
      </c>
      <c r="F3328" s="12" t="s">
        <v>8748</v>
      </c>
      <c r="G3328" s="1" t="s">
        <v>8747</v>
      </c>
      <c r="H3328" s="1"/>
      <c r="I3328" s="12" t="s">
        <v>8738</v>
      </c>
      <c r="J3328" s="1" t="s">
        <v>8737</v>
      </c>
      <c r="K3328" s="1"/>
      <c r="L3328" s="1"/>
      <c r="M3328" s="1"/>
      <c r="N3328" s="1"/>
      <c r="O3328" s="1"/>
      <c r="P3328" s="1"/>
      <c r="Q3328" s="1"/>
      <c r="R3328" s="12" t="s">
        <v>23</v>
      </c>
      <c r="S3328" s="1">
        <v>0</v>
      </c>
      <c r="T3328" s="1">
        <v>4</v>
      </c>
      <c r="U3328" s="1"/>
      <c r="V3328" s="1"/>
      <c r="W3328" s="1"/>
      <c r="X3328" s="1"/>
      <c r="Y3328" s="1"/>
      <c r="Z3328" s="1"/>
      <c r="AA3328" s="1"/>
      <c r="AB3328" s="1"/>
    </row>
    <row r="3329" spans="1:28">
      <c r="A3329" s="10" t="s">
        <v>19851</v>
      </c>
      <c r="B3329" s="8" t="s">
        <v>19852</v>
      </c>
      <c r="C3329" s="1" t="s">
        <v>8749</v>
      </c>
      <c r="D3329" s="6" t="s">
        <v>8751</v>
      </c>
      <c r="E3329" s="12" t="s">
        <v>8750</v>
      </c>
      <c r="F3329" s="12" t="s">
        <v>8753</v>
      </c>
      <c r="G3329" s="1" t="s">
        <v>8752</v>
      </c>
      <c r="H3329" s="1"/>
      <c r="I3329" s="12" t="s">
        <v>8738</v>
      </c>
      <c r="J3329" s="1" t="s">
        <v>8737</v>
      </c>
      <c r="K3329" s="1"/>
      <c r="L3329" s="1"/>
      <c r="M3329" s="1"/>
      <c r="N3329" s="1"/>
      <c r="O3329" s="1"/>
      <c r="P3329" s="1"/>
      <c r="Q3329" s="1"/>
      <c r="R3329" s="12" t="s">
        <v>23</v>
      </c>
      <c r="S3329" s="1">
        <v>0</v>
      </c>
      <c r="T3329" s="1">
        <v>4</v>
      </c>
      <c r="U3329" s="1"/>
      <c r="V3329" s="1"/>
      <c r="W3329" s="1"/>
      <c r="X3329" s="1"/>
      <c r="Y3329" s="1"/>
      <c r="Z3329" s="1"/>
      <c r="AA3329" s="1"/>
      <c r="AB3329" s="1"/>
    </row>
    <row r="3330" spans="1:28">
      <c r="A3330" s="10" t="s">
        <v>19851</v>
      </c>
      <c r="B3330" s="8" t="s">
        <v>19852</v>
      </c>
      <c r="C3330" s="1" t="s">
        <v>8754</v>
      </c>
      <c r="D3330" s="6" t="s">
        <v>8756</v>
      </c>
      <c r="E3330" s="12" t="s">
        <v>8755</v>
      </c>
      <c r="F3330" s="12" t="s">
        <v>8758</v>
      </c>
      <c r="G3330" s="1" t="s">
        <v>8757</v>
      </c>
      <c r="H3330" s="1"/>
      <c r="I3330" s="12" t="s">
        <v>8738</v>
      </c>
      <c r="J3330" s="1" t="s">
        <v>8737</v>
      </c>
      <c r="K3330" s="1"/>
      <c r="L3330" s="1"/>
      <c r="M3330" s="1"/>
      <c r="N3330" s="1"/>
      <c r="O3330" s="1"/>
      <c r="P3330" s="1"/>
      <c r="Q3330" s="1"/>
      <c r="R3330" s="12" t="s">
        <v>23</v>
      </c>
      <c r="S3330" s="1">
        <v>0</v>
      </c>
      <c r="T3330" s="1">
        <v>4</v>
      </c>
      <c r="U3330" s="1"/>
      <c r="V3330" s="1"/>
      <c r="W3330" s="1"/>
      <c r="X3330" s="1"/>
      <c r="Y3330" s="1"/>
      <c r="Z3330" s="1"/>
      <c r="AA3330" s="1"/>
      <c r="AB3330" s="1"/>
    </row>
    <row r="3331" spans="1:28">
      <c r="A3331" s="10" t="s">
        <v>19851</v>
      </c>
      <c r="B3331" s="8" t="s">
        <v>19852</v>
      </c>
      <c r="C3331" s="1" t="s">
        <v>8759</v>
      </c>
      <c r="D3331" s="6" t="s">
        <v>8761</v>
      </c>
      <c r="E3331" s="12" t="s">
        <v>8760</v>
      </c>
      <c r="F3331" s="12" t="s">
        <v>19274</v>
      </c>
      <c r="G3331" s="1" t="s">
        <v>8762</v>
      </c>
      <c r="H3331" s="1"/>
      <c r="I3331" s="12" t="s">
        <v>8738</v>
      </c>
      <c r="J3331" s="1" t="s">
        <v>8737</v>
      </c>
      <c r="K3331" s="1"/>
      <c r="L3331" s="1"/>
      <c r="M3331" s="1"/>
      <c r="N3331" s="1"/>
      <c r="O3331" s="1"/>
      <c r="P3331" s="1"/>
      <c r="Q3331" s="1"/>
      <c r="R3331" s="12" t="s">
        <v>23</v>
      </c>
      <c r="S3331" s="1">
        <v>0</v>
      </c>
      <c r="T3331" s="1">
        <v>4</v>
      </c>
      <c r="U3331" s="1"/>
      <c r="V3331" s="1"/>
      <c r="W3331" s="1"/>
      <c r="X3331" s="1"/>
      <c r="Y3331" s="1"/>
      <c r="Z3331" s="1"/>
      <c r="AA3331" s="1"/>
      <c r="AB3331" s="1"/>
    </row>
    <row r="3332" spans="1:28">
      <c r="A3332" s="10" t="s">
        <v>19851</v>
      </c>
      <c r="B3332" s="8" t="s">
        <v>19852</v>
      </c>
      <c r="C3332" s="1" t="s">
        <v>8763</v>
      </c>
      <c r="D3332" s="6" t="s">
        <v>8765</v>
      </c>
      <c r="E3332" s="12" t="s">
        <v>8764</v>
      </c>
      <c r="F3332" s="12" t="s">
        <v>8767</v>
      </c>
      <c r="G3332" s="1" t="s">
        <v>8766</v>
      </c>
      <c r="H3332" s="1"/>
      <c r="I3332" s="12" t="s">
        <v>8738</v>
      </c>
      <c r="J3332" s="1" t="s">
        <v>8737</v>
      </c>
      <c r="K3332" s="1"/>
      <c r="L3332" s="1"/>
      <c r="M3332" s="1"/>
      <c r="N3332" s="1"/>
      <c r="O3332" s="1"/>
      <c r="P3332" s="1"/>
      <c r="Q3332" s="1"/>
      <c r="R3332" s="12" t="s">
        <v>23</v>
      </c>
      <c r="S3332" s="1">
        <v>0</v>
      </c>
      <c r="T3332" s="1">
        <v>4</v>
      </c>
      <c r="U3332" s="1"/>
      <c r="V3332" s="1"/>
      <c r="W3332" s="1"/>
      <c r="X3332" s="1"/>
      <c r="Y3332" s="1"/>
      <c r="Z3332" s="1"/>
      <c r="AA3332" s="1"/>
      <c r="AB3332" s="1"/>
    </row>
    <row r="3333" spans="1:28">
      <c r="A3333" s="10" t="s">
        <v>19851</v>
      </c>
      <c r="B3333" s="8" t="s">
        <v>19852</v>
      </c>
      <c r="C3333" s="1" t="s">
        <v>8768</v>
      </c>
      <c r="D3333" s="6" t="s">
        <v>8770</v>
      </c>
      <c r="E3333" s="12" t="s">
        <v>8769</v>
      </c>
      <c r="F3333" s="12" t="s">
        <v>8772</v>
      </c>
      <c r="G3333" s="1" t="s">
        <v>8771</v>
      </c>
      <c r="H3333" s="1"/>
      <c r="I3333" s="12" t="s">
        <v>8738</v>
      </c>
      <c r="J3333" s="1" t="s">
        <v>8737</v>
      </c>
      <c r="K3333" s="1"/>
      <c r="L3333" s="1"/>
      <c r="M3333" s="1"/>
      <c r="N3333" s="1"/>
      <c r="O3333" s="1"/>
      <c r="P3333" s="1"/>
      <c r="Q3333" s="1"/>
      <c r="R3333" s="12" t="s">
        <v>23</v>
      </c>
      <c r="S3333" s="1">
        <v>0</v>
      </c>
      <c r="T3333" s="1">
        <v>4</v>
      </c>
      <c r="U3333" s="1"/>
      <c r="V3333" s="1"/>
      <c r="W3333" s="1"/>
      <c r="X3333" s="1"/>
      <c r="Y3333" s="1"/>
      <c r="Z3333" s="1"/>
      <c r="AA3333" s="1"/>
      <c r="AB3333" s="1"/>
    </row>
    <row r="3334" spans="1:28">
      <c r="A3334" s="10" t="s">
        <v>19851</v>
      </c>
      <c r="B3334" s="8" t="s">
        <v>19852</v>
      </c>
      <c r="C3334" s="1" t="s">
        <v>8773</v>
      </c>
      <c r="D3334" s="6" t="s">
        <v>8775</v>
      </c>
      <c r="E3334" s="12" t="s">
        <v>8774</v>
      </c>
      <c r="F3334" s="12" t="s">
        <v>8777</v>
      </c>
      <c r="G3334" s="1" t="s">
        <v>8776</v>
      </c>
      <c r="H3334" s="1"/>
      <c r="I3334" s="12" t="s">
        <v>8738</v>
      </c>
      <c r="J3334" s="1" t="s">
        <v>8737</v>
      </c>
      <c r="K3334" s="1"/>
      <c r="L3334" s="1"/>
      <c r="M3334" s="1"/>
      <c r="N3334" s="1"/>
      <c r="O3334" s="1"/>
      <c r="P3334" s="1"/>
      <c r="Q3334" s="1"/>
      <c r="R3334" s="12" t="s">
        <v>23</v>
      </c>
      <c r="S3334" s="1">
        <v>0</v>
      </c>
      <c r="T3334" s="1">
        <v>4</v>
      </c>
      <c r="U3334" s="1"/>
      <c r="V3334" s="1"/>
      <c r="W3334" s="1"/>
      <c r="X3334" s="1"/>
      <c r="Y3334" s="1"/>
      <c r="Z3334" s="1"/>
      <c r="AA3334" s="1"/>
      <c r="AB3334" s="1"/>
    </row>
    <row r="3335" spans="1:28">
      <c r="A3335" s="10" t="s">
        <v>19851</v>
      </c>
      <c r="B3335" s="8" t="s">
        <v>19852</v>
      </c>
      <c r="C3335" s="1" t="s">
        <v>8778</v>
      </c>
      <c r="D3335" s="6" t="s">
        <v>8780</v>
      </c>
      <c r="E3335" s="12" t="s">
        <v>8779</v>
      </c>
      <c r="F3335" s="12" t="s">
        <v>8782</v>
      </c>
      <c r="G3335" s="1" t="s">
        <v>8781</v>
      </c>
      <c r="H3335" s="1"/>
      <c r="I3335" s="12" t="s">
        <v>8738</v>
      </c>
      <c r="J3335" s="1" t="s">
        <v>8737</v>
      </c>
      <c r="K3335" s="1"/>
      <c r="L3335" s="1"/>
      <c r="M3335" s="1"/>
      <c r="N3335" s="1"/>
      <c r="O3335" s="1"/>
      <c r="P3335" s="1"/>
      <c r="Q3335" s="1"/>
      <c r="R3335" s="12" t="s">
        <v>23</v>
      </c>
      <c r="S3335" s="1">
        <v>0</v>
      </c>
      <c r="T3335" s="1">
        <v>4</v>
      </c>
      <c r="U3335" s="1"/>
      <c r="V3335" s="1"/>
      <c r="W3335" s="1"/>
      <c r="X3335" s="1"/>
      <c r="Y3335" s="1"/>
      <c r="Z3335" s="1"/>
      <c r="AA3335" s="1"/>
      <c r="AB3335" s="1"/>
    </row>
    <row r="3336" spans="1:28">
      <c r="A3336" s="10" t="s">
        <v>19851</v>
      </c>
      <c r="B3336" s="8" t="s">
        <v>19852</v>
      </c>
      <c r="C3336" s="1" t="s">
        <v>8783</v>
      </c>
      <c r="D3336" s="6" t="s">
        <v>8785</v>
      </c>
      <c r="E3336" s="12" t="s">
        <v>8784</v>
      </c>
      <c r="F3336" s="12" t="s">
        <v>18043</v>
      </c>
      <c r="G3336" s="1" t="s">
        <v>21780</v>
      </c>
      <c r="H3336" s="1"/>
      <c r="I3336" s="5" t="s">
        <v>8787</v>
      </c>
      <c r="J3336" s="7" t="s">
        <v>8786</v>
      </c>
      <c r="K3336" s="1"/>
      <c r="L3336" s="1"/>
      <c r="M3336" s="1"/>
      <c r="N3336" s="1"/>
      <c r="O3336" s="1"/>
      <c r="P3336" s="1"/>
      <c r="Q3336" s="1"/>
      <c r="R3336" s="12" t="s">
        <v>23</v>
      </c>
      <c r="S3336" s="1">
        <v>0</v>
      </c>
      <c r="T3336" s="1">
        <v>8</v>
      </c>
      <c r="U3336" s="1"/>
      <c r="V3336" s="1"/>
      <c r="W3336" s="1"/>
      <c r="X3336" s="1"/>
      <c r="Y3336" s="1"/>
      <c r="Z3336" s="1"/>
      <c r="AA3336" s="1"/>
      <c r="AB3336" s="1"/>
    </row>
    <row r="3337" spans="1:28">
      <c r="A3337" s="10" t="s">
        <v>19851</v>
      </c>
      <c r="B3337" s="8" t="s">
        <v>19852</v>
      </c>
      <c r="C3337" s="1" t="s">
        <v>8788</v>
      </c>
      <c r="D3337" s="12" t="s">
        <v>8790</v>
      </c>
      <c r="E3337" s="12" t="s">
        <v>8789</v>
      </c>
      <c r="F3337" s="12" t="s">
        <v>18044</v>
      </c>
      <c r="G3337" s="1" t="s">
        <v>21781</v>
      </c>
      <c r="H3337" s="1"/>
      <c r="I3337" s="5" t="s">
        <v>8787</v>
      </c>
      <c r="J3337" s="7" t="s">
        <v>8786</v>
      </c>
      <c r="K3337" s="1"/>
      <c r="L3337" s="1"/>
      <c r="M3337" s="1"/>
      <c r="N3337" s="1"/>
      <c r="O3337" s="1"/>
      <c r="P3337" s="1"/>
      <c r="Q3337" s="1"/>
      <c r="R3337" s="12" t="s">
        <v>23</v>
      </c>
      <c r="S3337" s="1">
        <v>0</v>
      </c>
      <c r="T3337" s="1">
        <v>8</v>
      </c>
      <c r="U3337" s="1"/>
      <c r="V3337" s="1"/>
      <c r="W3337" s="1"/>
      <c r="X3337" s="1"/>
      <c r="Y3337" s="1"/>
      <c r="Z3337" s="1"/>
      <c r="AA3337" s="1"/>
      <c r="AB3337" s="1"/>
    </row>
    <row r="3338" spans="1:28">
      <c r="A3338" s="10" t="s">
        <v>19851</v>
      </c>
      <c r="B3338" s="8" t="s">
        <v>19852</v>
      </c>
      <c r="C3338" s="1" t="s">
        <v>8791</v>
      </c>
      <c r="D3338" s="12" t="s">
        <v>8793</v>
      </c>
      <c r="E3338" s="12" t="s">
        <v>8792</v>
      </c>
      <c r="F3338" s="12" t="s">
        <v>18045</v>
      </c>
      <c r="G3338" s="1" t="s">
        <v>21782</v>
      </c>
      <c r="H3338" s="1"/>
      <c r="I3338" s="5" t="s">
        <v>8787</v>
      </c>
      <c r="J3338" s="7" t="s">
        <v>8786</v>
      </c>
      <c r="K3338" s="1"/>
      <c r="L3338" s="1"/>
      <c r="M3338" s="1"/>
      <c r="N3338" s="1"/>
      <c r="O3338" s="1"/>
      <c r="P3338" s="1"/>
      <c r="Q3338" s="1"/>
      <c r="R3338" s="12" t="s">
        <v>23</v>
      </c>
      <c r="S3338" s="1">
        <v>0</v>
      </c>
      <c r="T3338" s="1">
        <v>8</v>
      </c>
      <c r="U3338" s="1"/>
      <c r="V3338" s="1"/>
      <c r="W3338" s="1"/>
      <c r="X3338" s="1"/>
      <c r="Y3338" s="1"/>
      <c r="Z3338" s="1"/>
      <c r="AA3338" s="1"/>
      <c r="AB3338" s="1"/>
    </row>
    <row r="3339" spans="1:28">
      <c r="A3339" s="10" t="s">
        <v>19851</v>
      </c>
      <c r="B3339" s="8" t="s">
        <v>19852</v>
      </c>
      <c r="C3339" s="1" t="s">
        <v>8794</v>
      </c>
      <c r="D3339" s="12" t="s">
        <v>8796</v>
      </c>
      <c r="E3339" s="12" t="s">
        <v>8795</v>
      </c>
      <c r="F3339" s="12" t="s">
        <v>18046</v>
      </c>
      <c r="G3339" s="1" t="s">
        <v>21783</v>
      </c>
      <c r="H3339" s="1"/>
      <c r="I3339" s="5" t="s">
        <v>8787</v>
      </c>
      <c r="J3339" s="7" t="s">
        <v>8786</v>
      </c>
      <c r="K3339" s="1"/>
      <c r="L3339" s="1"/>
      <c r="M3339" s="1"/>
      <c r="N3339" s="1"/>
      <c r="O3339" s="1"/>
      <c r="P3339" s="1"/>
      <c r="Q3339" s="1"/>
      <c r="R3339" s="12" t="s">
        <v>23</v>
      </c>
      <c r="S3339" s="1">
        <v>0</v>
      </c>
      <c r="T3339" s="1">
        <v>8</v>
      </c>
      <c r="U3339" s="1"/>
      <c r="V3339" s="1"/>
      <c r="W3339" s="1"/>
      <c r="X3339" s="1"/>
      <c r="Y3339" s="1"/>
      <c r="Z3339" s="1"/>
      <c r="AA3339" s="1"/>
      <c r="AB3339" s="1"/>
    </row>
    <row r="3340" spans="1:28">
      <c r="A3340" s="10" t="s">
        <v>19851</v>
      </c>
      <c r="B3340" s="8" t="s">
        <v>19852</v>
      </c>
      <c r="C3340" s="1" t="s">
        <v>8797</v>
      </c>
      <c r="D3340" s="12" t="s">
        <v>8799</v>
      </c>
      <c r="E3340" s="12" t="s">
        <v>8798</v>
      </c>
      <c r="F3340" s="12" t="s">
        <v>18047</v>
      </c>
      <c r="G3340" s="1" t="s">
        <v>21784</v>
      </c>
      <c r="H3340" s="1"/>
      <c r="I3340" s="5" t="s">
        <v>8787</v>
      </c>
      <c r="J3340" s="7" t="s">
        <v>8786</v>
      </c>
      <c r="K3340" s="1"/>
      <c r="L3340" s="1"/>
      <c r="M3340" s="1"/>
      <c r="N3340" s="1"/>
      <c r="O3340" s="1"/>
      <c r="P3340" s="1"/>
      <c r="Q3340" s="1"/>
      <c r="R3340" s="12" t="s">
        <v>23</v>
      </c>
      <c r="S3340" s="1">
        <v>0</v>
      </c>
      <c r="T3340" s="1">
        <v>8</v>
      </c>
      <c r="U3340" s="1"/>
      <c r="V3340" s="1"/>
      <c r="W3340" s="1"/>
      <c r="X3340" s="1"/>
      <c r="Y3340" s="1"/>
      <c r="Z3340" s="1"/>
      <c r="AA3340" s="1"/>
      <c r="AB3340" s="1"/>
    </row>
    <row r="3341" spans="1:28">
      <c r="A3341" s="10" t="s">
        <v>19851</v>
      </c>
      <c r="B3341" s="8" t="s">
        <v>19852</v>
      </c>
      <c r="C3341" s="1" t="s">
        <v>8800</v>
      </c>
      <c r="D3341" s="12" t="s">
        <v>8802</v>
      </c>
      <c r="E3341" s="12" t="s">
        <v>8801</v>
      </c>
      <c r="F3341" s="12" t="s">
        <v>18048</v>
      </c>
      <c r="G3341" s="1" t="s">
        <v>21785</v>
      </c>
      <c r="H3341" s="1"/>
      <c r="I3341" s="5" t="s">
        <v>8787</v>
      </c>
      <c r="J3341" s="7" t="s">
        <v>8786</v>
      </c>
      <c r="K3341" s="1"/>
      <c r="L3341" s="1"/>
      <c r="M3341" s="1"/>
      <c r="N3341" s="1"/>
      <c r="O3341" s="1"/>
      <c r="P3341" s="1"/>
      <c r="Q3341" s="1"/>
      <c r="R3341" s="12" t="s">
        <v>23</v>
      </c>
      <c r="S3341" s="1">
        <v>0</v>
      </c>
      <c r="T3341" s="1">
        <v>8</v>
      </c>
      <c r="U3341" s="1"/>
      <c r="V3341" s="1"/>
      <c r="W3341" s="1"/>
      <c r="X3341" s="1"/>
      <c r="Y3341" s="1"/>
      <c r="Z3341" s="1"/>
      <c r="AA3341" s="1"/>
      <c r="AB3341" s="1"/>
    </row>
    <row r="3342" spans="1:28">
      <c r="A3342" s="10" t="s">
        <v>19851</v>
      </c>
      <c r="B3342" s="8" t="s">
        <v>19852</v>
      </c>
      <c r="C3342" s="1" t="s">
        <v>8803</v>
      </c>
      <c r="D3342" s="12" t="s">
        <v>8805</v>
      </c>
      <c r="E3342" s="12" t="s">
        <v>8804</v>
      </c>
      <c r="F3342" s="12" t="s">
        <v>18049</v>
      </c>
      <c r="G3342" s="1" t="s">
        <v>21786</v>
      </c>
      <c r="H3342" s="1"/>
      <c r="I3342" s="5" t="s">
        <v>8787</v>
      </c>
      <c r="J3342" s="7" t="s">
        <v>8786</v>
      </c>
      <c r="K3342" s="1"/>
      <c r="L3342" s="1"/>
      <c r="M3342" s="1"/>
      <c r="N3342" s="1"/>
      <c r="O3342" s="1"/>
      <c r="P3342" s="1"/>
      <c r="Q3342" s="1"/>
      <c r="R3342" s="12" t="s">
        <v>23</v>
      </c>
      <c r="S3342" s="1">
        <v>0</v>
      </c>
      <c r="T3342" s="1">
        <v>8</v>
      </c>
      <c r="U3342" s="1"/>
      <c r="V3342" s="1"/>
      <c r="W3342" s="1"/>
      <c r="X3342" s="1"/>
      <c r="Y3342" s="1"/>
      <c r="Z3342" s="1"/>
      <c r="AA3342" s="1"/>
      <c r="AB3342" s="1"/>
    </row>
    <row r="3343" spans="1:28">
      <c r="A3343" s="10" t="s">
        <v>19851</v>
      </c>
      <c r="B3343" s="8" t="s">
        <v>19852</v>
      </c>
      <c r="C3343" s="1" t="s">
        <v>8806</v>
      </c>
      <c r="D3343" s="12" t="s">
        <v>8808</v>
      </c>
      <c r="E3343" s="12" t="s">
        <v>8807</v>
      </c>
      <c r="F3343" s="12" t="s">
        <v>18050</v>
      </c>
      <c r="G3343" s="1" t="s">
        <v>21787</v>
      </c>
      <c r="H3343" s="1"/>
      <c r="I3343" s="5" t="s">
        <v>8787</v>
      </c>
      <c r="J3343" s="7" t="s">
        <v>8786</v>
      </c>
      <c r="K3343" s="1"/>
      <c r="L3343" s="1"/>
      <c r="M3343" s="1"/>
      <c r="N3343" s="1"/>
      <c r="O3343" s="1"/>
      <c r="P3343" s="1"/>
      <c r="Q3343" s="1"/>
      <c r="R3343" s="12" t="s">
        <v>23</v>
      </c>
      <c r="S3343" s="1">
        <v>0</v>
      </c>
      <c r="T3343" s="1">
        <v>8</v>
      </c>
      <c r="U3343" s="1"/>
      <c r="V3343" s="1"/>
      <c r="W3343" s="1"/>
      <c r="X3343" s="1"/>
      <c r="Y3343" s="1"/>
      <c r="Z3343" s="1"/>
      <c r="AA3343" s="1"/>
      <c r="AB3343" s="1"/>
    </row>
    <row r="3344" spans="1:28">
      <c r="A3344" s="10" t="s">
        <v>19851</v>
      </c>
      <c r="B3344" s="8" t="s">
        <v>19852</v>
      </c>
      <c r="C3344" s="1" t="s">
        <v>8809</v>
      </c>
      <c r="D3344" s="12" t="s">
        <v>8811</v>
      </c>
      <c r="E3344" s="12" t="s">
        <v>8810</v>
      </c>
      <c r="F3344" s="12" t="s">
        <v>18051</v>
      </c>
      <c r="G3344" s="1" t="s">
        <v>21788</v>
      </c>
      <c r="H3344" s="1"/>
      <c r="I3344" s="5" t="s">
        <v>8787</v>
      </c>
      <c r="J3344" s="7" t="s">
        <v>8786</v>
      </c>
      <c r="K3344" s="1"/>
      <c r="L3344" s="1"/>
      <c r="M3344" s="1"/>
      <c r="N3344" s="1"/>
      <c r="O3344" s="1"/>
      <c r="P3344" s="1"/>
      <c r="Q3344" s="1"/>
      <c r="R3344" s="12" t="s">
        <v>23</v>
      </c>
      <c r="S3344" s="1">
        <v>0</v>
      </c>
      <c r="T3344" s="1">
        <v>8</v>
      </c>
      <c r="U3344" s="1"/>
      <c r="V3344" s="1"/>
      <c r="W3344" s="1"/>
      <c r="X3344" s="1"/>
      <c r="Y3344" s="1"/>
      <c r="Z3344" s="1"/>
      <c r="AA3344" s="1"/>
      <c r="AB3344" s="1"/>
    </row>
    <row r="3345" spans="1:28">
      <c r="A3345" s="10" t="s">
        <v>19851</v>
      </c>
      <c r="B3345" s="8" t="s">
        <v>19852</v>
      </c>
      <c r="C3345" s="1" t="s">
        <v>8812</v>
      </c>
      <c r="D3345" s="12" t="s">
        <v>8814</v>
      </c>
      <c r="E3345" s="12" t="s">
        <v>8813</v>
      </c>
      <c r="F3345" s="12" t="s">
        <v>18052</v>
      </c>
      <c r="G3345" s="1" t="s">
        <v>21789</v>
      </c>
      <c r="H3345" s="1"/>
      <c r="I3345" s="5" t="s">
        <v>8787</v>
      </c>
      <c r="J3345" s="7" t="s">
        <v>8786</v>
      </c>
      <c r="K3345" s="1"/>
      <c r="L3345" s="1"/>
      <c r="M3345" s="1"/>
      <c r="N3345" s="1"/>
      <c r="O3345" s="1"/>
      <c r="P3345" s="1"/>
      <c r="Q3345" s="1"/>
      <c r="R3345" s="12" t="s">
        <v>23</v>
      </c>
      <c r="S3345" s="1">
        <v>0</v>
      </c>
      <c r="T3345" s="1">
        <v>8</v>
      </c>
      <c r="U3345" s="1"/>
      <c r="V3345" s="1"/>
      <c r="W3345" s="1"/>
      <c r="X3345" s="1"/>
      <c r="Y3345" s="1"/>
      <c r="Z3345" s="1"/>
      <c r="AA3345" s="1"/>
      <c r="AB3345" s="1"/>
    </row>
    <row r="3346" spans="1:28">
      <c r="A3346" s="10" t="s">
        <v>19851</v>
      </c>
      <c r="B3346" s="8" t="s">
        <v>19852</v>
      </c>
      <c r="C3346" s="1" t="s">
        <v>8815</v>
      </c>
      <c r="D3346" s="12" t="s">
        <v>8817</v>
      </c>
      <c r="E3346" s="12" t="s">
        <v>8816</v>
      </c>
      <c r="F3346" s="12" t="s">
        <v>18053</v>
      </c>
      <c r="G3346" s="1" t="s">
        <v>21790</v>
      </c>
      <c r="H3346" s="1"/>
      <c r="I3346" s="5" t="s">
        <v>8787</v>
      </c>
      <c r="J3346" s="7" t="s">
        <v>8786</v>
      </c>
      <c r="K3346" s="1"/>
      <c r="L3346" s="1"/>
      <c r="M3346" s="1"/>
      <c r="N3346" s="1"/>
      <c r="O3346" s="1"/>
      <c r="P3346" s="1"/>
      <c r="Q3346" s="1"/>
      <c r="R3346" s="12" t="s">
        <v>23</v>
      </c>
      <c r="S3346" s="1">
        <v>0</v>
      </c>
      <c r="T3346" s="1">
        <v>8</v>
      </c>
      <c r="U3346" s="1"/>
      <c r="V3346" s="1"/>
      <c r="W3346" s="1"/>
      <c r="X3346" s="1"/>
      <c r="Y3346" s="1"/>
      <c r="Z3346" s="1"/>
      <c r="AA3346" s="1"/>
      <c r="AB3346" s="1"/>
    </row>
    <row r="3347" spans="1:28">
      <c r="A3347" s="10" t="s">
        <v>19851</v>
      </c>
      <c r="B3347" s="8" t="s">
        <v>19852</v>
      </c>
      <c r="C3347" s="1" t="s">
        <v>8818</v>
      </c>
      <c r="D3347" s="12" t="s">
        <v>8820</v>
      </c>
      <c r="E3347" s="12" t="s">
        <v>8819</v>
      </c>
      <c r="F3347" s="12" t="s">
        <v>18054</v>
      </c>
      <c r="G3347" s="1" t="s">
        <v>21791</v>
      </c>
      <c r="H3347" s="1"/>
      <c r="I3347" s="5" t="s">
        <v>8787</v>
      </c>
      <c r="J3347" s="7" t="s">
        <v>8786</v>
      </c>
      <c r="K3347" s="1"/>
      <c r="L3347" s="1"/>
      <c r="M3347" s="1"/>
      <c r="N3347" s="1"/>
      <c r="O3347" s="1"/>
      <c r="P3347" s="1"/>
      <c r="Q3347" s="1"/>
      <c r="R3347" s="12" t="s">
        <v>23</v>
      </c>
      <c r="S3347" s="1">
        <v>0</v>
      </c>
      <c r="T3347" s="1">
        <v>8</v>
      </c>
      <c r="U3347" s="1"/>
      <c r="V3347" s="1"/>
      <c r="W3347" s="1"/>
      <c r="X3347" s="1"/>
      <c r="Y3347" s="1"/>
      <c r="Z3347" s="1"/>
      <c r="AA3347" s="1"/>
      <c r="AB3347" s="1"/>
    </row>
    <row r="3348" spans="1:28">
      <c r="A3348" s="10" t="s">
        <v>19851</v>
      </c>
      <c r="B3348" s="8" t="s">
        <v>19852</v>
      </c>
      <c r="C3348" s="12" t="s">
        <v>8821</v>
      </c>
      <c r="D3348" s="12" t="s">
        <v>8823</v>
      </c>
      <c r="E3348" s="12" t="s">
        <v>8822</v>
      </c>
      <c r="F3348" s="12" t="s">
        <v>18055</v>
      </c>
      <c r="G3348" s="1" t="s">
        <v>21792</v>
      </c>
      <c r="H3348" s="1"/>
      <c r="I3348" s="5" t="s">
        <v>8787</v>
      </c>
      <c r="J3348" s="7" t="s">
        <v>8786</v>
      </c>
      <c r="K3348" s="1"/>
      <c r="L3348" s="1"/>
      <c r="M3348" s="1"/>
      <c r="N3348" s="1"/>
      <c r="O3348" s="1"/>
      <c r="P3348" s="1"/>
      <c r="Q3348" s="1"/>
      <c r="R3348" s="12" t="s">
        <v>23</v>
      </c>
      <c r="S3348" s="1">
        <v>0</v>
      </c>
      <c r="T3348" s="1">
        <v>8</v>
      </c>
      <c r="U3348" s="1"/>
      <c r="V3348" s="1"/>
      <c r="W3348" s="1"/>
      <c r="X3348" s="1"/>
      <c r="Y3348" s="1"/>
      <c r="Z3348" s="1"/>
      <c r="AA3348" s="1"/>
      <c r="AB3348" s="1"/>
    </row>
    <row r="3349" spans="1:28">
      <c r="A3349" s="10" t="s">
        <v>19851</v>
      </c>
      <c r="B3349" s="8" t="s">
        <v>19852</v>
      </c>
      <c r="C3349" s="12" t="s">
        <v>8824</v>
      </c>
      <c r="D3349" s="12" t="s">
        <v>8826</v>
      </c>
      <c r="E3349" s="12" t="s">
        <v>8825</v>
      </c>
      <c r="F3349" s="12" t="s">
        <v>18056</v>
      </c>
      <c r="G3349" s="1" t="s">
        <v>21793</v>
      </c>
      <c r="H3349" s="1"/>
      <c r="I3349" s="5" t="s">
        <v>8787</v>
      </c>
      <c r="J3349" s="7" t="s">
        <v>8786</v>
      </c>
      <c r="K3349" s="1"/>
      <c r="L3349" s="1"/>
      <c r="M3349" s="1"/>
      <c r="N3349" s="1"/>
      <c r="O3349" s="1"/>
      <c r="P3349" s="1"/>
      <c r="Q3349" s="1"/>
      <c r="R3349" s="12" t="s">
        <v>23</v>
      </c>
      <c r="S3349" s="1">
        <v>0</v>
      </c>
      <c r="T3349" s="1">
        <v>8</v>
      </c>
      <c r="U3349" s="1"/>
      <c r="V3349" s="1"/>
      <c r="W3349" s="1"/>
      <c r="X3349" s="1"/>
      <c r="Y3349" s="1"/>
      <c r="Z3349" s="1"/>
      <c r="AA3349" s="1"/>
      <c r="AB3349" s="1"/>
    </row>
    <row r="3350" spans="1:28">
      <c r="A3350" s="10" t="s">
        <v>19851</v>
      </c>
      <c r="B3350" s="8" t="s">
        <v>19852</v>
      </c>
      <c r="C3350" s="12" t="s">
        <v>8827</v>
      </c>
      <c r="D3350" s="12" t="s">
        <v>8829</v>
      </c>
      <c r="E3350" s="12" t="s">
        <v>8828</v>
      </c>
      <c r="F3350" s="12" t="s">
        <v>18057</v>
      </c>
      <c r="G3350" s="1" t="s">
        <v>21794</v>
      </c>
      <c r="H3350" s="1"/>
      <c r="I3350" s="5" t="s">
        <v>8787</v>
      </c>
      <c r="J3350" s="7" t="s">
        <v>8786</v>
      </c>
      <c r="K3350" s="1"/>
      <c r="L3350" s="1"/>
      <c r="M3350" s="1"/>
      <c r="N3350" s="1"/>
      <c r="O3350" s="1"/>
      <c r="P3350" s="1"/>
      <c r="Q3350" s="1"/>
      <c r="R3350" s="12" t="s">
        <v>23</v>
      </c>
      <c r="S3350" s="1">
        <v>0</v>
      </c>
      <c r="T3350" s="1">
        <v>8</v>
      </c>
      <c r="U3350" s="1"/>
      <c r="V3350" s="1"/>
      <c r="W3350" s="1"/>
      <c r="X3350" s="1"/>
      <c r="Y3350" s="1"/>
      <c r="Z3350" s="1"/>
      <c r="AA3350" s="1"/>
      <c r="AB3350" s="1"/>
    </row>
    <row r="3351" spans="1:28">
      <c r="A3351" s="10" t="s">
        <v>19851</v>
      </c>
      <c r="B3351" s="8" t="s">
        <v>19852</v>
      </c>
      <c r="C3351" s="12" t="s">
        <v>8830</v>
      </c>
      <c r="D3351" s="12" t="s">
        <v>8832</v>
      </c>
      <c r="E3351" s="12" t="s">
        <v>8831</v>
      </c>
      <c r="F3351" s="12" t="s">
        <v>18058</v>
      </c>
      <c r="G3351" s="1" t="s">
        <v>21795</v>
      </c>
      <c r="H3351" s="1"/>
      <c r="I3351" s="5" t="s">
        <v>8787</v>
      </c>
      <c r="J3351" s="7" t="s">
        <v>8786</v>
      </c>
      <c r="K3351" s="1"/>
      <c r="L3351" s="1"/>
      <c r="M3351" s="1"/>
      <c r="N3351" s="1"/>
      <c r="O3351" s="1"/>
      <c r="P3351" s="1"/>
      <c r="Q3351" s="1"/>
      <c r="R3351" s="12" t="s">
        <v>23</v>
      </c>
      <c r="S3351" s="1">
        <v>0</v>
      </c>
      <c r="T3351" s="1">
        <v>8</v>
      </c>
      <c r="U3351" s="1"/>
      <c r="V3351" s="1"/>
      <c r="W3351" s="1"/>
      <c r="X3351" s="1"/>
      <c r="Y3351" s="1"/>
      <c r="Z3351" s="1"/>
      <c r="AA3351" s="1"/>
      <c r="AB3351" s="1"/>
    </row>
    <row r="3352" spans="1:28">
      <c r="A3352" s="10" t="s">
        <v>19851</v>
      </c>
      <c r="B3352" s="8" t="s">
        <v>19852</v>
      </c>
      <c r="C3352" s="1" t="s">
        <v>8833</v>
      </c>
      <c r="D3352" s="12" t="s">
        <v>8835</v>
      </c>
      <c r="E3352" s="12" t="s">
        <v>8834</v>
      </c>
      <c r="F3352" s="12" t="s">
        <v>18059</v>
      </c>
      <c r="G3352" s="1" t="s">
        <v>21796</v>
      </c>
      <c r="H3352" s="1"/>
      <c r="I3352" s="5" t="s">
        <v>8787</v>
      </c>
      <c r="J3352" s="7" t="s">
        <v>8786</v>
      </c>
      <c r="K3352" s="1"/>
      <c r="L3352" s="1"/>
      <c r="M3352" s="1"/>
      <c r="N3352" s="1"/>
      <c r="O3352" s="1"/>
      <c r="P3352" s="1"/>
      <c r="Q3352" s="1"/>
      <c r="R3352" s="12" t="s">
        <v>23</v>
      </c>
      <c r="S3352" s="1">
        <v>0</v>
      </c>
      <c r="T3352" s="1">
        <v>8</v>
      </c>
      <c r="U3352" s="1"/>
      <c r="V3352" s="1"/>
      <c r="W3352" s="1"/>
      <c r="X3352" s="1"/>
      <c r="Y3352" s="1"/>
      <c r="Z3352" s="1"/>
      <c r="AA3352" s="1"/>
      <c r="AB3352" s="1"/>
    </row>
    <row r="3353" spans="1:28">
      <c r="A3353" s="10" t="s">
        <v>19851</v>
      </c>
      <c r="B3353" s="8" t="s">
        <v>19852</v>
      </c>
      <c r="C3353" s="1" t="s">
        <v>8836</v>
      </c>
      <c r="D3353" s="12" t="s">
        <v>8838</v>
      </c>
      <c r="E3353" s="12" t="s">
        <v>8837</v>
      </c>
      <c r="F3353" s="12" t="s">
        <v>18060</v>
      </c>
      <c r="G3353" s="1" t="s">
        <v>21797</v>
      </c>
      <c r="H3353" s="1"/>
      <c r="I3353" s="5" t="s">
        <v>8787</v>
      </c>
      <c r="J3353" s="7" t="s">
        <v>8786</v>
      </c>
      <c r="K3353" s="1"/>
      <c r="L3353" s="1"/>
      <c r="M3353" s="1"/>
      <c r="N3353" s="1"/>
      <c r="O3353" s="1"/>
      <c r="P3353" s="1"/>
      <c r="Q3353" s="1"/>
      <c r="R3353" s="12" t="s">
        <v>23</v>
      </c>
      <c r="S3353" s="1">
        <v>0</v>
      </c>
      <c r="T3353" s="1">
        <v>8</v>
      </c>
      <c r="U3353" s="1"/>
      <c r="V3353" s="1"/>
      <c r="W3353" s="1"/>
      <c r="X3353" s="1"/>
      <c r="Y3353" s="1"/>
      <c r="Z3353" s="1"/>
      <c r="AA3353" s="1"/>
      <c r="AB3353" s="1"/>
    </row>
    <row r="3354" spans="1:28">
      <c r="A3354" s="10" t="s">
        <v>19851</v>
      </c>
      <c r="B3354" s="8" t="s">
        <v>19852</v>
      </c>
      <c r="C3354" s="1" t="s">
        <v>8839</v>
      </c>
      <c r="D3354" s="12" t="s">
        <v>8841</v>
      </c>
      <c r="E3354" s="12" t="s">
        <v>8840</v>
      </c>
      <c r="F3354" s="12" t="s">
        <v>18061</v>
      </c>
      <c r="G3354" s="1" t="s">
        <v>21798</v>
      </c>
      <c r="H3354" s="1"/>
      <c r="I3354" s="5" t="s">
        <v>8787</v>
      </c>
      <c r="J3354" s="7" t="s">
        <v>8786</v>
      </c>
      <c r="K3354" s="1"/>
      <c r="L3354" s="1"/>
      <c r="M3354" s="1"/>
      <c r="N3354" s="1"/>
      <c r="O3354" s="1"/>
      <c r="P3354" s="1"/>
      <c r="Q3354" s="1"/>
      <c r="R3354" s="12" t="s">
        <v>23</v>
      </c>
      <c r="S3354" s="1">
        <v>0</v>
      </c>
      <c r="T3354" s="1">
        <v>8</v>
      </c>
      <c r="U3354" s="1"/>
      <c r="V3354" s="1"/>
      <c r="W3354" s="1"/>
      <c r="X3354" s="1"/>
      <c r="Y3354" s="1"/>
      <c r="Z3354" s="1"/>
      <c r="AA3354" s="1"/>
      <c r="AB3354" s="1"/>
    </row>
    <row r="3355" spans="1:28">
      <c r="A3355" s="10" t="s">
        <v>19851</v>
      </c>
      <c r="B3355" s="8" t="s">
        <v>19852</v>
      </c>
      <c r="C3355" s="1" t="s">
        <v>8842</v>
      </c>
      <c r="D3355" s="12" t="s">
        <v>8844</v>
      </c>
      <c r="E3355" s="12" t="s">
        <v>8843</v>
      </c>
      <c r="F3355" s="12" t="s">
        <v>18062</v>
      </c>
      <c r="G3355" s="1" t="s">
        <v>21799</v>
      </c>
      <c r="H3355" s="1"/>
      <c r="I3355" s="5" t="s">
        <v>8787</v>
      </c>
      <c r="J3355" s="7" t="s">
        <v>8786</v>
      </c>
      <c r="K3355" s="1"/>
      <c r="L3355" s="1"/>
      <c r="M3355" s="1"/>
      <c r="N3355" s="1"/>
      <c r="O3355" s="1"/>
      <c r="P3355" s="1"/>
      <c r="Q3355" s="1"/>
      <c r="R3355" s="12" t="s">
        <v>23</v>
      </c>
      <c r="S3355" s="1">
        <v>0</v>
      </c>
      <c r="T3355" s="1">
        <v>8</v>
      </c>
      <c r="U3355" s="1"/>
      <c r="V3355" s="1"/>
      <c r="W3355" s="1"/>
      <c r="X3355" s="1"/>
      <c r="Y3355" s="1"/>
      <c r="Z3355" s="1"/>
      <c r="AA3355" s="1"/>
      <c r="AB3355" s="1"/>
    </row>
    <row r="3356" spans="1:28">
      <c r="A3356" s="10" t="s">
        <v>19851</v>
      </c>
      <c r="B3356" s="8" t="s">
        <v>19852</v>
      </c>
      <c r="C3356" s="1" t="s">
        <v>8845</v>
      </c>
      <c r="D3356" s="12" t="s">
        <v>8847</v>
      </c>
      <c r="E3356" s="12" t="s">
        <v>8846</v>
      </c>
      <c r="F3356" s="12" t="s">
        <v>18063</v>
      </c>
      <c r="G3356" s="1" t="s">
        <v>21800</v>
      </c>
      <c r="H3356" s="1"/>
      <c r="I3356" s="5" t="s">
        <v>8787</v>
      </c>
      <c r="J3356" s="7" t="s">
        <v>8786</v>
      </c>
      <c r="K3356" s="1"/>
      <c r="L3356" s="1"/>
      <c r="M3356" s="1"/>
      <c r="N3356" s="1"/>
      <c r="O3356" s="1"/>
      <c r="P3356" s="1"/>
      <c r="Q3356" s="1"/>
      <c r="R3356" s="12" t="s">
        <v>23</v>
      </c>
      <c r="S3356" s="1">
        <v>0</v>
      </c>
      <c r="T3356" s="1">
        <v>8</v>
      </c>
      <c r="U3356" s="1"/>
      <c r="V3356" s="1"/>
      <c r="W3356" s="1"/>
      <c r="X3356" s="1"/>
      <c r="Y3356" s="1"/>
      <c r="Z3356" s="1"/>
      <c r="AA3356" s="1"/>
      <c r="AB3356" s="1"/>
    </row>
    <row r="3357" spans="1:28">
      <c r="A3357" s="10" t="s">
        <v>19851</v>
      </c>
      <c r="B3357" s="8" t="s">
        <v>19852</v>
      </c>
      <c r="C3357" s="1" t="s">
        <v>8848</v>
      </c>
      <c r="D3357" s="12" t="s">
        <v>8850</v>
      </c>
      <c r="E3357" s="12" t="s">
        <v>8849</v>
      </c>
      <c r="F3357" s="12" t="s">
        <v>18064</v>
      </c>
      <c r="G3357" s="1" t="s">
        <v>21801</v>
      </c>
      <c r="H3357" s="1"/>
      <c r="I3357" s="5" t="s">
        <v>8787</v>
      </c>
      <c r="J3357" s="7" t="s">
        <v>8786</v>
      </c>
      <c r="K3357" s="1"/>
      <c r="L3357" s="1"/>
      <c r="M3357" s="1"/>
      <c r="N3357" s="1"/>
      <c r="O3357" s="1"/>
      <c r="P3357" s="1"/>
      <c r="Q3357" s="1"/>
      <c r="R3357" s="12" t="s">
        <v>23</v>
      </c>
      <c r="S3357" s="1">
        <v>0</v>
      </c>
      <c r="T3357" s="1">
        <v>8</v>
      </c>
      <c r="U3357" s="1"/>
      <c r="V3357" s="1"/>
      <c r="W3357" s="1"/>
      <c r="X3357" s="1"/>
      <c r="Y3357" s="1"/>
      <c r="Z3357" s="1"/>
      <c r="AA3357" s="1"/>
      <c r="AB3357" s="1"/>
    </row>
    <row r="3358" spans="1:28">
      <c r="A3358" s="10" t="s">
        <v>19851</v>
      </c>
      <c r="B3358" s="8" t="s">
        <v>19852</v>
      </c>
      <c r="C3358" s="1" t="s">
        <v>8851</v>
      </c>
      <c r="D3358" s="12" t="s">
        <v>8853</v>
      </c>
      <c r="E3358" s="12" t="s">
        <v>8852</v>
      </c>
      <c r="F3358" s="12" t="s">
        <v>18065</v>
      </c>
      <c r="G3358" s="1" t="s">
        <v>21802</v>
      </c>
      <c r="H3358" s="1"/>
      <c r="I3358" s="5" t="s">
        <v>8787</v>
      </c>
      <c r="J3358" s="7" t="s">
        <v>8786</v>
      </c>
      <c r="K3358" s="1"/>
      <c r="L3358" s="1"/>
      <c r="M3358" s="1"/>
      <c r="N3358" s="1"/>
      <c r="O3358" s="1"/>
      <c r="P3358" s="1"/>
      <c r="Q3358" s="1"/>
      <c r="R3358" s="12" t="s">
        <v>23</v>
      </c>
      <c r="S3358" s="1">
        <v>0</v>
      </c>
      <c r="T3358" s="1">
        <v>8</v>
      </c>
      <c r="U3358" s="1"/>
      <c r="V3358" s="1"/>
      <c r="W3358" s="1"/>
      <c r="X3358" s="1"/>
      <c r="Y3358" s="1"/>
      <c r="Z3358" s="1"/>
      <c r="AA3358" s="1"/>
      <c r="AB3358" s="1"/>
    </row>
    <row r="3359" spans="1:28">
      <c r="A3359" s="10" t="s">
        <v>19851</v>
      </c>
      <c r="B3359" s="8" t="s">
        <v>19852</v>
      </c>
      <c r="C3359" s="1" t="s">
        <v>8854</v>
      </c>
      <c r="D3359" s="12" t="s">
        <v>8856</v>
      </c>
      <c r="E3359" s="12" t="s">
        <v>8855</v>
      </c>
      <c r="F3359" s="12" t="s">
        <v>18066</v>
      </c>
      <c r="G3359" s="1" t="s">
        <v>21803</v>
      </c>
      <c r="H3359" s="1"/>
      <c r="I3359" s="5" t="s">
        <v>8787</v>
      </c>
      <c r="J3359" s="7" t="s">
        <v>8786</v>
      </c>
      <c r="K3359" s="1"/>
      <c r="L3359" s="1"/>
      <c r="M3359" s="1"/>
      <c r="N3359" s="1"/>
      <c r="O3359" s="1"/>
      <c r="P3359" s="1"/>
      <c r="Q3359" s="1"/>
      <c r="R3359" s="12" t="s">
        <v>23</v>
      </c>
      <c r="S3359" s="1">
        <v>0</v>
      </c>
      <c r="T3359" s="1">
        <v>8</v>
      </c>
      <c r="U3359" s="1"/>
      <c r="V3359" s="1"/>
      <c r="W3359" s="1"/>
      <c r="X3359" s="1"/>
      <c r="Y3359" s="1"/>
      <c r="Z3359" s="1"/>
      <c r="AA3359" s="1"/>
      <c r="AB3359" s="1"/>
    </row>
    <row r="3360" spans="1:28">
      <c r="A3360" s="10" t="s">
        <v>19851</v>
      </c>
      <c r="B3360" s="8" t="s">
        <v>19852</v>
      </c>
      <c r="C3360" s="1" t="s">
        <v>8857</v>
      </c>
      <c r="D3360" s="12" t="s">
        <v>8859</v>
      </c>
      <c r="E3360" s="12" t="s">
        <v>8858</v>
      </c>
      <c r="F3360" s="12" t="s">
        <v>18067</v>
      </c>
      <c r="G3360" s="1" t="s">
        <v>21804</v>
      </c>
      <c r="H3360" s="1"/>
      <c r="I3360" s="5" t="s">
        <v>8787</v>
      </c>
      <c r="J3360" s="7" t="s">
        <v>8786</v>
      </c>
      <c r="K3360" s="1"/>
      <c r="L3360" s="1"/>
      <c r="M3360" s="1"/>
      <c r="N3360" s="1"/>
      <c r="O3360" s="1"/>
      <c r="P3360" s="1"/>
      <c r="Q3360" s="1"/>
      <c r="R3360" s="12" t="s">
        <v>23</v>
      </c>
      <c r="S3360" s="1">
        <v>0</v>
      </c>
      <c r="T3360" s="1">
        <v>8</v>
      </c>
      <c r="U3360" s="1"/>
      <c r="V3360" s="1"/>
      <c r="W3360" s="1"/>
      <c r="X3360" s="1"/>
      <c r="Y3360" s="1"/>
      <c r="Z3360" s="1"/>
      <c r="AA3360" s="1"/>
      <c r="AB3360" s="1"/>
    </row>
    <row r="3361" spans="1:28">
      <c r="A3361" s="10" t="s">
        <v>19851</v>
      </c>
      <c r="B3361" s="8" t="s">
        <v>19852</v>
      </c>
      <c r="C3361" s="1" t="s">
        <v>8860</v>
      </c>
      <c r="D3361" s="12" t="s">
        <v>8862</v>
      </c>
      <c r="E3361" s="12" t="s">
        <v>8861</v>
      </c>
      <c r="F3361" s="12" t="s">
        <v>18068</v>
      </c>
      <c r="G3361" s="1" t="s">
        <v>21805</v>
      </c>
      <c r="H3361" s="1"/>
      <c r="I3361" s="5" t="s">
        <v>8787</v>
      </c>
      <c r="J3361" s="7" t="s">
        <v>8786</v>
      </c>
      <c r="K3361" s="1"/>
      <c r="L3361" s="1"/>
      <c r="M3361" s="1"/>
      <c r="N3361" s="1"/>
      <c r="O3361" s="1"/>
      <c r="P3361" s="1"/>
      <c r="Q3361" s="1"/>
      <c r="R3361" s="12" t="s">
        <v>23</v>
      </c>
      <c r="S3361" s="1">
        <v>0</v>
      </c>
      <c r="T3361" s="1">
        <v>8</v>
      </c>
      <c r="U3361" s="1"/>
      <c r="V3361" s="1"/>
      <c r="W3361" s="1"/>
      <c r="X3361" s="1"/>
      <c r="Y3361" s="1"/>
      <c r="Z3361" s="1"/>
      <c r="AA3361" s="1"/>
      <c r="AB3361" s="1"/>
    </row>
    <row r="3362" spans="1:28">
      <c r="A3362" s="10" t="s">
        <v>19851</v>
      </c>
      <c r="B3362" s="8" t="s">
        <v>19852</v>
      </c>
      <c r="C3362" s="1" t="s">
        <v>8863</v>
      </c>
      <c r="D3362" s="12" t="s">
        <v>8865</v>
      </c>
      <c r="E3362" s="12" t="s">
        <v>8864</v>
      </c>
      <c r="F3362" s="12" t="s">
        <v>18069</v>
      </c>
      <c r="G3362" s="1" t="s">
        <v>21806</v>
      </c>
      <c r="H3362" s="1"/>
      <c r="I3362" s="5" t="s">
        <v>8787</v>
      </c>
      <c r="J3362" s="7" t="s">
        <v>8786</v>
      </c>
      <c r="K3362" s="1"/>
      <c r="L3362" s="1"/>
      <c r="M3362" s="1"/>
      <c r="N3362" s="1"/>
      <c r="O3362" s="1"/>
      <c r="P3362" s="1"/>
      <c r="Q3362" s="1"/>
      <c r="R3362" s="12" t="s">
        <v>23</v>
      </c>
      <c r="S3362" s="1">
        <v>0</v>
      </c>
      <c r="T3362" s="1">
        <v>8</v>
      </c>
      <c r="U3362" s="1"/>
      <c r="V3362" s="1"/>
      <c r="W3362" s="1"/>
      <c r="X3362" s="1"/>
      <c r="Y3362" s="1"/>
      <c r="Z3362" s="1"/>
      <c r="AA3362" s="1"/>
      <c r="AB3362" s="1"/>
    </row>
    <row r="3363" spans="1:28">
      <c r="A3363" s="10" t="s">
        <v>19851</v>
      </c>
      <c r="B3363" s="8" t="s">
        <v>19852</v>
      </c>
      <c r="C3363" s="1" t="s">
        <v>8866</v>
      </c>
      <c r="D3363" s="12" t="s">
        <v>8868</v>
      </c>
      <c r="E3363" s="12" t="s">
        <v>8867</v>
      </c>
      <c r="F3363" s="12" t="s">
        <v>18070</v>
      </c>
      <c r="G3363" s="1" t="s">
        <v>21807</v>
      </c>
      <c r="H3363" s="1"/>
      <c r="I3363" s="5" t="s">
        <v>8787</v>
      </c>
      <c r="J3363" s="7" t="s">
        <v>8786</v>
      </c>
      <c r="K3363" s="1"/>
      <c r="L3363" s="1"/>
      <c r="M3363" s="1"/>
      <c r="N3363" s="1"/>
      <c r="O3363" s="1"/>
      <c r="P3363" s="1"/>
      <c r="Q3363" s="1"/>
      <c r="R3363" s="12" t="s">
        <v>23</v>
      </c>
      <c r="S3363" s="1">
        <v>0</v>
      </c>
      <c r="T3363" s="1">
        <v>8</v>
      </c>
      <c r="U3363" s="1"/>
      <c r="V3363" s="1"/>
      <c r="W3363" s="1"/>
      <c r="X3363" s="1"/>
      <c r="Y3363" s="1"/>
      <c r="Z3363" s="1"/>
      <c r="AA3363" s="1"/>
      <c r="AB3363" s="1"/>
    </row>
    <row r="3364" spans="1:28">
      <c r="A3364" s="10" t="s">
        <v>19851</v>
      </c>
      <c r="B3364" s="8" t="s">
        <v>19852</v>
      </c>
      <c r="C3364" s="1" t="s">
        <v>8869</v>
      </c>
      <c r="D3364" s="12" t="s">
        <v>8871</v>
      </c>
      <c r="E3364" s="12" t="s">
        <v>8870</v>
      </c>
      <c r="F3364" s="12" t="s">
        <v>18071</v>
      </c>
      <c r="G3364" s="1" t="s">
        <v>21808</v>
      </c>
      <c r="H3364" s="1"/>
      <c r="I3364" s="5" t="s">
        <v>8787</v>
      </c>
      <c r="J3364" s="7" t="s">
        <v>8786</v>
      </c>
      <c r="K3364" s="1"/>
      <c r="L3364" s="1"/>
      <c r="M3364" s="1"/>
      <c r="N3364" s="1"/>
      <c r="O3364" s="1"/>
      <c r="P3364" s="1"/>
      <c r="Q3364" s="1"/>
      <c r="R3364" s="12" t="s">
        <v>23</v>
      </c>
      <c r="S3364" s="1">
        <v>0</v>
      </c>
      <c r="T3364" s="1">
        <v>8</v>
      </c>
      <c r="U3364" s="1"/>
      <c r="V3364" s="1"/>
      <c r="W3364" s="1"/>
      <c r="X3364" s="1"/>
      <c r="Y3364" s="1"/>
      <c r="Z3364" s="1"/>
      <c r="AA3364" s="1"/>
      <c r="AB3364" s="1"/>
    </row>
    <row r="3365" spans="1:28">
      <c r="A3365" s="10" t="s">
        <v>19851</v>
      </c>
      <c r="B3365" s="8" t="s">
        <v>19852</v>
      </c>
      <c r="C3365" s="1" t="s">
        <v>8872</v>
      </c>
      <c r="D3365" s="12" t="s">
        <v>8874</v>
      </c>
      <c r="E3365" s="12" t="s">
        <v>8873</v>
      </c>
      <c r="F3365" s="12" t="s">
        <v>18072</v>
      </c>
      <c r="G3365" s="1" t="s">
        <v>21809</v>
      </c>
      <c r="H3365" s="1"/>
      <c r="I3365" s="5" t="s">
        <v>8787</v>
      </c>
      <c r="J3365" s="7" t="s">
        <v>8786</v>
      </c>
      <c r="K3365" s="1"/>
      <c r="L3365" s="1"/>
      <c r="M3365" s="1"/>
      <c r="N3365" s="1"/>
      <c r="O3365" s="1"/>
      <c r="P3365" s="1"/>
      <c r="Q3365" s="1"/>
      <c r="R3365" s="12" t="s">
        <v>23</v>
      </c>
      <c r="S3365" s="1">
        <v>0</v>
      </c>
      <c r="T3365" s="1">
        <v>8</v>
      </c>
      <c r="U3365" s="1"/>
      <c r="V3365" s="1"/>
      <c r="W3365" s="1"/>
      <c r="X3365" s="1"/>
      <c r="Y3365" s="1"/>
      <c r="Z3365" s="1"/>
      <c r="AA3365" s="1"/>
      <c r="AB3365" s="1"/>
    </row>
    <row r="3366" spans="1:28">
      <c r="A3366" s="10" t="s">
        <v>19851</v>
      </c>
      <c r="B3366" s="8" t="s">
        <v>19852</v>
      </c>
      <c r="C3366" s="1" t="s">
        <v>8875</v>
      </c>
      <c r="D3366" s="12" t="s">
        <v>8877</v>
      </c>
      <c r="E3366" s="12" t="s">
        <v>8876</v>
      </c>
      <c r="F3366" s="12" t="s">
        <v>18073</v>
      </c>
      <c r="G3366" s="1" t="s">
        <v>21810</v>
      </c>
      <c r="H3366" s="1"/>
      <c r="I3366" s="5" t="s">
        <v>8787</v>
      </c>
      <c r="J3366" s="7" t="s">
        <v>8786</v>
      </c>
      <c r="K3366" s="1"/>
      <c r="L3366" s="1"/>
      <c r="M3366" s="1"/>
      <c r="N3366" s="1"/>
      <c r="O3366" s="1"/>
      <c r="P3366" s="1"/>
      <c r="Q3366" s="1"/>
      <c r="R3366" s="12" t="s">
        <v>23</v>
      </c>
      <c r="S3366" s="1">
        <v>0</v>
      </c>
      <c r="T3366" s="1">
        <v>8</v>
      </c>
      <c r="U3366" s="1"/>
      <c r="V3366" s="1"/>
      <c r="W3366" s="1"/>
      <c r="X3366" s="1"/>
      <c r="Y3366" s="1"/>
      <c r="Z3366" s="1"/>
      <c r="AA3366" s="1"/>
      <c r="AB3366" s="1"/>
    </row>
    <row r="3367" spans="1:28">
      <c r="A3367" s="10" t="s">
        <v>19851</v>
      </c>
      <c r="B3367" s="8" t="s">
        <v>19852</v>
      </c>
      <c r="C3367" s="1" t="s">
        <v>8878</v>
      </c>
      <c r="D3367" s="12" t="s">
        <v>8880</v>
      </c>
      <c r="E3367" s="12" t="s">
        <v>8879</v>
      </c>
      <c r="F3367" s="12" t="s">
        <v>18074</v>
      </c>
      <c r="G3367" s="1" t="s">
        <v>21811</v>
      </c>
      <c r="H3367" s="1"/>
      <c r="I3367" s="5" t="s">
        <v>8787</v>
      </c>
      <c r="J3367" s="7" t="s">
        <v>8786</v>
      </c>
      <c r="K3367" s="1"/>
      <c r="L3367" s="1"/>
      <c r="M3367" s="1"/>
      <c r="N3367" s="1"/>
      <c r="O3367" s="1"/>
      <c r="P3367" s="1"/>
      <c r="Q3367" s="1"/>
      <c r="R3367" s="12" t="s">
        <v>23</v>
      </c>
      <c r="S3367" s="1">
        <v>0</v>
      </c>
      <c r="T3367" s="1">
        <v>8</v>
      </c>
      <c r="U3367" s="1"/>
      <c r="V3367" s="1"/>
      <c r="W3367" s="1"/>
      <c r="X3367" s="1"/>
      <c r="Y3367" s="1"/>
      <c r="Z3367" s="1"/>
      <c r="AA3367" s="1"/>
      <c r="AB3367" s="1"/>
    </row>
    <row r="3368" spans="1:28">
      <c r="A3368" s="10" t="s">
        <v>19851</v>
      </c>
      <c r="B3368" s="8" t="s">
        <v>19852</v>
      </c>
      <c r="C3368" s="1" t="s">
        <v>8881</v>
      </c>
      <c r="D3368" s="1" t="s">
        <v>8883</v>
      </c>
      <c r="E3368" s="1" t="s">
        <v>8882</v>
      </c>
      <c r="F3368" s="1" t="s">
        <v>8883</v>
      </c>
      <c r="G3368" s="1" t="s">
        <v>8882</v>
      </c>
      <c r="H3368" s="1"/>
      <c r="I3368" s="12" t="s">
        <v>8885</v>
      </c>
      <c r="J3368" s="1" t="s">
        <v>8884</v>
      </c>
      <c r="K3368" s="1"/>
      <c r="L3368" s="1"/>
      <c r="M3368" s="1"/>
      <c r="N3368" s="1"/>
      <c r="O3368" s="1"/>
      <c r="P3368" s="1"/>
      <c r="Q3368" s="1"/>
      <c r="R3368" s="12" t="s">
        <v>23</v>
      </c>
      <c r="S3368" s="1">
        <v>0</v>
      </c>
      <c r="T3368" s="1">
        <v>3</v>
      </c>
      <c r="U3368" s="1"/>
      <c r="V3368" s="1"/>
      <c r="W3368" s="1"/>
      <c r="X3368" s="1"/>
      <c r="Y3368" s="1"/>
      <c r="Z3368" s="1"/>
      <c r="AA3368" s="1"/>
      <c r="AB3368" s="1"/>
    </row>
    <row r="3369" spans="1:28">
      <c r="A3369" s="10" t="s">
        <v>19851</v>
      </c>
      <c r="B3369" s="8" t="s">
        <v>19852</v>
      </c>
      <c r="C3369" s="1" t="s">
        <v>8886</v>
      </c>
      <c r="D3369" s="1" t="s">
        <v>8888</v>
      </c>
      <c r="E3369" s="1" t="s">
        <v>8887</v>
      </c>
      <c r="F3369" s="1" t="s">
        <v>8888</v>
      </c>
      <c r="G3369" s="1" t="s">
        <v>8887</v>
      </c>
      <c r="H3369" s="1"/>
      <c r="I3369" s="12" t="s">
        <v>8885</v>
      </c>
      <c r="J3369" s="1" t="s">
        <v>8884</v>
      </c>
      <c r="K3369" s="1"/>
      <c r="L3369" s="1"/>
      <c r="M3369" s="1"/>
      <c r="N3369" s="1"/>
      <c r="O3369" s="1"/>
      <c r="P3369" s="1"/>
      <c r="Q3369" s="1"/>
      <c r="R3369" s="12" t="s">
        <v>23</v>
      </c>
      <c r="S3369" s="1">
        <v>0</v>
      </c>
      <c r="T3369" s="1">
        <v>3</v>
      </c>
      <c r="U3369" s="1"/>
      <c r="V3369" s="1"/>
      <c r="W3369" s="1"/>
      <c r="X3369" s="1"/>
      <c r="Y3369" s="1"/>
      <c r="Z3369" s="1"/>
      <c r="AA3369" s="1"/>
      <c r="AB3369" s="1"/>
    </row>
    <row r="3370" spans="1:28">
      <c r="A3370" s="10" t="s">
        <v>19851</v>
      </c>
      <c r="B3370" s="8" t="s">
        <v>19852</v>
      </c>
      <c r="C3370" s="1" t="s">
        <v>8889</v>
      </c>
      <c r="D3370" s="1" t="s">
        <v>8891</v>
      </c>
      <c r="E3370" s="1" t="s">
        <v>8890</v>
      </c>
      <c r="F3370" s="1" t="s">
        <v>8891</v>
      </c>
      <c r="G3370" s="1" t="s">
        <v>8890</v>
      </c>
      <c r="H3370" s="1"/>
      <c r="I3370" s="12" t="s">
        <v>8885</v>
      </c>
      <c r="J3370" s="1" t="s">
        <v>8884</v>
      </c>
      <c r="K3370" s="1"/>
      <c r="L3370" s="1"/>
      <c r="M3370" s="1"/>
      <c r="N3370" s="1"/>
      <c r="O3370" s="1"/>
      <c r="P3370" s="1"/>
      <c r="Q3370" s="1"/>
      <c r="R3370" s="12" t="s">
        <v>23</v>
      </c>
      <c r="S3370" s="1">
        <v>0</v>
      </c>
      <c r="T3370" s="1">
        <v>3</v>
      </c>
      <c r="U3370" s="1"/>
      <c r="V3370" s="1"/>
      <c r="W3370" s="1"/>
      <c r="X3370" s="1"/>
      <c r="Y3370" s="1"/>
      <c r="Z3370" s="1"/>
      <c r="AA3370" s="1"/>
      <c r="AB3370" s="1"/>
    </row>
    <row r="3371" spans="1:28">
      <c r="A3371" s="10" t="s">
        <v>19851</v>
      </c>
      <c r="B3371" s="8" t="s">
        <v>19852</v>
      </c>
      <c r="C3371" s="1" t="s">
        <v>8892</v>
      </c>
      <c r="D3371" s="1" t="s">
        <v>8894</v>
      </c>
      <c r="E3371" s="1" t="s">
        <v>8893</v>
      </c>
      <c r="F3371" s="1" t="s">
        <v>8894</v>
      </c>
      <c r="G3371" s="1" t="s">
        <v>8893</v>
      </c>
      <c r="H3371" s="1"/>
      <c r="I3371" s="12" t="s">
        <v>8885</v>
      </c>
      <c r="J3371" s="1" t="s">
        <v>8884</v>
      </c>
      <c r="K3371" s="1"/>
      <c r="L3371" s="1"/>
      <c r="M3371" s="1"/>
      <c r="N3371" s="1"/>
      <c r="O3371" s="1"/>
      <c r="P3371" s="1"/>
      <c r="Q3371" s="1"/>
      <c r="R3371" s="12" t="s">
        <v>23</v>
      </c>
      <c r="S3371" s="1">
        <v>0</v>
      </c>
      <c r="T3371" s="1">
        <v>3</v>
      </c>
      <c r="U3371" s="1"/>
      <c r="V3371" s="1"/>
      <c r="W3371" s="1"/>
      <c r="X3371" s="1"/>
      <c r="Y3371" s="1"/>
      <c r="Z3371" s="1"/>
      <c r="AA3371" s="1"/>
      <c r="AB3371" s="1"/>
    </row>
    <row r="3372" spans="1:28">
      <c r="A3372" s="10" t="s">
        <v>19851</v>
      </c>
      <c r="B3372" s="8" t="s">
        <v>19852</v>
      </c>
      <c r="C3372" s="1" t="s">
        <v>8895</v>
      </c>
      <c r="D3372" s="1" t="s">
        <v>8897</v>
      </c>
      <c r="E3372" s="1" t="s">
        <v>8896</v>
      </c>
      <c r="F3372" s="1" t="s">
        <v>8897</v>
      </c>
      <c r="G3372" s="1" t="s">
        <v>8896</v>
      </c>
      <c r="H3372" s="1"/>
      <c r="I3372" s="12" t="s">
        <v>8885</v>
      </c>
      <c r="J3372" s="1" t="s">
        <v>8884</v>
      </c>
      <c r="K3372" s="1"/>
      <c r="L3372" s="1"/>
      <c r="M3372" s="1"/>
      <c r="N3372" s="1"/>
      <c r="O3372" s="1"/>
      <c r="P3372" s="1"/>
      <c r="Q3372" s="1"/>
      <c r="R3372" s="12" t="s">
        <v>23</v>
      </c>
      <c r="S3372" s="1">
        <v>0</v>
      </c>
      <c r="T3372" s="1">
        <v>3</v>
      </c>
      <c r="U3372" s="1"/>
      <c r="V3372" s="1"/>
      <c r="W3372" s="1"/>
      <c r="X3372" s="1"/>
      <c r="Y3372" s="1"/>
      <c r="Z3372" s="1"/>
      <c r="AA3372" s="1"/>
      <c r="AB3372" s="1"/>
    </row>
    <row r="3373" spans="1:28">
      <c r="A3373" s="10" t="s">
        <v>19851</v>
      </c>
      <c r="B3373" s="8" t="s">
        <v>19852</v>
      </c>
      <c r="C3373" s="1" t="s">
        <v>8898</v>
      </c>
      <c r="D3373" s="1" t="s">
        <v>8900</v>
      </c>
      <c r="E3373" s="1" t="s">
        <v>8899</v>
      </c>
      <c r="F3373" s="1" t="s">
        <v>8900</v>
      </c>
      <c r="G3373" s="1" t="s">
        <v>8899</v>
      </c>
      <c r="H3373" s="1"/>
      <c r="I3373" s="12" t="s">
        <v>8885</v>
      </c>
      <c r="J3373" s="1" t="s">
        <v>8884</v>
      </c>
      <c r="K3373" s="1"/>
      <c r="L3373" s="1"/>
      <c r="M3373" s="1"/>
      <c r="N3373" s="1"/>
      <c r="O3373" s="1"/>
      <c r="P3373" s="1"/>
      <c r="Q3373" s="1"/>
      <c r="R3373" s="12" t="s">
        <v>23</v>
      </c>
      <c r="S3373" s="1">
        <v>0</v>
      </c>
      <c r="T3373" s="1">
        <v>3</v>
      </c>
      <c r="U3373" s="1"/>
      <c r="V3373" s="1"/>
      <c r="W3373" s="1"/>
      <c r="X3373" s="1"/>
      <c r="Y3373" s="1"/>
      <c r="Z3373" s="1"/>
      <c r="AA3373" s="1"/>
      <c r="AB3373" s="1"/>
    </row>
    <row r="3374" spans="1:28">
      <c r="A3374" s="10" t="s">
        <v>19851</v>
      </c>
      <c r="B3374" s="8" t="s">
        <v>19852</v>
      </c>
      <c r="C3374" s="1" t="s">
        <v>8901</v>
      </c>
      <c r="D3374" s="1" t="s">
        <v>8903</v>
      </c>
      <c r="E3374" s="1" t="s">
        <v>8902</v>
      </c>
      <c r="F3374" s="1" t="s">
        <v>8903</v>
      </c>
      <c r="G3374" s="12" t="s">
        <v>8902</v>
      </c>
      <c r="H3374" s="1"/>
      <c r="I3374" s="12" t="s">
        <v>8885</v>
      </c>
      <c r="J3374" s="1" t="s">
        <v>8884</v>
      </c>
      <c r="K3374" s="1"/>
      <c r="L3374" s="1"/>
      <c r="M3374" s="1"/>
      <c r="N3374" s="1"/>
      <c r="O3374" s="1"/>
      <c r="P3374" s="1"/>
      <c r="Q3374" s="1"/>
      <c r="R3374" s="12" t="s">
        <v>23</v>
      </c>
      <c r="S3374" s="1">
        <v>0</v>
      </c>
      <c r="T3374" s="1">
        <v>3</v>
      </c>
      <c r="U3374" s="1"/>
      <c r="V3374" s="1"/>
      <c r="W3374" s="1"/>
      <c r="X3374" s="1"/>
      <c r="Y3374" s="1"/>
      <c r="Z3374" s="1"/>
      <c r="AA3374" s="1"/>
      <c r="AB3374" s="1"/>
    </row>
    <row r="3375" spans="1:28">
      <c r="A3375" s="10" t="s">
        <v>19851</v>
      </c>
      <c r="B3375" s="8" t="s">
        <v>19852</v>
      </c>
      <c r="C3375" s="1" t="s">
        <v>8904</v>
      </c>
      <c r="D3375" s="1" t="s">
        <v>8906</v>
      </c>
      <c r="E3375" s="1" t="s">
        <v>8905</v>
      </c>
      <c r="F3375" s="1" t="s">
        <v>8906</v>
      </c>
      <c r="G3375" s="1" t="s">
        <v>8905</v>
      </c>
      <c r="H3375" s="1"/>
      <c r="I3375" s="12" t="s">
        <v>8885</v>
      </c>
      <c r="J3375" s="1" t="s">
        <v>8884</v>
      </c>
      <c r="K3375" s="1"/>
      <c r="L3375" s="1"/>
      <c r="M3375" s="1"/>
      <c r="N3375" s="1"/>
      <c r="O3375" s="1"/>
      <c r="P3375" s="1"/>
      <c r="Q3375" s="1"/>
      <c r="R3375" s="12" t="s">
        <v>23</v>
      </c>
      <c r="S3375" s="1">
        <v>0</v>
      </c>
      <c r="T3375" s="1">
        <v>3</v>
      </c>
      <c r="U3375" s="1"/>
      <c r="V3375" s="1"/>
      <c r="W3375" s="1"/>
      <c r="X3375" s="1"/>
      <c r="Y3375" s="1"/>
      <c r="Z3375" s="1"/>
      <c r="AA3375" s="1"/>
      <c r="AB3375" s="1"/>
    </row>
    <row r="3376" spans="1:28">
      <c r="A3376" s="10" t="s">
        <v>19851</v>
      </c>
      <c r="B3376" s="8" t="s">
        <v>19852</v>
      </c>
      <c r="C3376" s="1" t="s">
        <v>8907</v>
      </c>
      <c r="D3376" s="1" t="s">
        <v>8909</v>
      </c>
      <c r="E3376" s="1" t="s">
        <v>8908</v>
      </c>
      <c r="F3376" s="1" t="s">
        <v>8909</v>
      </c>
      <c r="G3376" s="1" t="s">
        <v>8908</v>
      </c>
      <c r="H3376" s="1"/>
      <c r="I3376" s="12" t="s">
        <v>8885</v>
      </c>
      <c r="J3376" s="1" t="s">
        <v>8884</v>
      </c>
      <c r="K3376" s="1"/>
      <c r="L3376" s="1"/>
      <c r="M3376" s="1"/>
      <c r="N3376" s="1"/>
      <c r="O3376" s="1"/>
      <c r="P3376" s="1"/>
      <c r="Q3376" s="1"/>
      <c r="R3376" s="12" t="s">
        <v>23</v>
      </c>
      <c r="S3376" s="1">
        <v>0</v>
      </c>
      <c r="T3376" s="1">
        <v>3</v>
      </c>
      <c r="U3376" s="1"/>
      <c r="V3376" s="1"/>
      <c r="W3376" s="1"/>
      <c r="X3376" s="1"/>
      <c r="Y3376" s="1"/>
      <c r="Z3376" s="1"/>
      <c r="AA3376" s="1"/>
      <c r="AB3376" s="1"/>
    </row>
    <row r="3377" spans="1:28">
      <c r="A3377" s="10" t="s">
        <v>19851</v>
      </c>
      <c r="B3377" s="8" t="s">
        <v>19852</v>
      </c>
      <c r="C3377" s="1" t="s">
        <v>8910</v>
      </c>
      <c r="D3377" s="1" t="s">
        <v>8912</v>
      </c>
      <c r="E3377" s="1" t="s">
        <v>8911</v>
      </c>
      <c r="F3377" s="1" t="s">
        <v>8912</v>
      </c>
      <c r="G3377" s="1" t="s">
        <v>8911</v>
      </c>
      <c r="H3377" s="1"/>
      <c r="I3377" s="12" t="s">
        <v>8885</v>
      </c>
      <c r="J3377" s="1" t="s">
        <v>8884</v>
      </c>
      <c r="K3377" s="1"/>
      <c r="L3377" s="1"/>
      <c r="M3377" s="1"/>
      <c r="N3377" s="1"/>
      <c r="O3377" s="1"/>
      <c r="P3377" s="1"/>
      <c r="Q3377" s="1"/>
      <c r="R3377" s="12" t="s">
        <v>23</v>
      </c>
      <c r="S3377" s="1">
        <v>0</v>
      </c>
      <c r="T3377" s="1">
        <v>3</v>
      </c>
      <c r="U3377" s="1"/>
      <c r="V3377" s="1"/>
      <c r="W3377" s="1"/>
      <c r="X3377" s="1"/>
      <c r="Y3377" s="1"/>
      <c r="Z3377" s="1"/>
      <c r="AA3377" s="1"/>
      <c r="AB3377" s="1"/>
    </row>
    <row r="3378" spans="1:28">
      <c r="A3378" s="10" t="s">
        <v>19851</v>
      </c>
      <c r="B3378" s="8" t="s">
        <v>19852</v>
      </c>
      <c r="C3378" s="1" t="s">
        <v>8913</v>
      </c>
      <c r="D3378" s="1" t="s">
        <v>8915</v>
      </c>
      <c r="E3378" s="1" t="s">
        <v>8914</v>
      </c>
      <c r="F3378" s="1" t="s">
        <v>8915</v>
      </c>
      <c r="G3378" s="1" t="s">
        <v>8914</v>
      </c>
      <c r="H3378" s="1"/>
      <c r="I3378" s="12" t="s">
        <v>8885</v>
      </c>
      <c r="J3378" s="1" t="s">
        <v>8884</v>
      </c>
      <c r="K3378" s="1"/>
      <c r="L3378" s="1"/>
      <c r="M3378" s="1"/>
      <c r="N3378" s="1"/>
      <c r="O3378" s="1"/>
      <c r="P3378" s="1"/>
      <c r="Q3378" s="1"/>
      <c r="R3378" s="12" t="s">
        <v>23</v>
      </c>
      <c r="S3378" s="1">
        <v>0</v>
      </c>
      <c r="T3378" s="1">
        <v>3</v>
      </c>
      <c r="U3378" s="1"/>
      <c r="V3378" s="1"/>
      <c r="W3378" s="1"/>
      <c r="X3378" s="1"/>
      <c r="Y3378" s="1"/>
      <c r="Z3378" s="1"/>
      <c r="AA3378" s="1"/>
      <c r="AB3378" s="1"/>
    </row>
    <row r="3379" spans="1:28">
      <c r="A3379" s="10" t="s">
        <v>19851</v>
      </c>
      <c r="B3379" s="8" t="s">
        <v>19852</v>
      </c>
      <c r="C3379" s="1" t="s">
        <v>8916</v>
      </c>
      <c r="D3379" s="1" t="s">
        <v>8918</v>
      </c>
      <c r="E3379" s="1" t="s">
        <v>8917</v>
      </c>
      <c r="F3379" s="1" t="s">
        <v>8918</v>
      </c>
      <c r="G3379" s="1" t="s">
        <v>8917</v>
      </c>
      <c r="H3379" s="1"/>
      <c r="I3379" s="12" t="s">
        <v>8885</v>
      </c>
      <c r="J3379" s="1" t="s">
        <v>8884</v>
      </c>
      <c r="K3379" s="1"/>
      <c r="L3379" s="1"/>
      <c r="M3379" s="1"/>
      <c r="N3379" s="1"/>
      <c r="O3379" s="1"/>
      <c r="P3379" s="1"/>
      <c r="Q3379" s="1"/>
      <c r="R3379" s="12" t="s">
        <v>23</v>
      </c>
      <c r="S3379" s="1">
        <v>0</v>
      </c>
      <c r="T3379" s="1">
        <v>3</v>
      </c>
      <c r="U3379" s="1"/>
      <c r="V3379" s="1"/>
      <c r="W3379" s="1"/>
      <c r="X3379" s="1"/>
      <c r="Y3379" s="1"/>
      <c r="Z3379" s="1"/>
      <c r="AA3379" s="1"/>
      <c r="AB3379" s="1"/>
    </row>
    <row r="3380" spans="1:28">
      <c r="A3380" s="10" t="s">
        <v>19851</v>
      </c>
      <c r="B3380" s="8" t="s">
        <v>19852</v>
      </c>
      <c r="C3380" s="1" t="s">
        <v>8919</v>
      </c>
      <c r="D3380" s="1" t="s">
        <v>8921</v>
      </c>
      <c r="E3380" s="1" t="s">
        <v>8920</v>
      </c>
      <c r="F3380" s="1" t="s">
        <v>8921</v>
      </c>
      <c r="G3380" s="1" t="s">
        <v>8920</v>
      </c>
      <c r="H3380" s="1"/>
      <c r="I3380" s="12" t="s">
        <v>8885</v>
      </c>
      <c r="J3380" s="1" t="s">
        <v>8884</v>
      </c>
      <c r="K3380" s="1"/>
      <c r="L3380" s="1"/>
      <c r="M3380" s="1"/>
      <c r="N3380" s="1"/>
      <c r="O3380" s="1"/>
      <c r="P3380" s="1"/>
      <c r="Q3380" s="1"/>
      <c r="R3380" s="12" t="s">
        <v>23</v>
      </c>
      <c r="S3380" s="1">
        <v>0</v>
      </c>
      <c r="T3380" s="1">
        <v>3</v>
      </c>
      <c r="U3380" s="1"/>
      <c r="V3380" s="1"/>
      <c r="W3380" s="1"/>
      <c r="X3380" s="1"/>
      <c r="Y3380" s="1"/>
      <c r="Z3380" s="1"/>
      <c r="AA3380" s="1"/>
      <c r="AB3380" s="1"/>
    </row>
    <row r="3381" spans="1:28">
      <c r="A3381" s="10" t="s">
        <v>19851</v>
      </c>
      <c r="B3381" s="8" t="s">
        <v>19852</v>
      </c>
      <c r="C3381" s="1" t="s">
        <v>8922</v>
      </c>
      <c r="D3381" s="1" t="s">
        <v>8924</v>
      </c>
      <c r="E3381" s="1" t="s">
        <v>8923</v>
      </c>
      <c r="F3381" s="1" t="s">
        <v>8924</v>
      </c>
      <c r="G3381" s="1" t="s">
        <v>8923</v>
      </c>
      <c r="H3381" s="1"/>
      <c r="I3381" s="12" t="s">
        <v>8885</v>
      </c>
      <c r="J3381" s="1" t="s">
        <v>8884</v>
      </c>
      <c r="K3381" s="1"/>
      <c r="L3381" s="1"/>
      <c r="M3381" s="1"/>
      <c r="N3381" s="1"/>
      <c r="O3381" s="1"/>
      <c r="P3381" s="1"/>
      <c r="Q3381" s="1"/>
      <c r="R3381" s="12" t="s">
        <v>23</v>
      </c>
      <c r="S3381" s="1">
        <v>0</v>
      </c>
      <c r="T3381" s="1">
        <v>3</v>
      </c>
      <c r="U3381" s="1"/>
      <c r="V3381" s="1"/>
      <c r="W3381" s="1"/>
      <c r="X3381" s="1"/>
      <c r="Y3381" s="1"/>
      <c r="Z3381" s="1"/>
      <c r="AA3381" s="1"/>
      <c r="AB3381" s="1"/>
    </row>
    <row r="3382" spans="1:28">
      <c r="A3382" s="10" t="s">
        <v>19851</v>
      </c>
      <c r="B3382" s="8" t="s">
        <v>19852</v>
      </c>
      <c r="C3382" s="1" t="s">
        <v>8925</v>
      </c>
      <c r="D3382" s="1" t="s">
        <v>8927</v>
      </c>
      <c r="E3382" s="1" t="s">
        <v>8926</v>
      </c>
      <c r="F3382" s="1" t="s">
        <v>8927</v>
      </c>
      <c r="G3382" s="1" t="s">
        <v>8926</v>
      </c>
      <c r="H3382" s="1"/>
      <c r="I3382" s="12" t="s">
        <v>8885</v>
      </c>
      <c r="J3382" s="1" t="s">
        <v>8884</v>
      </c>
      <c r="K3382" s="1"/>
      <c r="L3382" s="1"/>
      <c r="M3382" s="1"/>
      <c r="N3382" s="1"/>
      <c r="O3382" s="1"/>
      <c r="P3382" s="1"/>
      <c r="Q3382" s="1"/>
      <c r="R3382" s="12" t="s">
        <v>23</v>
      </c>
      <c r="S3382" s="1">
        <v>0</v>
      </c>
      <c r="T3382" s="1">
        <v>3</v>
      </c>
      <c r="U3382" s="1"/>
      <c r="V3382" s="1"/>
      <c r="W3382" s="1"/>
      <c r="X3382" s="1"/>
      <c r="Y3382" s="1"/>
      <c r="Z3382" s="1"/>
      <c r="AA3382" s="1"/>
      <c r="AB3382" s="1"/>
    </row>
    <row r="3383" spans="1:28">
      <c r="A3383" s="10" t="s">
        <v>19851</v>
      </c>
      <c r="B3383" s="8" t="s">
        <v>19852</v>
      </c>
      <c r="C3383" s="1" t="s">
        <v>8928</v>
      </c>
      <c r="D3383" s="1" t="s">
        <v>8930</v>
      </c>
      <c r="E3383" s="1" t="s">
        <v>8929</v>
      </c>
      <c r="F3383" s="1" t="s">
        <v>8930</v>
      </c>
      <c r="G3383" s="1" t="s">
        <v>8929</v>
      </c>
      <c r="H3383" s="1"/>
      <c r="I3383" s="12" t="s">
        <v>8885</v>
      </c>
      <c r="J3383" s="1" t="s">
        <v>8884</v>
      </c>
      <c r="K3383" s="1"/>
      <c r="L3383" s="1"/>
      <c r="M3383" s="1"/>
      <c r="N3383" s="1"/>
      <c r="O3383" s="1"/>
      <c r="P3383" s="1"/>
      <c r="Q3383" s="1"/>
      <c r="R3383" s="12" t="s">
        <v>23</v>
      </c>
      <c r="S3383" s="1">
        <v>0</v>
      </c>
      <c r="T3383" s="1">
        <v>3</v>
      </c>
      <c r="U3383" s="1"/>
      <c r="V3383" s="1"/>
      <c r="W3383" s="1"/>
      <c r="X3383" s="1"/>
      <c r="Y3383" s="1"/>
      <c r="Z3383" s="1"/>
      <c r="AA3383" s="1"/>
      <c r="AB3383" s="1"/>
    </row>
    <row r="3384" spans="1:28">
      <c r="A3384" s="10" t="s">
        <v>19851</v>
      </c>
      <c r="B3384" s="8" t="s">
        <v>19852</v>
      </c>
      <c r="C3384" s="1" t="s">
        <v>8931</v>
      </c>
      <c r="D3384" s="1" t="s">
        <v>8933</v>
      </c>
      <c r="E3384" s="1" t="s">
        <v>8932</v>
      </c>
      <c r="F3384" s="1" t="s">
        <v>8933</v>
      </c>
      <c r="G3384" s="1" t="s">
        <v>8932</v>
      </c>
      <c r="H3384" s="1"/>
      <c r="I3384" s="12" t="s">
        <v>8885</v>
      </c>
      <c r="J3384" s="1" t="s">
        <v>8884</v>
      </c>
      <c r="K3384" s="1"/>
      <c r="L3384" s="1"/>
      <c r="M3384" s="1"/>
      <c r="N3384" s="1"/>
      <c r="O3384" s="1"/>
      <c r="P3384" s="1"/>
      <c r="Q3384" s="1"/>
      <c r="R3384" s="12" t="s">
        <v>23</v>
      </c>
      <c r="S3384" s="1">
        <v>0</v>
      </c>
      <c r="T3384" s="1">
        <v>3</v>
      </c>
      <c r="U3384" s="1"/>
      <c r="V3384" s="1"/>
      <c r="W3384" s="1"/>
      <c r="X3384" s="1"/>
      <c r="Y3384" s="1"/>
      <c r="Z3384" s="1"/>
      <c r="AA3384" s="1"/>
      <c r="AB3384" s="1"/>
    </row>
    <row r="3385" spans="1:28">
      <c r="A3385" s="10" t="s">
        <v>19851</v>
      </c>
      <c r="B3385" s="8" t="s">
        <v>19852</v>
      </c>
      <c r="C3385" s="1" t="s">
        <v>8934</v>
      </c>
      <c r="D3385" s="1" t="s">
        <v>8936</v>
      </c>
      <c r="E3385" s="1" t="s">
        <v>8935</v>
      </c>
      <c r="F3385" s="1" t="s">
        <v>8936</v>
      </c>
      <c r="G3385" s="1" t="s">
        <v>8935</v>
      </c>
      <c r="H3385" s="1"/>
      <c r="I3385" s="12" t="s">
        <v>8885</v>
      </c>
      <c r="J3385" s="1" t="s">
        <v>8884</v>
      </c>
      <c r="K3385" s="1"/>
      <c r="L3385" s="1"/>
      <c r="M3385" s="1"/>
      <c r="N3385" s="1"/>
      <c r="O3385" s="1"/>
      <c r="P3385" s="1"/>
      <c r="Q3385" s="1"/>
      <c r="R3385" s="12" t="s">
        <v>23</v>
      </c>
      <c r="S3385" s="1">
        <v>0</v>
      </c>
      <c r="T3385" s="1">
        <v>3</v>
      </c>
      <c r="U3385" s="1"/>
      <c r="V3385" s="1"/>
      <c r="W3385" s="1"/>
      <c r="X3385" s="1"/>
      <c r="Y3385" s="1"/>
      <c r="Z3385" s="1"/>
      <c r="AA3385" s="1"/>
      <c r="AB3385" s="1"/>
    </row>
    <row r="3386" spans="1:28">
      <c r="A3386" s="10" t="s">
        <v>19851</v>
      </c>
      <c r="B3386" s="8" t="s">
        <v>19852</v>
      </c>
      <c r="C3386" s="1" t="s">
        <v>8937</v>
      </c>
      <c r="D3386" s="1" t="s">
        <v>8939</v>
      </c>
      <c r="E3386" s="1" t="s">
        <v>8938</v>
      </c>
      <c r="F3386" s="1" t="s">
        <v>8939</v>
      </c>
      <c r="G3386" s="1" t="s">
        <v>8938</v>
      </c>
      <c r="H3386" s="1"/>
      <c r="I3386" s="12" t="s">
        <v>8885</v>
      </c>
      <c r="J3386" s="1" t="s">
        <v>8884</v>
      </c>
      <c r="K3386" s="1"/>
      <c r="L3386" s="1"/>
      <c r="M3386" s="1"/>
      <c r="N3386" s="1"/>
      <c r="O3386" s="1"/>
      <c r="P3386" s="1"/>
      <c r="Q3386" s="1"/>
      <c r="R3386" s="12" t="s">
        <v>23</v>
      </c>
      <c r="S3386" s="1">
        <v>0</v>
      </c>
      <c r="T3386" s="1">
        <v>3</v>
      </c>
      <c r="U3386" s="1"/>
      <c r="V3386" s="1"/>
      <c r="W3386" s="1"/>
      <c r="X3386" s="1"/>
      <c r="Y3386" s="1"/>
      <c r="Z3386" s="1"/>
      <c r="AA3386" s="1"/>
      <c r="AB3386" s="1"/>
    </row>
    <row r="3387" spans="1:28">
      <c r="A3387" s="10" t="s">
        <v>19851</v>
      </c>
      <c r="B3387" s="8" t="s">
        <v>19852</v>
      </c>
      <c r="C3387" s="1" t="s">
        <v>8940</v>
      </c>
      <c r="D3387" s="1" t="s">
        <v>8942</v>
      </c>
      <c r="E3387" s="1" t="s">
        <v>8941</v>
      </c>
      <c r="F3387" s="1" t="s">
        <v>8942</v>
      </c>
      <c r="G3387" s="1" t="s">
        <v>8941</v>
      </c>
      <c r="H3387" s="1"/>
      <c r="I3387" s="12" t="s">
        <v>8885</v>
      </c>
      <c r="J3387" s="1" t="s">
        <v>8884</v>
      </c>
      <c r="K3387" s="1"/>
      <c r="L3387" s="1"/>
      <c r="M3387" s="1"/>
      <c r="N3387" s="1"/>
      <c r="O3387" s="1"/>
      <c r="P3387" s="1"/>
      <c r="Q3387" s="1"/>
      <c r="R3387" s="12" t="s">
        <v>23</v>
      </c>
      <c r="S3387" s="1">
        <v>0</v>
      </c>
      <c r="T3387" s="1">
        <v>3</v>
      </c>
      <c r="U3387" s="1"/>
      <c r="V3387" s="1"/>
      <c r="W3387" s="1"/>
      <c r="X3387" s="1"/>
      <c r="Y3387" s="1"/>
      <c r="Z3387" s="1"/>
      <c r="AA3387" s="1"/>
      <c r="AB3387" s="1"/>
    </row>
    <row r="3388" spans="1:28">
      <c r="A3388" s="10" t="s">
        <v>19851</v>
      </c>
      <c r="B3388" s="8" t="s">
        <v>19852</v>
      </c>
      <c r="C3388" s="1" t="s">
        <v>8943</v>
      </c>
      <c r="D3388" s="1" t="s">
        <v>8945</v>
      </c>
      <c r="E3388" s="1" t="s">
        <v>8944</v>
      </c>
      <c r="F3388" s="1" t="s">
        <v>8945</v>
      </c>
      <c r="G3388" s="1" t="s">
        <v>8944</v>
      </c>
      <c r="H3388" s="1"/>
      <c r="I3388" s="12" t="s">
        <v>8885</v>
      </c>
      <c r="J3388" s="1" t="s">
        <v>8884</v>
      </c>
      <c r="K3388" s="1"/>
      <c r="L3388" s="1"/>
      <c r="M3388" s="1"/>
      <c r="N3388" s="1"/>
      <c r="O3388" s="1"/>
      <c r="P3388" s="1"/>
      <c r="Q3388" s="1"/>
      <c r="R3388" s="12" t="s">
        <v>23</v>
      </c>
      <c r="S3388" s="1">
        <v>0</v>
      </c>
      <c r="T3388" s="1">
        <v>3</v>
      </c>
      <c r="U3388" s="1"/>
      <c r="V3388" s="1"/>
      <c r="W3388" s="1"/>
      <c r="X3388" s="1"/>
      <c r="Y3388" s="1"/>
      <c r="Z3388" s="1"/>
      <c r="AA3388" s="1"/>
      <c r="AB3388" s="1"/>
    </row>
    <row r="3389" spans="1:28">
      <c r="A3389" s="10" t="s">
        <v>19851</v>
      </c>
      <c r="B3389" s="8" t="s">
        <v>19852</v>
      </c>
      <c r="C3389" s="1" t="s">
        <v>8946</v>
      </c>
      <c r="D3389" s="1" t="s">
        <v>8948</v>
      </c>
      <c r="E3389" s="1" t="s">
        <v>8947</v>
      </c>
      <c r="F3389" s="1" t="s">
        <v>8948</v>
      </c>
      <c r="G3389" s="1" t="s">
        <v>8947</v>
      </c>
      <c r="H3389" s="1"/>
      <c r="I3389" s="12" t="s">
        <v>8885</v>
      </c>
      <c r="J3389" s="1" t="s">
        <v>8884</v>
      </c>
      <c r="K3389" s="1"/>
      <c r="L3389" s="1"/>
      <c r="M3389" s="1"/>
      <c r="N3389" s="1"/>
      <c r="O3389" s="1"/>
      <c r="P3389" s="1"/>
      <c r="Q3389" s="1"/>
      <c r="R3389" s="12" t="s">
        <v>23</v>
      </c>
      <c r="S3389" s="1">
        <v>0</v>
      </c>
      <c r="T3389" s="1">
        <v>3</v>
      </c>
      <c r="U3389" s="1"/>
      <c r="V3389" s="1"/>
      <c r="W3389" s="1"/>
      <c r="X3389" s="1"/>
      <c r="Y3389" s="1"/>
      <c r="Z3389" s="1"/>
      <c r="AA3389" s="1"/>
      <c r="AB3389" s="1"/>
    </row>
    <row r="3390" spans="1:28">
      <c r="A3390" s="10" t="s">
        <v>19851</v>
      </c>
      <c r="B3390" s="8" t="s">
        <v>19852</v>
      </c>
      <c r="C3390" s="1" t="s">
        <v>8949</v>
      </c>
      <c r="D3390" s="1" t="s">
        <v>8951</v>
      </c>
      <c r="E3390" s="1" t="s">
        <v>8950</v>
      </c>
      <c r="F3390" s="1" t="s">
        <v>8951</v>
      </c>
      <c r="G3390" s="1" t="s">
        <v>8950</v>
      </c>
      <c r="H3390" s="1"/>
      <c r="I3390" s="12" t="s">
        <v>8885</v>
      </c>
      <c r="J3390" s="1" t="s">
        <v>8884</v>
      </c>
      <c r="K3390" s="1"/>
      <c r="L3390" s="1"/>
      <c r="M3390" s="1"/>
      <c r="N3390" s="1"/>
      <c r="O3390" s="1"/>
      <c r="P3390" s="1"/>
      <c r="Q3390" s="1"/>
      <c r="R3390" s="12" t="s">
        <v>23</v>
      </c>
      <c r="S3390" s="1">
        <v>0</v>
      </c>
      <c r="T3390" s="1">
        <v>3</v>
      </c>
      <c r="U3390" s="1"/>
      <c r="V3390" s="1"/>
      <c r="W3390" s="1"/>
      <c r="X3390" s="1"/>
      <c r="Y3390" s="1"/>
      <c r="Z3390" s="1"/>
      <c r="AA3390" s="1"/>
      <c r="AB3390" s="1"/>
    </row>
    <row r="3391" spans="1:28">
      <c r="A3391" s="10" t="s">
        <v>19851</v>
      </c>
      <c r="B3391" s="8" t="s">
        <v>19852</v>
      </c>
      <c r="C3391" s="1" t="s">
        <v>8952</v>
      </c>
      <c r="D3391" s="1" t="s">
        <v>8954</v>
      </c>
      <c r="E3391" s="1" t="s">
        <v>8953</v>
      </c>
      <c r="F3391" s="1" t="s">
        <v>8954</v>
      </c>
      <c r="G3391" s="1" t="s">
        <v>8953</v>
      </c>
      <c r="H3391" s="1"/>
      <c r="I3391" s="12" t="s">
        <v>8885</v>
      </c>
      <c r="J3391" s="1" t="s">
        <v>8884</v>
      </c>
      <c r="K3391" s="1"/>
      <c r="L3391" s="1"/>
      <c r="M3391" s="1"/>
      <c r="N3391" s="1"/>
      <c r="O3391" s="1"/>
      <c r="P3391" s="1"/>
      <c r="Q3391" s="1"/>
      <c r="R3391" s="12" t="s">
        <v>23</v>
      </c>
      <c r="S3391" s="1">
        <v>0</v>
      </c>
      <c r="T3391" s="1">
        <v>3</v>
      </c>
      <c r="U3391" s="1"/>
      <c r="V3391" s="1"/>
      <c r="W3391" s="1"/>
      <c r="X3391" s="1"/>
      <c r="Y3391" s="1"/>
      <c r="Z3391" s="1"/>
      <c r="AA3391" s="1"/>
      <c r="AB3391" s="1"/>
    </row>
    <row r="3392" spans="1:28">
      <c r="A3392" s="10" t="s">
        <v>19851</v>
      </c>
      <c r="B3392" s="8" t="s">
        <v>19852</v>
      </c>
      <c r="C3392" s="1" t="s">
        <v>8955</v>
      </c>
      <c r="D3392" s="1" t="s">
        <v>8957</v>
      </c>
      <c r="E3392" s="1" t="s">
        <v>8956</v>
      </c>
      <c r="F3392" s="1" t="s">
        <v>8957</v>
      </c>
      <c r="G3392" s="1" t="s">
        <v>8956</v>
      </c>
      <c r="H3392" s="1"/>
      <c r="I3392" s="12" t="s">
        <v>8885</v>
      </c>
      <c r="J3392" s="1" t="s">
        <v>8884</v>
      </c>
      <c r="K3392" s="1"/>
      <c r="L3392" s="1"/>
      <c r="M3392" s="1"/>
      <c r="N3392" s="1"/>
      <c r="O3392" s="1"/>
      <c r="P3392" s="1"/>
      <c r="Q3392" s="1"/>
      <c r="R3392" s="12" t="s">
        <v>23</v>
      </c>
      <c r="S3392" s="1">
        <v>0</v>
      </c>
      <c r="T3392" s="1">
        <v>3</v>
      </c>
      <c r="U3392" s="1"/>
      <c r="V3392" s="1"/>
      <c r="W3392" s="1"/>
      <c r="X3392" s="1"/>
      <c r="Y3392" s="1"/>
      <c r="Z3392" s="1"/>
      <c r="AA3392" s="1"/>
      <c r="AB3392" s="1"/>
    </row>
    <row r="3393" spans="1:28">
      <c r="A3393" s="10" t="s">
        <v>19851</v>
      </c>
      <c r="B3393" s="8" t="s">
        <v>19852</v>
      </c>
      <c r="C3393" s="1" t="s">
        <v>8958</v>
      </c>
      <c r="D3393" s="1" t="s">
        <v>8960</v>
      </c>
      <c r="E3393" s="1" t="s">
        <v>8959</v>
      </c>
      <c r="F3393" s="1" t="s">
        <v>8960</v>
      </c>
      <c r="G3393" s="1" t="s">
        <v>8959</v>
      </c>
      <c r="H3393" s="1"/>
      <c r="I3393" s="12" t="s">
        <v>8885</v>
      </c>
      <c r="J3393" s="1" t="s">
        <v>8884</v>
      </c>
      <c r="K3393" s="1"/>
      <c r="L3393" s="1"/>
      <c r="M3393" s="1"/>
      <c r="N3393" s="1"/>
      <c r="O3393" s="1"/>
      <c r="P3393" s="1"/>
      <c r="Q3393" s="1"/>
      <c r="R3393" s="12" t="s">
        <v>23</v>
      </c>
      <c r="S3393" s="1">
        <v>0</v>
      </c>
      <c r="T3393" s="1">
        <v>3</v>
      </c>
      <c r="U3393" s="1"/>
      <c r="V3393" s="1"/>
      <c r="W3393" s="1"/>
      <c r="X3393" s="1"/>
      <c r="Y3393" s="1"/>
      <c r="Z3393" s="1"/>
      <c r="AA3393" s="1"/>
      <c r="AB3393" s="1"/>
    </row>
    <row r="3394" spans="1:28">
      <c r="A3394" s="10" t="s">
        <v>19851</v>
      </c>
      <c r="B3394" s="8" t="s">
        <v>19852</v>
      </c>
      <c r="C3394" s="1" t="s">
        <v>8961</v>
      </c>
      <c r="D3394" s="1" t="s">
        <v>8963</v>
      </c>
      <c r="E3394" s="1" t="s">
        <v>8962</v>
      </c>
      <c r="F3394" s="1" t="s">
        <v>8963</v>
      </c>
      <c r="G3394" s="1" t="s">
        <v>8962</v>
      </c>
      <c r="H3394" s="1"/>
      <c r="I3394" s="12" t="s">
        <v>8885</v>
      </c>
      <c r="J3394" s="1" t="s">
        <v>8884</v>
      </c>
      <c r="K3394" s="1"/>
      <c r="L3394" s="1"/>
      <c r="M3394" s="1"/>
      <c r="N3394" s="1"/>
      <c r="O3394" s="1"/>
      <c r="P3394" s="1"/>
      <c r="Q3394" s="1"/>
      <c r="R3394" s="12" t="s">
        <v>23</v>
      </c>
      <c r="S3394" s="1">
        <v>0</v>
      </c>
      <c r="T3394" s="1">
        <v>3</v>
      </c>
      <c r="U3394" s="1"/>
      <c r="V3394" s="1"/>
      <c r="W3394" s="1"/>
      <c r="X3394" s="1"/>
      <c r="Y3394" s="1"/>
      <c r="Z3394" s="1"/>
      <c r="AA3394" s="1"/>
      <c r="AB3394" s="1"/>
    </row>
    <row r="3395" spans="1:28">
      <c r="A3395" s="10" t="s">
        <v>19851</v>
      </c>
      <c r="B3395" s="8" t="s">
        <v>19852</v>
      </c>
      <c r="C3395" s="1" t="s">
        <v>8964</v>
      </c>
      <c r="D3395" s="9" t="s">
        <v>8966</v>
      </c>
      <c r="E3395" s="9" t="s">
        <v>8965</v>
      </c>
      <c r="F3395" s="9" t="s">
        <v>8966</v>
      </c>
      <c r="G3395" s="1" t="s">
        <v>8965</v>
      </c>
      <c r="H3395" s="1"/>
      <c r="I3395" s="12" t="s">
        <v>8885</v>
      </c>
      <c r="J3395" s="1" t="s">
        <v>8884</v>
      </c>
      <c r="K3395" s="1"/>
      <c r="L3395" s="1"/>
      <c r="M3395" s="1"/>
      <c r="N3395" s="1"/>
      <c r="O3395" s="1"/>
      <c r="P3395" s="1"/>
      <c r="Q3395" s="1"/>
      <c r="R3395" s="12" t="s">
        <v>23</v>
      </c>
      <c r="S3395" s="1">
        <v>0</v>
      </c>
      <c r="T3395" s="1">
        <v>3</v>
      </c>
      <c r="U3395" s="1"/>
      <c r="V3395" s="1"/>
      <c r="W3395" s="1"/>
      <c r="X3395" s="1"/>
      <c r="Y3395" s="1"/>
      <c r="Z3395" s="1"/>
      <c r="AA3395" s="1"/>
      <c r="AB3395" s="1"/>
    </row>
    <row r="3396" spans="1:28">
      <c r="A3396" s="10" t="s">
        <v>19851</v>
      </c>
      <c r="B3396" s="8" t="s">
        <v>19852</v>
      </c>
      <c r="C3396" s="1" t="s">
        <v>8967</v>
      </c>
      <c r="D3396" s="6" t="s">
        <v>18075</v>
      </c>
      <c r="E3396" s="6" t="s">
        <v>18076</v>
      </c>
      <c r="F3396" s="6" t="s">
        <v>18077</v>
      </c>
      <c r="G3396" s="1" t="s">
        <v>18078</v>
      </c>
      <c r="H3396" s="1"/>
      <c r="I3396" s="12" t="s">
        <v>8969</v>
      </c>
      <c r="J3396" s="1" t="s">
        <v>8968</v>
      </c>
      <c r="K3396" s="1"/>
      <c r="L3396" s="1"/>
      <c r="M3396" s="1"/>
      <c r="N3396" s="1"/>
      <c r="O3396" s="1"/>
      <c r="P3396" s="1"/>
      <c r="Q3396" s="1"/>
      <c r="R3396" s="12" t="s">
        <v>23</v>
      </c>
      <c r="S3396" s="1">
        <v>0</v>
      </c>
      <c r="T3396" s="1">
        <v>2</v>
      </c>
      <c r="U3396" s="1"/>
      <c r="V3396" s="1"/>
      <c r="W3396" s="1"/>
      <c r="X3396" s="1"/>
      <c r="Y3396" s="1"/>
      <c r="Z3396" s="1"/>
      <c r="AA3396" s="1"/>
      <c r="AB3396" s="1"/>
    </row>
    <row r="3397" spans="1:28">
      <c r="A3397" s="10" t="s">
        <v>19851</v>
      </c>
      <c r="B3397" s="8" t="s">
        <v>19852</v>
      </c>
      <c r="C3397" s="1" t="s">
        <v>8970</v>
      </c>
      <c r="D3397" s="6" t="s">
        <v>18079</v>
      </c>
      <c r="E3397" s="6" t="s">
        <v>18080</v>
      </c>
      <c r="F3397" s="6" t="s">
        <v>18081</v>
      </c>
      <c r="G3397" s="1" t="s">
        <v>18082</v>
      </c>
      <c r="H3397" s="1"/>
      <c r="I3397" s="12" t="s">
        <v>8969</v>
      </c>
      <c r="J3397" s="1" t="s">
        <v>8968</v>
      </c>
      <c r="K3397" s="1"/>
      <c r="L3397" s="1"/>
      <c r="M3397" s="1"/>
      <c r="N3397" s="1"/>
      <c r="O3397" s="1"/>
      <c r="P3397" s="1"/>
      <c r="Q3397" s="1"/>
      <c r="R3397" s="12" t="s">
        <v>23</v>
      </c>
      <c r="S3397" s="1">
        <v>0</v>
      </c>
      <c r="T3397" s="1">
        <v>2</v>
      </c>
      <c r="U3397" s="1"/>
      <c r="V3397" s="1"/>
      <c r="W3397" s="1"/>
      <c r="X3397" s="1"/>
      <c r="Y3397" s="1"/>
      <c r="Z3397" s="1"/>
      <c r="AA3397" s="1"/>
      <c r="AB3397" s="1"/>
    </row>
    <row r="3398" spans="1:28">
      <c r="A3398" s="10" t="s">
        <v>19851</v>
      </c>
      <c r="B3398" s="8" t="s">
        <v>19852</v>
      </c>
      <c r="C3398" s="1" t="s">
        <v>8971</v>
      </c>
      <c r="D3398" s="6" t="s">
        <v>18083</v>
      </c>
      <c r="E3398" s="6" t="s">
        <v>18084</v>
      </c>
      <c r="F3398" s="6" t="s">
        <v>18085</v>
      </c>
      <c r="G3398" s="1" t="s">
        <v>18086</v>
      </c>
      <c r="H3398" s="1"/>
      <c r="I3398" s="12" t="s">
        <v>8969</v>
      </c>
      <c r="J3398" s="1" t="s">
        <v>8968</v>
      </c>
      <c r="K3398" s="1"/>
      <c r="L3398" s="1"/>
      <c r="M3398" s="1"/>
      <c r="N3398" s="1"/>
      <c r="O3398" s="1"/>
      <c r="P3398" s="1"/>
      <c r="Q3398" s="1"/>
      <c r="R3398" s="12" t="s">
        <v>23</v>
      </c>
      <c r="S3398" s="1">
        <v>0</v>
      </c>
      <c r="T3398" s="1">
        <v>2</v>
      </c>
      <c r="U3398" s="1"/>
      <c r="V3398" s="1"/>
      <c r="W3398" s="1"/>
      <c r="X3398" s="1"/>
      <c r="Y3398" s="1"/>
      <c r="Z3398" s="1"/>
      <c r="AA3398" s="1"/>
      <c r="AB3398" s="1"/>
    </row>
    <row r="3399" spans="1:28">
      <c r="A3399" s="10" t="s">
        <v>19851</v>
      </c>
      <c r="B3399" s="8" t="s">
        <v>19852</v>
      </c>
      <c r="C3399" s="1" t="s">
        <v>8972</v>
      </c>
      <c r="D3399" s="6" t="s">
        <v>18087</v>
      </c>
      <c r="E3399" s="6" t="s">
        <v>18088</v>
      </c>
      <c r="F3399" s="6" t="s">
        <v>18089</v>
      </c>
      <c r="G3399" s="1" t="s">
        <v>18090</v>
      </c>
      <c r="H3399" s="1"/>
      <c r="I3399" s="12" t="s">
        <v>8969</v>
      </c>
      <c r="J3399" s="1" t="s">
        <v>8968</v>
      </c>
      <c r="K3399" s="1"/>
      <c r="L3399" s="1"/>
      <c r="M3399" s="1"/>
      <c r="N3399" s="1"/>
      <c r="O3399" s="1"/>
      <c r="P3399" s="1"/>
      <c r="Q3399" s="1"/>
      <c r="R3399" s="12" t="s">
        <v>23</v>
      </c>
      <c r="S3399" s="1">
        <v>0</v>
      </c>
      <c r="T3399" s="1">
        <v>2</v>
      </c>
      <c r="U3399" s="1"/>
      <c r="V3399" s="1"/>
      <c r="W3399" s="1"/>
      <c r="X3399" s="1"/>
      <c r="Y3399" s="1"/>
      <c r="Z3399" s="1"/>
      <c r="AA3399" s="1"/>
      <c r="AB3399" s="1"/>
    </row>
    <row r="3400" spans="1:28">
      <c r="A3400" s="10" t="s">
        <v>19851</v>
      </c>
      <c r="B3400" s="8" t="s">
        <v>19852</v>
      </c>
      <c r="C3400" s="1" t="s">
        <v>8973</v>
      </c>
      <c r="D3400" s="6" t="s">
        <v>18091</v>
      </c>
      <c r="E3400" s="6" t="s">
        <v>18092</v>
      </c>
      <c r="F3400" s="6" t="s">
        <v>18093</v>
      </c>
      <c r="G3400" s="1" t="s">
        <v>18094</v>
      </c>
      <c r="H3400" s="1"/>
      <c r="I3400" s="12" t="s">
        <v>8969</v>
      </c>
      <c r="J3400" s="1" t="s">
        <v>8968</v>
      </c>
      <c r="K3400" s="1"/>
      <c r="L3400" s="1"/>
      <c r="M3400" s="1"/>
      <c r="N3400" s="1"/>
      <c r="O3400" s="1"/>
      <c r="P3400" s="1"/>
      <c r="Q3400" s="1"/>
      <c r="R3400" s="12" t="s">
        <v>23</v>
      </c>
      <c r="S3400" s="1">
        <v>0</v>
      </c>
      <c r="T3400" s="1">
        <v>2</v>
      </c>
      <c r="U3400" s="1"/>
      <c r="V3400" s="1"/>
      <c r="W3400" s="1"/>
      <c r="X3400" s="1"/>
      <c r="Y3400" s="1"/>
      <c r="Z3400" s="1"/>
      <c r="AA3400" s="1"/>
      <c r="AB3400" s="1"/>
    </row>
    <row r="3401" spans="1:28">
      <c r="A3401" s="10" t="s">
        <v>19851</v>
      </c>
      <c r="B3401" s="8" t="s">
        <v>19852</v>
      </c>
      <c r="C3401" s="1" t="s">
        <v>8974</v>
      </c>
      <c r="D3401" s="6" t="s">
        <v>18095</v>
      </c>
      <c r="E3401" s="6" t="s">
        <v>18096</v>
      </c>
      <c r="F3401" s="6" t="s">
        <v>18097</v>
      </c>
      <c r="G3401" s="1" t="s">
        <v>18098</v>
      </c>
      <c r="H3401" s="1"/>
      <c r="I3401" s="12" t="s">
        <v>8969</v>
      </c>
      <c r="J3401" s="1" t="s">
        <v>8968</v>
      </c>
      <c r="K3401" s="1"/>
      <c r="L3401" s="1"/>
      <c r="M3401" s="1"/>
      <c r="N3401" s="1"/>
      <c r="O3401" s="1"/>
      <c r="P3401" s="1"/>
      <c r="Q3401" s="1"/>
      <c r="R3401" s="12" t="s">
        <v>23</v>
      </c>
      <c r="S3401" s="1">
        <v>0</v>
      </c>
      <c r="T3401" s="1">
        <v>2</v>
      </c>
      <c r="U3401" s="1"/>
      <c r="V3401" s="1"/>
      <c r="W3401" s="1"/>
      <c r="X3401" s="1"/>
      <c r="Y3401" s="1"/>
      <c r="Z3401" s="1"/>
      <c r="AA3401" s="1"/>
      <c r="AB3401" s="1"/>
    </row>
    <row r="3402" spans="1:28">
      <c r="A3402" s="10" t="s">
        <v>19851</v>
      </c>
      <c r="B3402" s="8" t="s">
        <v>19852</v>
      </c>
      <c r="C3402" s="1" t="s">
        <v>8975</v>
      </c>
      <c r="D3402" s="6" t="s">
        <v>8977</v>
      </c>
      <c r="E3402" s="6" t="s">
        <v>8976</v>
      </c>
      <c r="F3402" s="12" t="s">
        <v>18099</v>
      </c>
      <c r="G3402" s="12" t="s">
        <v>19275</v>
      </c>
      <c r="H3402" s="1"/>
      <c r="I3402" s="12" t="s">
        <v>7864</v>
      </c>
      <c r="J3402" s="1" t="s">
        <v>7863</v>
      </c>
      <c r="K3402" s="1"/>
      <c r="L3402" s="1"/>
      <c r="M3402" s="1"/>
      <c r="N3402" s="1"/>
      <c r="O3402" s="1"/>
      <c r="P3402" s="1"/>
      <c r="Q3402" s="1"/>
      <c r="R3402" s="12" t="s">
        <v>23</v>
      </c>
      <c r="S3402" s="1">
        <v>0</v>
      </c>
      <c r="T3402" s="1">
        <v>1</v>
      </c>
      <c r="U3402" s="1"/>
      <c r="V3402" s="1"/>
      <c r="W3402" s="1"/>
      <c r="X3402" s="1"/>
      <c r="Y3402" s="1"/>
      <c r="Z3402" s="1"/>
      <c r="AA3402" s="1"/>
      <c r="AB3402" s="1"/>
    </row>
    <row r="3403" spans="1:28">
      <c r="A3403" s="10" t="s">
        <v>19851</v>
      </c>
      <c r="B3403" s="8" t="s">
        <v>19852</v>
      </c>
      <c r="C3403" s="1" t="s">
        <v>8978</v>
      </c>
      <c r="D3403" s="6" t="s">
        <v>8980</v>
      </c>
      <c r="E3403" s="9" t="s">
        <v>8979</v>
      </c>
      <c r="F3403" s="12" t="s">
        <v>8980</v>
      </c>
      <c r="G3403" s="1" t="s">
        <v>8979</v>
      </c>
      <c r="H3403" s="1"/>
      <c r="I3403" s="12" t="s">
        <v>7864</v>
      </c>
      <c r="J3403" s="1" t="s">
        <v>7863</v>
      </c>
      <c r="K3403" s="1"/>
      <c r="L3403" s="1"/>
      <c r="M3403" s="1"/>
      <c r="N3403" s="1"/>
      <c r="O3403" s="1"/>
      <c r="P3403" s="1"/>
      <c r="Q3403" s="1"/>
      <c r="R3403" s="12" t="s">
        <v>23</v>
      </c>
      <c r="S3403" s="1">
        <v>0</v>
      </c>
      <c r="T3403" s="1">
        <v>1</v>
      </c>
      <c r="U3403" s="1"/>
      <c r="V3403" s="1"/>
      <c r="W3403" s="1"/>
      <c r="X3403" s="1"/>
      <c r="Y3403" s="1"/>
      <c r="Z3403" s="1"/>
      <c r="AA3403" s="1"/>
      <c r="AB3403" s="1"/>
    </row>
    <row r="3404" spans="1:28">
      <c r="A3404" s="10" t="s">
        <v>19851</v>
      </c>
      <c r="B3404" s="8" t="s">
        <v>19852</v>
      </c>
      <c r="C3404" s="1" t="s">
        <v>8981</v>
      </c>
      <c r="D3404" s="6" t="s">
        <v>8983</v>
      </c>
      <c r="E3404" s="1" t="s">
        <v>8982</v>
      </c>
      <c r="F3404" s="12" t="s">
        <v>8984</v>
      </c>
      <c r="G3404" s="1" t="s">
        <v>8982</v>
      </c>
      <c r="H3404" s="1"/>
      <c r="I3404" s="12" t="s">
        <v>7864</v>
      </c>
      <c r="J3404" s="1" t="s">
        <v>7863</v>
      </c>
      <c r="K3404" s="1"/>
      <c r="L3404" s="1"/>
      <c r="M3404" s="1"/>
      <c r="N3404" s="1"/>
      <c r="O3404" s="1"/>
      <c r="P3404" s="1"/>
      <c r="Q3404" s="1"/>
      <c r="R3404" s="12" t="s">
        <v>23</v>
      </c>
      <c r="S3404" s="1">
        <v>0</v>
      </c>
      <c r="T3404" s="1">
        <v>1</v>
      </c>
      <c r="U3404" s="1"/>
      <c r="V3404" s="1"/>
      <c r="W3404" s="1"/>
      <c r="X3404" s="1"/>
      <c r="Y3404" s="1"/>
      <c r="Z3404" s="1"/>
      <c r="AA3404" s="1"/>
      <c r="AB3404" s="1"/>
    </row>
    <row r="3405" spans="1:28">
      <c r="A3405" s="10" t="s">
        <v>19851</v>
      </c>
      <c r="B3405" s="8" t="s">
        <v>19852</v>
      </c>
      <c r="C3405" s="1" t="s">
        <v>8985</v>
      </c>
      <c r="D3405" s="6" t="s">
        <v>8987</v>
      </c>
      <c r="E3405" s="1" t="s">
        <v>8986</v>
      </c>
      <c r="F3405" s="12" t="s">
        <v>8987</v>
      </c>
      <c r="G3405" s="1" t="s">
        <v>8986</v>
      </c>
      <c r="H3405" s="1"/>
      <c r="I3405" s="12" t="s">
        <v>7864</v>
      </c>
      <c r="J3405" s="1" t="s">
        <v>7863</v>
      </c>
      <c r="K3405" s="1"/>
      <c r="L3405" s="1"/>
      <c r="M3405" s="1"/>
      <c r="N3405" s="1"/>
      <c r="O3405" s="1"/>
      <c r="P3405" s="1"/>
      <c r="Q3405" s="1"/>
      <c r="R3405" s="12" t="s">
        <v>23</v>
      </c>
      <c r="S3405" s="1">
        <v>0</v>
      </c>
      <c r="T3405" s="1">
        <v>1</v>
      </c>
      <c r="U3405" s="1"/>
      <c r="V3405" s="1"/>
      <c r="W3405" s="1"/>
      <c r="X3405" s="1"/>
      <c r="Y3405" s="1"/>
      <c r="Z3405" s="1"/>
      <c r="AA3405" s="1"/>
      <c r="AB3405" s="1"/>
    </row>
    <row r="3406" spans="1:28">
      <c r="A3406" s="10" t="s">
        <v>19851</v>
      </c>
      <c r="B3406" s="8" t="s">
        <v>19852</v>
      </c>
      <c r="C3406" s="1" t="s">
        <v>8988</v>
      </c>
      <c r="D3406" s="6" t="s">
        <v>8990</v>
      </c>
      <c r="E3406" s="1" t="s">
        <v>8989</v>
      </c>
      <c r="F3406" s="12" t="s">
        <v>8991</v>
      </c>
      <c r="G3406" s="1" t="s">
        <v>8989</v>
      </c>
      <c r="H3406" s="1"/>
      <c r="I3406" s="12" t="s">
        <v>7864</v>
      </c>
      <c r="J3406" s="1" t="s">
        <v>7863</v>
      </c>
      <c r="K3406" s="1"/>
      <c r="L3406" s="1"/>
      <c r="M3406" s="1"/>
      <c r="N3406" s="1"/>
      <c r="O3406" s="1"/>
      <c r="P3406" s="1"/>
      <c r="Q3406" s="1"/>
      <c r="R3406" s="12" t="s">
        <v>23</v>
      </c>
      <c r="S3406" s="1">
        <v>0</v>
      </c>
      <c r="T3406" s="1">
        <v>1</v>
      </c>
      <c r="U3406" s="1"/>
      <c r="V3406" s="1"/>
      <c r="W3406" s="1"/>
      <c r="X3406" s="1"/>
      <c r="Y3406" s="1"/>
      <c r="Z3406" s="1"/>
      <c r="AA3406" s="1"/>
      <c r="AB3406" s="1"/>
    </row>
    <row r="3407" spans="1:28">
      <c r="A3407" s="10" t="s">
        <v>19851</v>
      </c>
      <c r="B3407" s="8" t="s">
        <v>19852</v>
      </c>
      <c r="C3407" s="1" t="s">
        <v>8992</v>
      </c>
      <c r="D3407" s="6" t="s">
        <v>8994</v>
      </c>
      <c r="E3407" s="1" t="s">
        <v>8993</v>
      </c>
      <c r="F3407" s="12" t="s">
        <v>8994</v>
      </c>
      <c r="G3407" s="1" t="s">
        <v>8993</v>
      </c>
      <c r="H3407" s="1"/>
      <c r="I3407" s="12" t="s">
        <v>7864</v>
      </c>
      <c r="J3407" s="1" t="s">
        <v>7863</v>
      </c>
      <c r="K3407" s="1"/>
      <c r="L3407" s="1"/>
      <c r="M3407" s="1"/>
      <c r="N3407" s="1"/>
      <c r="O3407" s="1"/>
      <c r="P3407" s="1"/>
      <c r="Q3407" s="1"/>
      <c r="R3407" s="12" t="s">
        <v>23</v>
      </c>
      <c r="S3407" s="1">
        <v>0</v>
      </c>
      <c r="T3407" s="1">
        <v>1</v>
      </c>
      <c r="U3407" s="1"/>
      <c r="V3407" s="1"/>
      <c r="W3407" s="1"/>
      <c r="X3407" s="1"/>
      <c r="Y3407" s="1"/>
      <c r="Z3407" s="1"/>
      <c r="AA3407" s="1"/>
      <c r="AB3407" s="1"/>
    </row>
    <row r="3408" spans="1:28">
      <c r="A3408" s="10" t="s">
        <v>19851</v>
      </c>
      <c r="B3408" s="8" t="s">
        <v>19852</v>
      </c>
      <c r="C3408" s="1" t="s">
        <v>8995</v>
      </c>
      <c r="D3408" s="6" t="s">
        <v>8997</v>
      </c>
      <c r="E3408" s="1" t="s">
        <v>8996</v>
      </c>
      <c r="F3408" s="6" t="s">
        <v>8997</v>
      </c>
      <c r="G3408" s="1" t="s">
        <v>8996</v>
      </c>
      <c r="H3408" s="1"/>
      <c r="I3408" s="12" t="s">
        <v>7864</v>
      </c>
      <c r="J3408" s="1" t="s">
        <v>7863</v>
      </c>
      <c r="K3408" s="1"/>
      <c r="L3408" s="1"/>
      <c r="M3408" s="1"/>
      <c r="N3408" s="1"/>
      <c r="O3408" s="1"/>
      <c r="P3408" s="1"/>
      <c r="Q3408" s="1"/>
      <c r="R3408" s="12" t="s">
        <v>23</v>
      </c>
      <c r="S3408" s="1">
        <v>0</v>
      </c>
      <c r="T3408" s="1">
        <v>1</v>
      </c>
      <c r="U3408" s="1"/>
      <c r="V3408" s="1"/>
      <c r="W3408" s="1"/>
      <c r="X3408" s="1"/>
      <c r="Y3408" s="1"/>
      <c r="Z3408" s="1"/>
      <c r="AA3408" s="1"/>
      <c r="AB3408" s="1"/>
    </row>
    <row r="3409" spans="1:28">
      <c r="A3409" s="10" t="s">
        <v>19851</v>
      </c>
      <c r="B3409" s="8" t="s">
        <v>19852</v>
      </c>
      <c r="C3409" s="1" t="s">
        <v>8998</v>
      </c>
      <c r="D3409" s="6" t="s">
        <v>9000</v>
      </c>
      <c r="E3409" s="12" t="s">
        <v>8999</v>
      </c>
      <c r="F3409" s="6" t="s">
        <v>18100</v>
      </c>
      <c r="G3409" s="12" t="s">
        <v>19276</v>
      </c>
      <c r="H3409" s="1"/>
      <c r="I3409" s="12" t="s">
        <v>7864</v>
      </c>
      <c r="J3409" s="1" t="s">
        <v>7863</v>
      </c>
      <c r="K3409" s="1"/>
      <c r="L3409" s="1"/>
      <c r="M3409" s="1"/>
      <c r="N3409" s="1"/>
      <c r="O3409" s="1"/>
      <c r="P3409" s="1"/>
      <c r="Q3409" s="1"/>
      <c r="R3409" s="12" t="s">
        <v>23</v>
      </c>
      <c r="S3409" s="1">
        <v>0</v>
      </c>
      <c r="T3409" s="1">
        <v>1</v>
      </c>
      <c r="U3409" s="1"/>
      <c r="V3409" s="1"/>
      <c r="W3409" s="1"/>
      <c r="X3409" s="1"/>
      <c r="Y3409" s="1"/>
      <c r="Z3409" s="1"/>
      <c r="AA3409" s="1"/>
      <c r="AB3409" s="1"/>
    </row>
    <row r="3410" spans="1:28">
      <c r="A3410" s="10" t="s">
        <v>19851</v>
      </c>
      <c r="B3410" s="8" t="s">
        <v>19852</v>
      </c>
      <c r="C3410" s="1" t="s">
        <v>9001</v>
      </c>
      <c r="D3410" s="6" t="s">
        <v>9003</v>
      </c>
      <c r="E3410" s="12" t="s">
        <v>9002</v>
      </c>
      <c r="F3410" s="6" t="s">
        <v>9003</v>
      </c>
      <c r="G3410" s="12" t="s">
        <v>19277</v>
      </c>
      <c r="H3410" s="1"/>
      <c r="I3410" s="12" t="s">
        <v>9005</v>
      </c>
      <c r="J3410" s="1" t="s">
        <v>9004</v>
      </c>
      <c r="K3410" s="1"/>
      <c r="L3410" s="1"/>
      <c r="M3410" s="1"/>
      <c r="N3410" s="1"/>
      <c r="O3410" s="1"/>
      <c r="P3410" s="1"/>
      <c r="Q3410" s="1"/>
      <c r="R3410" s="12" t="s">
        <v>23</v>
      </c>
      <c r="S3410" s="1">
        <v>0</v>
      </c>
      <c r="T3410" s="1">
        <v>1</v>
      </c>
      <c r="U3410" s="1"/>
      <c r="V3410" s="1"/>
      <c r="W3410" s="1"/>
      <c r="X3410" s="1"/>
      <c r="Y3410" s="1"/>
      <c r="Z3410" s="1"/>
      <c r="AA3410" s="1"/>
      <c r="AB3410" s="1"/>
    </row>
    <row r="3411" spans="1:28">
      <c r="A3411" s="10" t="s">
        <v>19851</v>
      </c>
      <c r="B3411" s="8" t="s">
        <v>19852</v>
      </c>
      <c r="C3411" s="1" t="s">
        <v>9006</v>
      </c>
      <c r="D3411" s="6" t="s">
        <v>9008</v>
      </c>
      <c r="E3411" s="12" t="s">
        <v>9007</v>
      </c>
      <c r="F3411" s="6" t="s">
        <v>18101</v>
      </c>
      <c r="G3411" s="12" t="s">
        <v>24131</v>
      </c>
      <c r="H3411" s="1"/>
      <c r="I3411" s="12" t="s">
        <v>9010</v>
      </c>
      <c r="J3411" s="1" t="s">
        <v>9009</v>
      </c>
      <c r="K3411" s="1"/>
      <c r="L3411" s="1"/>
      <c r="M3411" s="1"/>
      <c r="N3411" s="1"/>
      <c r="O3411" s="1"/>
      <c r="P3411" s="1"/>
      <c r="Q3411" s="1"/>
      <c r="R3411" s="12" t="s">
        <v>23</v>
      </c>
      <c r="S3411" s="1">
        <v>1</v>
      </c>
      <c r="T3411" s="1">
        <v>3</v>
      </c>
      <c r="U3411" s="1"/>
      <c r="V3411" s="1"/>
      <c r="W3411" s="1"/>
      <c r="X3411" s="1"/>
      <c r="Y3411" s="1"/>
      <c r="Z3411" s="1"/>
      <c r="AA3411" s="1"/>
      <c r="AB3411" s="1"/>
    </row>
    <row r="3412" spans="1:28">
      <c r="A3412" s="10" t="s">
        <v>19851</v>
      </c>
      <c r="B3412" s="8" t="s">
        <v>19852</v>
      </c>
      <c r="C3412" s="1" t="s">
        <v>9011</v>
      </c>
      <c r="D3412" s="6" t="s">
        <v>18964</v>
      </c>
      <c r="E3412" s="12" t="s">
        <v>9012</v>
      </c>
      <c r="F3412" s="6" t="s">
        <v>18965</v>
      </c>
      <c r="G3412" s="12" t="s">
        <v>24132</v>
      </c>
      <c r="H3412" s="1"/>
      <c r="I3412" s="12" t="s">
        <v>8614</v>
      </c>
      <c r="J3412" s="1" t="s">
        <v>8613</v>
      </c>
      <c r="K3412" s="1"/>
      <c r="L3412" s="1"/>
      <c r="M3412" s="1"/>
      <c r="N3412" s="1"/>
      <c r="O3412" s="1"/>
      <c r="P3412" s="1"/>
      <c r="Q3412" s="1"/>
      <c r="R3412" s="12" t="s">
        <v>23</v>
      </c>
      <c r="S3412" s="1">
        <v>0</v>
      </c>
      <c r="T3412" s="1">
        <v>3</v>
      </c>
      <c r="U3412" s="1"/>
      <c r="V3412" s="1"/>
      <c r="W3412" s="1"/>
      <c r="X3412" s="1"/>
      <c r="Y3412" s="1"/>
      <c r="Z3412" s="1"/>
      <c r="AA3412" s="1"/>
      <c r="AB3412" s="1"/>
    </row>
    <row r="3413" spans="1:28">
      <c r="A3413" s="10" t="s">
        <v>19851</v>
      </c>
      <c r="B3413" s="8" t="s">
        <v>19852</v>
      </c>
      <c r="C3413" s="1" t="s">
        <v>9013</v>
      </c>
      <c r="D3413" s="6" t="s">
        <v>9015</v>
      </c>
      <c r="E3413" s="12" t="s">
        <v>9014</v>
      </c>
      <c r="F3413" s="6" t="s">
        <v>18102</v>
      </c>
      <c r="G3413" s="12" t="s">
        <v>24133</v>
      </c>
      <c r="H3413" s="1"/>
      <c r="I3413" s="12" t="s">
        <v>8614</v>
      </c>
      <c r="J3413" s="1" t="s">
        <v>8613</v>
      </c>
      <c r="K3413" s="1"/>
      <c r="L3413" s="1"/>
      <c r="M3413" s="1"/>
      <c r="N3413" s="1"/>
      <c r="O3413" s="1"/>
      <c r="P3413" s="1"/>
      <c r="Q3413" s="1"/>
      <c r="R3413" s="12" t="s">
        <v>23</v>
      </c>
      <c r="S3413" s="1">
        <v>0</v>
      </c>
      <c r="T3413" s="1">
        <v>3</v>
      </c>
      <c r="U3413" s="1"/>
      <c r="V3413" s="1"/>
      <c r="W3413" s="1"/>
      <c r="X3413" s="1"/>
      <c r="Y3413" s="1"/>
      <c r="Z3413" s="1"/>
      <c r="AA3413" s="1"/>
      <c r="AB3413" s="1"/>
    </row>
    <row r="3414" spans="1:28">
      <c r="A3414" s="10" t="s">
        <v>19851</v>
      </c>
      <c r="B3414" s="8" t="s">
        <v>19852</v>
      </c>
      <c r="C3414" s="1" t="s">
        <v>9016</v>
      </c>
      <c r="D3414" s="6" t="s">
        <v>9018</v>
      </c>
      <c r="E3414" s="12" t="s">
        <v>9017</v>
      </c>
      <c r="F3414" s="12" t="s">
        <v>9018</v>
      </c>
      <c r="G3414" s="12" t="s">
        <v>19278</v>
      </c>
      <c r="H3414" s="1"/>
      <c r="I3414" s="12" t="s">
        <v>9005</v>
      </c>
      <c r="J3414" s="1" t="s">
        <v>9004</v>
      </c>
      <c r="K3414" s="1"/>
      <c r="L3414" s="1"/>
      <c r="M3414" s="1"/>
      <c r="N3414" s="1"/>
      <c r="O3414" s="1"/>
      <c r="P3414" s="1"/>
      <c r="Q3414" s="1"/>
      <c r="R3414" s="12" t="s">
        <v>23</v>
      </c>
      <c r="S3414" s="1">
        <v>0</v>
      </c>
      <c r="T3414" s="1">
        <v>1</v>
      </c>
      <c r="U3414" s="1"/>
      <c r="V3414" s="1"/>
      <c r="W3414" s="1"/>
      <c r="X3414" s="1"/>
      <c r="Y3414" s="1"/>
      <c r="Z3414" s="1"/>
      <c r="AA3414" s="1"/>
      <c r="AB3414" s="1"/>
    </row>
    <row r="3415" spans="1:28">
      <c r="A3415" s="10" t="s">
        <v>19851</v>
      </c>
      <c r="B3415" s="8" t="s">
        <v>19852</v>
      </c>
      <c r="C3415" s="1" t="s">
        <v>9019</v>
      </c>
      <c r="D3415" s="6" t="s">
        <v>9021</v>
      </c>
      <c r="E3415" s="12" t="s">
        <v>9020</v>
      </c>
      <c r="F3415" s="12" t="s">
        <v>9022</v>
      </c>
      <c r="G3415" s="12" t="s">
        <v>24134</v>
      </c>
      <c r="H3415" s="1"/>
      <c r="I3415" s="12" t="s">
        <v>9010</v>
      </c>
      <c r="J3415" s="1" t="s">
        <v>9009</v>
      </c>
      <c r="K3415" s="1"/>
      <c r="L3415" s="1"/>
      <c r="M3415" s="1"/>
      <c r="N3415" s="1"/>
      <c r="O3415" s="1"/>
      <c r="P3415" s="1"/>
      <c r="Q3415" s="1"/>
      <c r="R3415" s="12" t="s">
        <v>23</v>
      </c>
      <c r="S3415" s="1">
        <v>1</v>
      </c>
      <c r="T3415" s="1">
        <v>3</v>
      </c>
      <c r="U3415" s="1"/>
      <c r="V3415" s="1"/>
      <c r="W3415" s="1"/>
      <c r="X3415" s="1"/>
      <c r="Y3415" s="1"/>
      <c r="Z3415" s="1"/>
      <c r="AA3415" s="1"/>
      <c r="AB3415" s="1"/>
    </row>
    <row r="3416" spans="1:28">
      <c r="A3416" s="10" t="s">
        <v>19851</v>
      </c>
      <c r="B3416" s="8" t="s">
        <v>19852</v>
      </c>
      <c r="C3416" s="9" t="s">
        <v>9023</v>
      </c>
      <c r="D3416" s="6" t="s">
        <v>19280</v>
      </c>
      <c r="E3416" s="6" t="s">
        <v>19279</v>
      </c>
      <c r="F3416" s="6" t="s">
        <v>18103</v>
      </c>
      <c r="G3416" s="6" t="s">
        <v>24135</v>
      </c>
      <c r="H3416" s="9"/>
      <c r="I3416" s="6"/>
      <c r="J3416" s="6"/>
      <c r="K3416" s="9"/>
      <c r="L3416" s="9"/>
      <c r="M3416" s="9"/>
      <c r="N3416" s="9"/>
      <c r="O3416" s="9"/>
      <c r="P3416" s="9"/>
      <c r="Q3416" s="9"/>
      <c r="R3416" s="6" t="s">
        <v>23</v>
      </c>
      <c r="S3416" s="9"/>
      <c r="T3416" s="9"/>
      <c r="U3416" s="9"/>
      <c r="V3416" s="9"/>
      <c r="W3416" s="9"/>
      <c r="X3416" s="9"/>
      <c r="Y3416" s="9"/>
      <c r="Z3416" s="9"/>
      <c r="AA3416" s="9"/>
      <c r="AB3416" s="9"/>
    </row>
    <row r="3417" spans="1:28">
      <c r="A3417" s="10" t="s">
        <v>20846</v>
      </c>
      <c r="B3417" s="8" t="s">
        <v>20842</v>
      </c>
      <c r="C3417" s="1" t="s">
        <v>9025</v>
      </c>
      <c r="D3417" s="6" t="s">
        <v>9027</v>
      </c>
      <c r="E3417" s="12" t="s">
        <v>9026</v>
      </c>
      <c r="F3417" s="12" t="s">
        <v>18104</v>
      </c>
      <c r="G3417" s="12" t="s">
        <v>17322</v>
      </c>
      <c r="H3417" s="1"/>
      <c r="I3417" s="12" t="s">
        <v>18966</v>
      </c>
      <c r="J3417" s="1" t="s">
        <v>9028</v>
      </c>
      <c r="K3417" s="1"/>
      <c r="L3417" s="1"/>
      <c r="M3417" s="12" t="s">
        <v>14047</v>
      </c>
      <c r="N3417" s="12" t="s">
        <v>14046</v>
      </c>
      <c r="O3417" s="1"/>
      <c r="P3417" s="1"/>
      <c r="Q3417" s="1"/>
      <c r="R3417" s="12" t="s">
        <v>23</v>
      </c>
      <c r="S3417" s="1">
        <v>0</v>
      </c>
      <c r="T3417" s="1">
        <v>2</v>
      </c>
      <c r="U3417" s="1"/>
      <c r="V3417" s="1"/>
      <c r="W3417" s="1"/>
      <c r="X3417" s="1"/>
      <c r="Y3417" s="1"/>
      <c r="Z3417" s="1"/>
      <c r="AA3417" s="1"/>
      <c r="AB3417" s="1"/>
    </row>
    <row r="3418" spans="1:28">
      <c r="A3418" s="10" t="s">
        <v>20846</v>
      </c>
      <c r="B3418" s="8" t="s">
        <v>20842</v>
      </c>
      <c r="C3418" s="1" t="s">
        <v>9029</v>
      </c>
      <c r="D3418" s="6" t="s">
        <v>24147</v>
      </c>
      <c r="E3418" s="12" t="s">
        <v>24152</v>
      </c>
      <c r="F3418" s="12" t="s">
        <v>9030</v>
      </c>
      <c r="G3418" s="12" t="s">
        <v>15447</v>
      </c>
      <c r="H3418" s="1"/>
      <c r="I3418" s="12" t="s">
        <v>18967</v>
      </c>
      <c r="J3418" s="1" t="s">
        <v>9031</v>
      </c>
      <c r="K3418" s="1"/>
      <c r="L3418" s="1"/>
      <c r="M3418" s="32" t="s">
        <v>562</v>
      </c>
      <c r="N3418" s="32" t="s">
        <v>563</v>
      </c>
      <c r="O3418" s="1"/>
      <c r="P3418" s="1"/>
      <c r="Q3418" s="1"/>
      <c r="R3418" s="12" t="s">
        <v>23</v>
      </c>
      <c r="S3418" s="1">
        <v>1</v>
      </c>
      <c r="T3418" s="1">
        <v>5</v>
      </c>
      <c r="U3418" s="1"/>
      <c r="V3418" s="1"/>
      <c r="W3418" s="1"/>
      <c r="X3418" s="1"/>
      <c r="Y3418" s="1"/>
      <c r="Z3418" s="1"/>
      <c r="AA3418" s="1"/>
      <c r="AB3418" s="1"/>
    </row>
    <row r="3419" spans="1:28">
      <c r="A3419" s="10" t="s">
        <v>20846</v>
      </c>
      <c r="B3419" s="8" t="s">
        <v>20842</v>
      </c>
      <c r="C3419" s="1" t="s">
        <v>9032</v>
      </c>
      <c r="D3419" s="6" t="s">
        <v>9034</v>
      </c>
      <c r="E3419" s="12" t="s">
        <v>9033</v>
      </c>
      <c r="F3419" s="12" t="s">
        <v>18105</v>
      </c>
      <c r="G3419" s="12" t="s">
        <v>24136</v>
      </c>
      <c r="H3419" s="1"/>
      <c r="I3419" s="12" t="s">
        <v>9036</v>
      </c>
      <c r="J3419" s="1" t="s">
        <v>9035</v>
      </c>
      <c r="K3419" s="1"/>
      <c r="L3419" s="1"/>
      <c r="M3419" s="12" t="s">
        <v>14047</v>
      </c>
      <c r="N3419" s="12" t="s">
        <v>14046</v>
      </c>
      <c r="O3419" s="1"/>
      <c r="P3419" s="1"/>
      <c r="Q3419" s="1"/>
      <c r="R3419" s="12" t="s">
        <v>23</v>
      </c>
      <c r="S3419" s="1">
        <v>1</v>
      </c>
      <c r="T3419" s="1">
        <v>3</v>
      </c>
      <c r="U3419" s="1"/>
      <c r="V3419" s="1"/>
      <c r="W3419" s="1"/>
      <c r="X3419" s="1"/>
      <c r="Y3419" s="1"/>
      <c r="Z3419" s="1"/>
      <c r="AA3419" s="1"/>
      <c r="AB3419" s="1"/>
    </row>
    <row r="3420" spans="1:28">
      <c r="A3420" s="10" t="s">
        <v>20846</v>
      </c>
      <c r="B3420" s="8" t="s">
        <v>20842</v>
      </c>
      <c r="C3420" s="1" t="s">
        <v>9037</v>
      </c>
      <c r="D3420" s="6" t="s">
        <v>24147</v>
      </c>
      <c r="E3420" s="12" t="s">
        <v>24153</v>
      </c>
      <c r="F3420" s="12" t="s">
        <v>9038</v>
      </c>
      <c r="G3420" s="12" t="s">
        <v>15446</v>
      </c>
      <c r="H3420" s="1"/>
      <c r="I3420" s="12" t="s">
        <v>18967</v>
      </c>
      <c r="J3420" s="1" t="s">
        <v>9039</v>
      </c>
      <c r="K3420" s="1"/>
      <c r="L3420" s="1"/>
      <c r="M3420" s="32" t="s">
        <v>562</v>
      </c>
      <c r="N3420" s="32" t="s">
        <v>563</v>
      </c>
      <c r="O3420" s="1"/>
      <c r="P3420" s="1"/>
      <c r="Q3420" s="1"/>
      <c r="R3420" s="12" t="s">
        <v>23</v>
      </c>
      <c r="S3420" s="1">
        <v>1</v>
      </c>
      <c r="T3420" s="1">
        <v>5</v>
      </c>
      <c r="U3420" s="1"/>
      <c r="V3420" s="1"/>
      <c r="W3420" s="1"/>
      <c r="X3420" s="1"/>
      <c r="Y3420" s="1"/>
      <c r="Z3420" s="1"/>
      <c r="AA3420" s="1"/>
      <c r="AB3420" s="1"/>
    </row>
    <row r="3421" spans="1:28">
      <c r="A3421" s="10" t="s">
        <v>20846</v>
      </c>
      <c r="B3421" s="8" t="s">
        <v>20842</v>
      </c>
      <c r="C3421" s="1" t="s">
        <v>9040</v>
      </c>
      <c r="D3421" s="6" t="s">
        <v>9042</v>
      </c>
      <c r="E3421" s="12" t="s">
        <v>9041</v>
      </c>
      <c r="F3421" s="12" t="s">
        <v>9043</v>
      </c>
      <c r="G3421" s="12" t="s">
        <v>17323</v>
      </c>
      <c r="H3421" s="1"/>
      <c r="I3421" s="12" t="s">
        <v>7864</v>
      </c>
      <c r="J3421" s="1" t="s">
        <v>9044</v>
      </c>
      <c r="K3421" s="1"/>
      <c r="L3421" s="1"/>
      <c r="M3421" s="12" t="s">
        <v>14047</v>
      </c>
      <c r="N3421" s="12" t="s">
        <v>14046</v>
      </c>
      <c r="O3421" s="1"/>
      <c r="P3421" s="1"/>
      <c r="Q3421" s="1"/>
      <c r="R3421" s="12" t="s">
        <v>23</v>
      </c>
      <c r="S3421" s="1">
        <v>0</v>
      </c>
      <c r="T3421" s="1">
        <v>1</v>
      </c>
      <c r="U3421" s="1"/>
      <c r="V3421" s="1"/>
      <c r="W3421" s="1"/>
      <c r="X3421" s="1"/>
      <c r="Y3421" s="1"/>
      <c r="Z3421" s="1"/>
      <c r="AA3421" s="1"/>
      <c r="AB3421" s="1"/>
    </row>
    <row r="3422" spans="1:28">
      <c r="A3422" s="10" t="s">
        <v>20846</v>
      </c>
      <c r="B3422" s="8" t="s">
        <v>20842</v>
      </c>
      <c r="C3422" s="1" t="s">
        <v>9045</v>
      </c>
      <c r="D3422" s="6" t="s">
        <v>24148</v>
      </c>
      <c r="E3422" s="12" t="s">
        <v>24154</v>
      </c>
      <c r="F3422" s="12" t="s">
        <v>9046</v>
      </c>
      <c r="G3422" s="12" t="s">
        <v>24138</v>
      </c>
      <c r="H3422" s="1"/>
      <c r="I3422" s="12" t="s">
        <v>9048</v>
      </c>
      <c r="J3422" s="1" t="s">
        <v>9047</v>
      </c>
      <c r="K3422" s="1"/>
      <c r="L3422" s="1"/>
      <c r="M3422" s="32" t="s">
        <v>562</v>
      </c>
      <c r="N3422" s="32" t="s">
        <v>563</v>
      </c>
      <c r="O3422" s="1"/>
      <c r="P3422" s="1"/>
      <c r="Q3422" s="1"/>
      <c r="R3422" s="12" t="s">
        <v>23</v>
      </c>
      <c r="S3422" s="1">
        <v>1</v>
      </c>
      <c r="T3422" s="1">
        <v>5</v>
      </c>
      <c r="U3422" s="1"/>
      <c r="V3422" s="1"/>
      <c r="W3422" s="1"/>
      <c r="X3422" s="1"/>
      <c r="Y3422" s="1"/>
      <c r="Z3422" s="1"/>
      <c r="AA3422" s="1"/>
      <c r="AB3422" s="1"/>
    </row>
    <row r="3423" spans="1:28">
      <c r="A3423" s="10" t="s">
        <v>20846</v>
      </c>
      <c r="B3423" s="8" t="s">
        <v>20842</v>
      </c>
      <c r="C3423" s="1" t="s">
        <v>9049</v>
      </c>
      <c r="D3423" s="6" t="s">
        <v>9050</v>
      </c>
      <c r="E3423" s="12" t="s">
        <v>24155</v>
      </c>
      <c r="F3423" s="12" t="s">
        <v>9051</v>
      </c>
      <c r="G3423" s="12" t="s">
        <v>17324</v>
      </c>
      <c r="H3423" s="1"/>
      <c r="I3423" s="12" t="s">
        <v>9053</v>
      </c>
      <c r="J3423" s="1" t="s">
        <v>9052</v>
      </c>
      <c r="K3423" s="1"/>
      <c r="L3423" s="1"/>
      <c r="M3423" s="12" t="s">
        <v>14047</v>
      </c>
      <c r="N3423" s="12" t="s">
        <v>14046</v>
      </c>
      <c r="O3423" s="1"/>
      <c r="P3423" s="1"/>
      <c r="Q3423" s="1"/>
      <c r="R3423" s="12" t="s">
        <v>23</v>
      </c>
      <c r="S3423" s="1">
        <v>0</v>
      </c>
      <c r="T3423" s="1">
        <v>1</v>
      </c>
      <c r="U3423" s="1"/>
      <c r="V3423" s="1"/>
      <c r="W3423" s="1"/>
      <c r="X3423" s="1"/>
      <c r="Y3423" s="1"/>
      <c r="Z3423" s="1"/>
      <c r="AA3423" s="1"/>
      <c r="AB3423" s="1"/>
    </row>
    <row r="3424" spans="1:28" s="56" customFormat="1">
      <c r="A3424" s="10" t="s">
        <v>20846</v>
      </c>
      <c r="B3424" s="59" t="s">
        <v>20842</v>
      </c>
      <c r="C3424" s="65" t="s">
        <v>25318</v>
      </c>
      <c r="D3424" s="6" t="s">
        <v>25632</v>
      </c>
      <c r="E3424" s="65" t="s">
        <v>25630</v>
      </c>
      <c r="F3424" s="12" t="s">
        <v>25633</v>
      </c>
      <c r="G3424" s="65" t="s">
        <v>25631</v>
      </c>
      <c r="H3424" s="1"/>
      <c r="I3424" s="12"/>
      <c r="J3424" s="1"/>
      <c r="K3424" s="1"/>
      <c r="L3424" s="1"/>
      <c r="M3424" s="12"/>
      <c r="N3424" s="12"/>
      <c r="O3424" s="1"/>
      <c r="P3424" s="1"/>
      <c r="Q3424" s="1"/>
      <c r="R3424" s="12" t="s">
        <v>23</v>
      </c>
      <c r="S3424" s="1"/>
      <c r="T3424" s="1"/>
      <c r="U3424" s="1"/>
      <c r="V3424" s="1"/>
      <c r="W3424" s="1"/>
      <c r="X3424" s="1"/>
      <c r="Y3424" s="1"/>
      <c r="Z3424" s="1"/>
      <c r="AA3424" s="1"/>
      <c r="AB3424" s="1"/>
    </row>
    <row r="3425" spans="1:28">
      <c r="A3425" s="10" t="s">
        <v>20846</v>
      </c>
      <c r="B3425" s="59" t="s">
        <v>20842</v>
      </c>
      <c r="C3425" s="1" t="s">
        <v>9054</v>
      </c>
      <c r="D3425" s="6" t="s">
        <v>24149</v>
      </c>
      <c r="E3425" s="12" t="s">
        <v>24156</v>
      </c>
      <c r="F3425" s="12" t="s">
        <v>9055</v>
      </c>
      <c r="G3425" s="12" t="s">
        <v>24137</v>
      </c>
      <c r="H3425" s="1"/>
      <c r="I3425" s="5" t="s">
        <v>9057</v>
      </c>
      <c r="J3425" s="7" t="s">
        <v>9056</v>
      </c>
      <c r="K3425" s="1"/>
      <c r="L3425" s="1"/>
      <c r="M3425" s="32" t="s">
        <v>562</v>
      </c>
      <c r="N3425" s="32" t="s">
        <v>563</v>
      </c>
      <c r="O3425" s="1"/>
      <c r="P3425" s="1"/>
      <c r="Q3425" s="1"/>
      <c r="R3425" s="12" t="s">
        <v>23</v>
      </c>
      <c r="S3425" s="1">
        <v>1</v>
      </c>
      <c r="T3425" s="1">
        <v>7</v>
      </c>
      <c r="U3425" s="1"/>
      <c r="V3425" s="1"/>
      <c r="W3425" s="1"/>
      <c r="X3425" s="1"/>
      <c r="Y3425" s="1"/>
      <c r="Z3425" s="1"/>
      <c r="AA3425" s="1"/>
      <c r="AB3425" s="1"/>
    </row>
    <row r="3426" spans="1:28">
      <c r="A3426" s="10" t="s">
        <v>20846</v>
      </c>
      <c r="B3426" s="59" t="s">
        <v>20842</v>
      </c>
      <c r="C3426" s="1" t="s">
        <v>9058</v>
      </c>
      <c r="D3426" s="6" t="s">
        <v>9060</v>
      </c>
      <c r="E3426" s="12" t="s">
        <v>9059</v>
      </c>
      <c r="F3426" s="12" t="s">
        <v>9061</v>
      </c>
      <c r="G3426" s="12" t="s">
        <v>17325</v>
      </c>
      <c r="H3426" s="1"/>
      <c r="I3426" s="12" t="s">
        <v>7864</v>
      </c>
      <c r="J3426" s="1" t="s">
        <v>7863</v>
      </c>
      <c r="K3426" s="1"/>
      <c r="L3426" s="1"/>
      <c r="M3426" s="12" t="s">
        <v>14047</v>
      </c>
      <c r="N3426" s="12" t="s">
        <v>14046</v>
      </c>
      <c r="O3426" s="1"/>
      <c r="P3426" s="1"/>
      <c r="Q3426" s="1"/>
      <c r="R3426" s="12" t="s">
        <v>23</v>
      </c>
      <c r="S3426" s="1">
        <v>0</v>
      </c>
      <c r="T3426" s="1">
        <v>1</v>
      </c>
      <c r="U3426" s="1"/>
      <c r="V3426" s="1"/>
      <c r="W3426" s="1"/>
      <c r="X3426" s="1"/>
      <c r="Y3426" s="1"/>
      <c r="Z3426" s="1"/>
      <c r="AA3426" s="1"/>
      <c r="AB3426" s="1"/>
    </row>
    <row r="3427" spans="1:28">
      <c r="A3427" s="10" t="s">
        <v>20846</v>
      </c>
      <c r="B3427" s="59" t="s">
        <v>20842</v>
      </c>
      <c r="C3427" s="1" t="s">
        <v>9062</v>
      </c>
      <c r="D3427" s="6" t="s">
        <v>24150</v>
      </c>
      <c r="E3427" s="12" t="s">
        <v>24157</v>
      </c>
      <c r="F3427" s="12" t="s">
        <v>9063</v>
      </c>
      <c r="G3427" s="12" t="s">
        <v>24139</v>
      </c>
      <c r="H3427" s="1"/>
      <c r="I3427" s="12" t="s">
        <v>9065</v>
      </c>
      <c r="J3427" s="1" t="s">
        <v>9064</v>
      </c>
      <c r="K3427" s="1"/>
      <c r="L3427" s="1"/>
      <c r="M3427" s="32" t="s">
        <v>562</v>
      </c>
      <c r="N3427" s="32" t="s">
        <v>563</v>
      </c>
      <c r="O3427" s="1"/>
      <c r="P3427" s="1"/>
      <c r="Q3427" s="1"/>
      <c r="R3427" s="12" t="s">
        <v>23</v>
      </c>
      <c r="S3427" s="1">
        <v>1</v>
      </c>
      <c r="T3427" s="1">
        <v>2</v>
      </c>
      <c r="U3427" s="1"/>
      <c r="V3427" s="1"/>
      <c r="W3427" s="1"/>
      <c r="X3427" s="1"/>
      <c r="Y3427" s="1"/>
      <c r="Z3427" s="1"/>
      <c r="AA3427" s="1"/>
      <c r="AB3427" s="1"/>
    </row>
    <row r="3428" spans="1:28">
      <c r="A3428" s="10" t="s">
        <v>20846</v>
      </c>
      <c r="B3428" s="59" t="s">
        <v>20842</v>
      </c>
      <c r="C3428" s="1" t="s">
        <v>9066</v>
      </c>
      <c r="D3428" s="6" t="s">
        <v>9068</v>
      </c>
      <c r="E3428" s="12" t="s">
        <v>9067</v>
      </c>
      <c r="F3428" s="12" t="s">
        <v>9069</v>
      </c>
      <c r="G3428" s="12" t="s">
        <v>17326</v>
      </c>
      <c r="H3428" s="1"/>
      <c r="I3428" s="12" t="s">
        <v>9053</v>
      </c>
      <c r="J3428" s="1" t="s">
        <v>9052</v>
      </c>
      <c r="K3428" s="1"/>
      <c r="L3428" s="1"/>
      <c r="M3428" s="12" t="s">
        <v>14047</v>
      </c>
      <c r="N3428" s="12" t="s">
        <v>14046</v>
      </c>
      <c r="O3428" s="1"/>
      <c r="P3428" s="1"/>
      <c r="Q3428" s="1"/>
      <c r="R3428" s="12" t="s">
        <v>23</v>
      </c>
      <c r="S3428" s="1">
        <v>0</v>
      </c>
      <c r="T3428" s="1">
        <v>1</v>
      </c>
      <c r="U3428" s="1"/>
      <c r="V3428" s="1"/>
      <c r="W3428" s="1"/>
      <c r="X3428" s="1"/>
      <c r="Y3428" s="1"/>
      <c r="Z3428" s="1"/>
      <c r="AA3428" s="1"/>
      <c r="AB3428" s="1"/>
    </row>
    <row r="3429" spans="1:28" s="56" customFormat="1">
      <c r="A3429" s="10" t="s">
        <v>20846</v>
      </c>
      <c r="B3429" s="59" t="s">
        <v>20842</v>
      </c>
      <c r="C3429" s="66" t="s">
        <v>25319</v>
      </c>
      <c r="D3429" s="6" t="s">
        <v>25635</v>
      </c>
      <c r="E3429" s="66" t="s">
        <v>25634</v>
      </c>
      <c r="F3429" s="12" t="s">
        <v>25636</v>
      </c>
      <c r="G3429" s="66" t="s">
        <v>25631</v>
      </c>
      <c r="H3429" s="1"/>
      <c r="I3429" s="12"/>
      <c r="J3429" s="1"/>
      <c r="K3429" s="1"/>
      <c r="L3429" s="1"/>
      <c r="M3429" s="12"/>
      <c r="N3429" s="12"/>
      <c r="O3429" s="1"/>
      <c r="P3429" s="1"/>
      <c r="Q3429" s="1"/>
      <c r="R3429" s="12" t="s">
        <v>23</v>
      </c>
      <c r="S3429" s="1"/>
      <c r="T3429" s="1"/>
      <c r="U3429" s="1"/>
      <c r="V3429" s="1"/>
      <c r="W3429" s="1"/>
      <c r="X3429" s="1"/>
      <c r="Y3429" s="1"/>
      <c r="Z3429" s="1"/>
      <c r="AA3429" s="1"/>
      <c r="AB3429" s="1"/>
    </row>
    <row r="3430" spans="1:28">
      <c r="A3430" s="10" t="s">
        <v>20846</v>
      </c>
      <c r="B3430" s="8" t="s">
        <v>20842</v>
      </c>
      <c r="C3430" s="9" t="s">
        <v>9070</v>
      </c>
      <c r="D3430" s="6" t="s">
        <v>24151</v>
      </c>
      <c r="E3430" s="6" t="s">
        <v>24158</v>
      </c>
      <c r="F3430" s="6" t="s">
        <v>9071</v>
      </c>
      <c r="G3430" s="6" t="s">
        <v>24140</v>
      </c>
      <c r="H3430" s="9"/>
      <c r="I3430" s="6" t="s">
        <v>9073</v>
      </c>
      <c r="J3430" s="6" t="s">
        <v>9072</v>
      </c>
      <c r="K3430" s="9"/>
      <c r="L3430" s="9"/>
      <c r="M3430" s="32" t="s">
        <v>562</v>
      </c>
      <c r="N3430" s="32" t="s">
        <v>563</v>
      </c>
      <c r="O3430" s="9"/>
      <c r="P3430" s="9"/>
      <c r="Q3430" s="9"/>
      <c r="R3430" s="6" t="s">
        <v>23</v>
      </c>
      <c r="S3430" s="9">
        <v>1</v>
      </c>
      <c r="T3430" s="9">
        <v>2</v>
      </c>
      <c r="U3430" s="9"/>
      <c r="V3430" s="9"/>
      <c r="W3430" s="9"/>
      <c r="X3430" s="9"/>
      <c r="Y3430" s="9"/>
      <c r="Z3430" s="9"/>
      <c r="AA3430" s="9"/>
      <c r="AB3430" s="9"/>
    </row>
    <row r="3431" spans="1:28">
      <c r="A3431" s="10" t="s">
        <v>20845</v>
      </c>
      <c r="B3431" s="8" t="s">
        <v>20844</v>
      </c>
      <c r="C3431" s="1" t="s">
        <v>9074</v>
      </c>
      <c r="D3431" s="6" t="s">
        <v>9076</v>
      </c>
      <c r="E3431" s="1" t="s">
        <v>9075</v>
      </c>
      <c r="F3431" s="12" t="s">
        <v>18106</v>
      </c>
      <c r="G3431" s="12" t="s">
        <v>17327</v>
      </c>
      <c r="H3431" s="1"/>
      <c r="I3431" s="12" t="s">
        <v>7864</v>
      </c>
      <c r="J3431" s="1" t="s">
        <v>7863</v>
      </c>
      <c r="K3431" s="1"/>
      <c r="L3431" s="1"/>
      <c r="M3431" s="12" t="s">
        <v>14047</v>
      </c>
      <c r="N3431" s="12" t="s">
        <v>14046</v>
      </c>
      <c r="O3431" s="1"/>
      <c r="P3431" s="1"/>
      <c r="Q3431" s="1"/>
      <c r="R3431" s="12" t="s">
        <v>23</v>
      </c>
      <c r="S3431" s="1">
        <v>0</v>
      </c>
      <c r="T3431" s="1">
        <v>1</v>
      </c>
      <c r="U3431" s="1"/>
      <c r="V3431" s="1"/>
      <c r="W3431" s="1"/>
      <c r="X3431" s="1"/>
      <c r="Y3431" s="1"/>
      <c r="Z3431" s="1"/>
      <c r="AA3431" s="1"/>
      <c r="AB3431" s="1"/>
    </row>
    <row r="3432" spans="1:28">
      <c r="A3432" s="10" t="s">
        <v>20845</v>
      </c>
      <c r="B3432" s="8" t="s">
        <v>20844</v>
      </c>
      <c r="C3432" s="1" t="s">
        <v>9077</v>
      </c>
      <c r="D3432" s="6" t="s">
        <v>9078</v>
      </c>
      <c r="E3432" s="12" t="s">
        <v>24159</v>
      </c>
      <c r="F3432" s="12" t="s">
        <v>9079</v>
      </c>
      <c r="G3432" s="12" t="s">
        <v>24141</v>
      </c>
      <c r="H3432" s="1"/>
      <c r="I3432" s="5" t="s">
        <v>9081</v>
      </c>
      <c r="J3432" s="7" t="s">
        <v>9080</v>
      </c>
      <c r="K3432" s="1"/>
      <c r="L3432" s="1"/>
      <c r="M3432" s="32" t="s">
        <v>562</v>
      </c>
      <c r="N3432" s="32" t="s">
        <v>563</v>
      </c>
      <c r="O3432" s="1"/>
      <c r="P3432" s="1"/>
      <c r="Q3432" s="1"/>
      <c r="R3432" s="12" t="s">
        <v>23</v>
      </c>
      <c r="S3432" s="1">
        <v>1</v>
      </c>
      <c r="T3432" s="1">
        <v>6</v>
      </c>
      <c r="U3432" s="1"/>
      <c r="V3432" s="1"/>
      <c r="W3432" s="1"/>
      <c r="X3432" s="1"/>
      <c r="Y3432" s="1"/>
      <c r="Z3432" s="1"/>
      <c r="AA3432" s="1"/>
      <c r="AB3432" s="1"/>
    </row>
    <row r="3433" spans="1:28">
      <c r="A3433" s="10" t="s">
        <v>20845</v>
      </c>
      <c r="B3433" s="8" t="s">
        <v>20844</v>
      </c>
      <c r="C3433" s="1" t="s">
        <v>9082</v>
      </c>
      <c r="D3433" s="6" t="s">
        <v>21813</v>
      </c>
      <c r="E3433" s="12" t="s">
        <v>18107</v>
      </c>
      <c r="F3433" s="12" t="s">
        <v>17367</v>
      </c>
      <c r="G3433" s="8" t="s">
        <v>17328</v>
      </c>
      <c r="H3433" s="1"/>
      <c r="I3433" s="12" t="s">
        <v>9084</v>
      </c>
      <c r="J3433" s="1" t="s">
        <v>9083</v>
      </c>
      <c r="K3433" s="1"/>
      <c r="L3433" s="1"/>
      <c r="M3433" s="12" t="s">
        <v>14047</v>
      </c>
      <c r="N3433" s="12" t="s">
        <v>14046</v>
      </c>
      <c r="O3433" s="1"/>
      <c r="P3433" s="1"/>
      <c r="Q3433" s="1"/>
      <c r="R3433" s="12" t="s">
        <v>23</v>
      </c>
      <c r="S3433" s="1">
        <v>0</v>
      </c>
      <c r="T3433" s="1">
        <v>2</v>
      </c>
      <c r="U3433" s="1"/>
      <c r="V3433" s="1"/>
      <c r="W3433" s="1"/>
      <c r="X3433" s="1"/>
      <c r="Y3433" s="1"/>
      <c r="Z3433" s="1"/>
      <c r="AA3433" s="1"/>
      <c r="AB3433" s="1"/>
    </row>
    <row r="3434" spans="1:28">
      <c r="A3434" s="10" t="s">
        <v>20845</v>
      </c>
      <c r="B3434" s="8" t="s">
        <v>20844</v>
      </c>
      <c r="C3434" s="1" t="s">
        <v>9085</v>
      </c>
      <c r="D3434" s="12" t="s">
        <v>18108</v>
      </c>
      <c r="E3434" s="12" t="s">
        <v>18109</v>
      </c>
      <c r="F3434" s="12" t="s">
        <v>17368</v>
      </c>
      <c r="G3434" s="8" t="s">
        <v>17329</v>
      </c>
      <c r="H3434" s="1"/>
      <c r="I3434" s="12" t="s">
        <v>7864</v>
      </c>
      <c r="J3434" s="1" t="s">
        <v>7863</v>
      </c>
      <c r="K3434" s="1"/>
      <c r="L3434" s="1"/>
      <c r="M3434" s="12" t="s">
        <v>14047</v>
      </c>
      <c r="N3434" s="12" t="s">
        <v>14046</v>
      </c>
      <c r="O3434" s="1"/>
      <c r="P3434" s="1"/>
      <c r="Q3434" s="1"/>
      <c r="R3434" s="12" t="s">
        <v>23</v>
      </c>
      <c r="S3434" s="1">
        <v>0</v>
      </c>
      <c r="T3434" s="1">
        <v>1</v>
      </c>
      <c r="U3434" s="1"/>
      <c r="V3434" s="1"/>
      <c r="W3434" s="1"/>
      <c r="X3434" s="1"/>
      <c r="Y3434" s="1"/>
      <c r="Z3434" s="1"/>
      <c r="AA3434" s="1"/>
      <c r="AB3434" s="1"/>
    </row>
    <row r="3435" spans="1:28">
      <c r="A3435" s="10" t="s">
        <v>20845</v>
      </c>
      <c r="B3435" s="8" t="s">
        <v>20844</v>
      </c>
      <c r="C3435" s="1" t="s">
        <v>9086</v>
      </c>
      <c r="D3435" s="6" t="s">
        <v>21814</v>
      </c>
      <c r="E3435" s="12" t="s">
        <v>18110</v>
      </c>
      <c r="F3435" s="12" t="s">
        <v>17369</v>
      </c>
      <c r="G3435" s="8" t="s">
        <v>17330</v>
      </c>
      <c r="H3435" s="1"/>
      <c r="I3435" s="12" t="s">
        <v>7864</v>
      </c>
      <c r="J3435" s="1" t="s">
        <v>7863</v>
      </c>
      <c r="K3435" s="1"/>
      <c r="L3435" s="1"/>
      <c r="M3435" s="12" t="s">
        <v>14047</v>
      </c>
      <c r="N3435" s="12" t="s">
        <v>14046</v>
      </c>
      <c r="O3435" s="1"/>
      <c r="P3435" s="1"/>
      <c r="Q3435" s="1"/>
      <c r="R3435" s="12" t="s">
        <v>23</v>
      </c>
      <c r="S3435" s="1">
        <v>0</v>
      </c>
      <c r="T3435" s="1">
        <v>1</v>
      </c>
      <c r="U3435" s="1"/>
      <c r="V3435" s="1"/>
      <c r="W3435" s="1"/>
      <c r="X3435" s="1"/>
      <c r="Y3435" s="1"/>
      <c r="Z3435" s="1"/>
      <c r="AA3435" s="1"/>
      <c r="AB3435" s="1"/>
    </row>
    <row r="3436" spans="1:28">
      <c r="A3436" s="10" t="s">
        <v>20845</v>
      </c>
      <c r="B3436" s="8" t="s">
        <v>20844</v>
      </c>
      <c r="C3436" s="9" t="s">
        <v>9087</v>
      </c>
      <c r="D3436" s="6" t="s">
        <v>18111</v>
      </c>
      <c r="E3436" s="6" t="s">
        <v>18112</v>
      </c>
      <c r="F3436" s="6" t="s">
        <v>17370</v>
      </c>
      <c r="G3436" s="10" t="s">
        <v>17331</v>
      </c>
      <c r="H3436" s="9"/>
      <c r="I3436" s="6" t="s">
        <v>7864</v>
      </c>
      <c r="J3436" s="6" t="s">
        <v>7863</v>
      </c>
      <c r="K3436" s="9"/>
      <c r="L3436" s="9"/>
      <c r="M3436" s="12" t="s">
        <v>14047</v>
      </c>
      <c r="N3436" s="12" t="s">
        <v>14046</v>
      </c>
      <c r="O3436" s="9"/>
      <c r="P3436" s="9"/>
      <c r="Q3436" s="9"/>
      <c r="R3436" s="6" t="s">
        <v>23</v>
      </c>
      <c r="S3436" s="9">
        <v>0</v>
      </c>
      <c r="T3436" s="9">
        <v>3</v>
      </c>
      <c r="U3436" s="9"/>
      <c r="V3436" s="9"/>
      <c r="W3436" s="9"/>
      <c r="X3436" s="9"/>
      <c r="Y3436" s="9"/>
      <c r="Z3436" s="9"/>
      <c r="AA3436" s="9"/>
      <c r="AB3436" s="9"/>
    </row>
    <row r="3437" spans="1:28">
      <c r="A3437" s="10" t="s">
        <v>20845</v>
      </c>
      <c r="B3437" s="8" t="s">
        <v>20844</v>
      </c>
      <c r="C3437" s="1" t="s">
        <v>9088</v>
      </c>
      <c r="D3437" s="12" t="s">
        <v>9090</v>
      </c>
      <c r="E3437" s="12" t="s">
        <v>9089</v>
      </c>
      <c r="F3437" s="12" t="s">
        <v>17371</v>
      </c>
      <c r="G3437" s="8" t="s">
        <v>17332</v>
      </c>
      <c r="H3437" s="1"/>
      <c r="I3437" s="12" t="s">
        <v>7864</v>
      </c>
      <c r="J3437" s="1" t="s">
        <v>7863</v>
      </c>
      <c r="K3437" s="1"/>
      <c r="L3437" s="1"/>
      <c r="M3437" s="12" t="s">
        <v>14047</v>
      </c>
      <c r="N3437" s="12" t="s">
        <v>14046</v>
      </c>
      <c r="O3437" s="1"/>
      <c r="P3437" s="1"/>
      <c r="Q3437" s="1"/>
      <c r="R3437" s="12" t="s">
        <v>23</v>
      </c>
      <c r="S3437" s="1">
        <v>0</v>
      </c>
      <c r="T3437" s="1">
        <v>1</v>
      </c>
      <c r="U3437" s="1"/>
      <c r="V3437" s="1"/>
      <c r="W3437" s="1"/>
      <c r="X3437" s="1"/>
      <c r="Y3437" s="1"/>
      <c r="Z3437" s="1"/>
      <c r="AA3437" s="1"/>
      <c r="AB3437" s="1"/>
    </row>
    <row r="3438" spans="1:28">
      <c r="A3438" s="10" t="s">
        <v>20845</v>
      </c>
      <c r="B3438" s="8" t="s">
        <v>20844</v>
      </c>
      <c r="C3438" s="1" t="s">
        <v>9091</v>
      </c>
      <c r="D3438" s="12" t="s">
        <v>21815</v>
      </c>
      <c r="E3438" s="12" t="s">
        <v>9092</v>
      </c>
      <c r="F3438" s="12" t="s">
        <v>17372</v>
      </c>
      <c r="G3438" s="8" t="s">
        <v>19281</v>
      </c>
      <c r="H3438" s="1"/>
      <c r="I3438" s="12" t="s">
        <v>7864</v>
      </c>
      <c r="J3438" s="1" t="s">
        <v>7863</v>
      </c>
      <c r="K3438" s="1"/>
      <c r="L3438" s="1"/>
      <c r="M3438" s="12" t="s">
        <v>14047</v>
      </c>
      <c r="N3438" s="12" t="s">
        <v>14046</v>
      </c>
      <c r="O3438" s="1"/>
      <c r="P3438" s="1"/>
      <c r="Q3438" s="1"/>
      <c r="R3438" s="12" t="s">
        <v>23</v>
      </c>
      <c r="S3438" s="1">
        <v>0</v>
      </c>
      <c r="T3438" s="1">
        <v>1</v>
      </c>
      <c r="U3438" s="1"/>
      <c r="V3438" s="1"/>
      <c r="W3438" s="1"/>
      <c r="X3438" s="1"/>
      <c r="Y3438" s="1"/>
      <c r="Z3438" s="1"/>
      <c r="AA3438" s="1"/>
      <c r="AB3438" s="1"/>
    </row>
    <row r="3439" spans="1:28">
      <c r="A3439" s="10" t="s">
        <v>20845</v>
      </c>
      <c r="B3439" s="8" t="s">
        <v>20844</v>
      </c>
      <c r="C3439" s="1" t="s">
        <v>9093</v>
      </c>
      <c r="D3439" s="6" t="s">
        <v>21816</v>
      </c>
      <c r="E3439" s="12" t="s">
        <v>18113</v>
      </c>
      <c r="F3439" s="6" t="s">
        <v>24160</v>
      </c>
      <c r="G3439" s="8" t="s">
        <v>24142</v>
      </c>
      <c r="H3439" s="1"/>
      <c r="I3439" s="12" t="s">
        <v>9095</v>
      </c>
      <c r="J3439" s="1" t="s">
        <v>9094</v>
      </c>
      <c r="K3439" s="1"/>
      <c r="L3439" s="1"/>
      <c r="M3439" s="12" t="s">
        <v>14047</v>
      </c>
      <c r="N3439" s="12" t="s">
        <v>14046</v>
      </c>
      <c r="O3439" s="1"/>
      <c r="P3439" s="1"/>
      <c r="Q3439" s="1"/>
      <c r="R3439" s="12" t="s">
        <v>23</v>
      </c>
      <c r="S3439" s="1">
        <v>0</v>
      </c>
      <c r="T3439" s="1">
        <v>2</v>
      </c>
      <c r="U3439" s="1"/>
      <c r="V3439" s="1"/>
      <c r="W3439" s="1"/>
      <c r="X3439" s="1"/>
      <c r="Y3439" s="1"/>
      <c r="Z3439" s="1"/>
      <c r="AA3439" s="1"/>
      <c r="AB3439" s="1"/>
    </row>
    <row r="3440" spans="1:28">
      <c r="A3440" s="10" t="s">
        <v>20845</v>
      </c>
      <c r="B3440" s="8" t="s">
        <v>20844</v>
      </c>
      <c r="C3440" s="9" t="s">
        <v>9096</v>
      </c>
      <c r="D3440" s="6" t="s">
        <v>21817</v>
      </c>
      <c r="E3440" s="6" t="s">
        <v>18114</v>
      </c>
      <c r="F3440" s="6" t="s">
        <v>24161</v>
      </c>
      <c r="G3440" s="10" t="s">
        <v>24143</v>
      </c>
      <c r="H3440" s="9"/>
      <c r="I3440" s="12" t="s">
        <v>7864</v>
      </c>
      <c r="J3440" s="1" t="s">
        <v>7863</v>
      </c>
      <c r="K3440" s="1"/>
      <c r="L3440" s="1"/>
      <c r="M3440" s="12" t="s">
        <v>14047</v>
      </c>
      <c r="N3440" s="12" t="s">
        <v>14046</v>
      </c>
      <c r="O3440" s="1"/>
      <c r="P3440" s="1"/>
      <c r="Q3440" s="1"/>
      <c r="R3440" s="12" t="s">
        <v>23</v>
      </c>
      <c r="S3440" s="1">
        <v>0</v>
      </c>
      <c r="T3440" s="1">
        <v>1</v>
      </c>
      <c r="U3440" s="1"/>
      <c r="V3440" s="1"/>
      <c r="W3440" s="1"/>
      <c r="X3440" s="1"/>
      <c r="Y3440" s="1"/>
      <c r="Z3440" s="1"/>
      <c r="AA3440" s="1"/>
      <c r="AB3440" s="1"/>
    </row>
    <row r="3441" spans="1:28">
      <c r="A3441" s="10" t="s">
        <v>20845</v>
      </c>
      <c r="B3441" s="8" t="s">
        <v>20844</v>
      </c>
      <c r="C3441" s="9" t="s">
        <v>9097</v>
      </c>
      <c r="D3441" s="6" t="s">
        <v>21817</v>
      </c>
      <c r="E3441" s="6" t="s">
        <v>18114</v>
      </c>
      <c r="F3441" s="6" t="s">
        <v>24161</v>
      </c>
      <c r="G3441" s="10" t="s">
        <v>24143</v>
      </c>
      <c r="H3441" s="9"/>
      <c r="I3441" s="12" t="s">
        <v>7864</v>
      </c>
      <c r="J3441" s="1" t="s">
        <v>7863</v>
      </c>
      <c r="K3441" s="1"/>
      <c r="L3441" s="1"/>
      <c r="M3441" s="12" t="s">
        <v>14047</v>
      </c>
      <c r="N3441" s="12" t="s">
        <v>14046</v>
      </c>
      <c r="O3441" s="1"/>
      <c r="P3441" s="1"/>
      <c r="Q3441" s="1"/>
      <c r="R3441" s="12" t="s">
        <v>23</v>
      </c>
      <c r="S3441" s="1">
        <v>0</v>
      </c>
      <c r="T3441" s="1">
        <v>1</v>
      </c>
      <c r="U3441" s="1"/>
      <c r="V3441" s="1"/>
      <c r="W3441" s="1"/>
      <c r="X3441" s="1"/>
      <c r="Y3441" s="1"/>
      <c r="Z3441" s="1"/>
      <c r="AA3441" s="1"/>
      <c r="AB3441" s="1"/>
    </row>
    <row r="3442" spans="1:28">
      <c r="A3442" s="10" t="s">
        <v>20845</v>
      </c>
      <c r="B3442" s="8" t="s">
        <v>20844</v>
      </c>
      <c r="C3442" s="9" t="s">
        <v>9098</v>
      </c>
      <c r="D3442" s="6" t="s">
        <v>21818</v>
      </c>
      <c r="E3442" s="6" t="s">
        <v>18115</v>
      </c>
      <c r="F3442" s="6" t="s">
        <v>19282</v>
      </c>
      <c r="G3442" s="10" t="s">
        <v>24144</v>
      </c>
      <c r="H3442" s="9"/>
      <c r="I3442" s="6" t="s">
        <v>9100</v>
      </c>
      <c r="J3442" s="1" t="s">
        <v>9099</v>
      </c>
      <c r="K3442" s="1"/>
      <c r="L3442" s="1"/>
      <c r="M3442" s="12" t="s">
        <v>14047</v>
      </c>
      <c r="N3442" s="12" t="s">
        <v>14046</v>
      </c>
      <c r="O3442" s="1"/>
      <c r="P3442" s="1"/>
      <c r="Q3442" s="1"/>
      <c r="R3442" s="12" t="s">
        <v>23</v>
      </c>
      <c r="S3442" s="1">
        <v>1</v>
      </c>
      <c r="T3442" s="1">
        <v>2</v>
      </c>
      <c r="U3442" s="1"/>
      <c r="V3442" s="1"/>
      <c r="W3442" s="1"/>
      <c r="X3442" s="1"/>
      <c r="Y3442" s="1"/>
      <c r="Z3442" s="1"/>
      <c r="AA3442" s="1"/>
      <c r="AB3442" s="1"/>
    </row>
    <row r="3443" spans="1:28">
      <c r="A3443" s="10" t="s">
        <v>20845</v>
      </c>
      <c r="B3443" s="8" t="s">
        <v>20844</v>
      </c>
      <c r="C3443" s="9" t="s">
        <v>9101</v>
      </c>
      <c r="D3443" s="6" t="s">
        <v>21819</v>
      </c>
      <c r="E3443" s="6" t="s">
        <v>18116</v>
      </c>
      <c r="F3443" s="6" t="s">
        <v>24162</v>
      </c>
      <c r="G3443" s="10" t="s">
        <v>24145</v>
      </c>
      <c r="H3443" s="9"/>
      <c r="I3443" s="6" t="s">
        <v>9103</v>
      </c>
      <c r="J3443" s="1" t="s">
        <v>9102</v>
      </c>
      <c r="K3443" s="1"/>
      <c r="L3443" s="1"/>
      <c r="M3443" s="12" t="s">
        <v>14047</v>
      </c>
      <c r="N3443" s="12" t="s">
        <v>14046</v>
      </c>
      <c r="O3443" s="1"/>
      <c r="P3443" s="1"/>
      <c r="Q3443" s="1"/>
      <c r="R3443" s="12" t="s">
        <v>23</v>
      </c>
      <c r="S3443" s="1">
        <v>1</v>
      </c>
      <c r="T3443" s="1">
        <v>2</v>
      </c>
      <c r="U3443" s="1"/>
      <c r="V3443" s="1"/>
      <c r="W3443" s="1"/>
      <c r="X3443" s="1"/>
      <c r="Y3443" s="1"/>
      <c r="Z3443" s="1"/>
      <c r="AA3443" s="1"/>
      <c r="AB3443" s="1"/>
    </row>
    <row r="3444" spans="1:28">
      <c r="A3444" s="10" t="s">
        <v>20845</v>
      </c>
      <c r="B3444" s="8" t="s">
        <v>20844</v>
      </c>
      <c r="C3444" s="9" t="s">
        <v>9104</v>
      </c>
      <c r="D3444" s="6" t="s">
        <v>21820</v>
      </c>
      <c r="E3444" s="6" t="s">
        <v>18117</v>
      </c>
      <c r="F3444" s="6" t="s">
        <v>24163</v>
      </c>
      <c r="G3444" s="10" t="s">
        <v>24146</v>
      </c>
      <c r="H3444" s="9"/>
      <c r="I3444" s="6" t="s">
        <v>17275</v>
      </c>
      <c r="J3444" s="12" t="s">
        <v>17276</v>
      </c>
      <c r="K3444" s="1"/>
      <c r="L3444" s="1"/>
      <c r="M3444" s="12" t="s">
        <v>14047</v>
      </c>
      <c r="N3444" s="12" t="s">
        <v>14046</v>
      </c>
      <c r="O3444" s="1"/>
      <c r="P3444" s="1"/>
      <c r="Q3444" s="1"/>
      <c r="R3444" s="12" t="s">
        <v>23</v>
      </c>
      <c r="S3444" s="1">
        <v>1</v>
      </c>
      <c r="T3444" s="1">
        <v>19</v>
      </c>
      <c r="U3444" s="1"/>
      <c r="V3444" s="1"/>
      <c r="W3444" s="1"/>
      <c r="X3444" s="1"/>
      <c r="Y3444" s="1"/>
      <c r="Z3444" s="1"/>
      <c r="AA3444" s="1"/>
      <c r="AB3444" s="1"/>
    </row>
    <row r="3445" spans="1:28">
      <c r="A3445" s="10" t="s">
        <v>20845</v>
      </c>
      <c r="B3445" s="8" t="s">
        <v>20844</v>
      </c>
      <c r="C3445" s="9" t="s">
        <v>9105</v>
      </c>
      <c r="D3445" s="6" t="s">
        <v>21821</v>
      </c>
      <c r="E3445" s="6" t="s">
        <v>18118</v>
      </c>
      <c r="F3445" s="6" t="s">
        <v>17373</v>
      </c>
      <c r="G3445" s="10" t="s">
        <v>17333</v>
      </c>
      <c r="H3445" s="9"/>
      <c r="I3445" s="12" t="s">
        <v>7864</v>
      </c>
      <c r="J3445" s="1" t="s">
        <v>7863</v>
      </c>
      <c r="K3445" s="1"/>
      <c r="L3445" s="1"/>
      <c r="M3445" s="12" t="s">
        <v>14047</v>
      </c>
      <c r="N3445" s="12" t="s">
        <v>14046</v>
      </c>
      <c r="O3445" s="1"/>
      <c r="P3445" s="1"/>
      <c r="Q3445" s="1"/>
      <c r="R3445" s="12" t="s">
        <v>23</v>
      </c>
      <c r="S3445" s="1">
        <v>0</v>
      </c>
      <c r="T3445" s="1">
        <v>1</v>
      </c>
      <c r="U3445" s="1"/>
      <c r="V3445" s="1"/>
      <c r="W3445" s="1"/>
      <c r="X3445" s="1"/>
      <c r="Y3445" s="1"/>
      <c r="Z3445" s="1"/>
      <c r="AA3445" s="1"/>
      <c r="AB3445" s="1"/>
    </row>
    <row r="3446" spans="1:28">
      <c r="A3446" s="10" t="s">
        <v>20845</v>
      </c>
      <c r="B3446" s="8" t="s">
        <v>20844</v>
      </c>
      <c r="C3446" s="9" t="s">
        <v>9106</v>
      </c>
      <c r="D3446" s="6" t="s">
        <v>21822</v>
      </c>
      <c r="E3446" s="6" t="s">
        <v>18119</v>
      </c>
      <c r="F3446" s="6" t="s">
        <v>17374</v>
      </c>
      <c r="G3446" s="10" t="s">
        <v>17334</v>
      </c>
      <c r="H3446" s="9"/>
      <c r="I3446" s="12" t="s">
        <v>7864</v>
      </c>
      <c r="J3446" s="1" t="s">
        <v>7863</v>
      </c>
      <c r="K3446" s="1"/>
      <c r="L3446" s="1"/>
      <c r="M3446" s="12" t="s">
        <v>14047</v>
      </c>
      <c r="N3446" s="12" t="s">
        <v>14046</v>
      </c>
      <c r="O3446" s="1"/>
      <c r="P3446" s="1"/>
      <c r="Q3446" s="1"/>
      <c r="R3446" s="12" t="s">
        <v>23</v>
      </c>
      <c r="S3446" s="1">
        <v>0</v>
      </c>
      <c r="T3446" s="1">
        <v>1</v>
      </c>
      <c r="U3446" s="1"/>
      <c r="V3446" s="1"/>
      <c r="W3446" s="1"/>
      <c r="X3446" s="1"/>
      <c r="Y3446" s="1"/>
      <c r="Z3446" s="1"/>
      <c r="AA3446" s="1"/>
      <c r="AB3446" s="1"/>
    </row>
    <row r="3447" spans="1:28">
      <c r="A3447" s="10" t="s">
        <v>20845</v>
      </c>
      <c r="B3447" s="8" t="s">
        <v>20844</v>
      </c>
      <c r="C3447" s="9" t="s">
        <v>9107</v>
      </c>
      <c r="D3447" s="6" t="s">
        <v>21823</v>
      </c>
      <c r="E3447" s="6" t="s">
        <v>18120</v>
      </c>
      <c r="F3447" s="6" t="s">
        <v>17375</v>
      </c>
      <c r="G3447" s="10" t="s">
        <v>17335</v>
      </c>
      <c r="H3447" s="9"/>
      <c r="I3447" s="12" t="s">
        <v>7864</v>
      </c>
      <c r="J3447" s="1" t="s">
        <v>7863</v>
      </c>
      <c r="K3447" s="1"/>
      <c r="L3447" s="1"/>
      <c r="M3447" s="12" t="s">
        <v>14047</v>
      </c>
      <c r="N3447" s="12" t="s">
        <v>14046</v>
      </c>
      <c r="O3447" s="1"/>
      <c r="P3447" s="1"/>
      <c r="Q3447" s="1"/>
      <c r="R3447" s="12" t="s">
        <v>23</v>
      </c>
      <c r="S3447" s="1">
        <v>0</v>
      </c>
      <c r="T3447" s="1">
        <v>1</v>
      </c>
      <c r="U3447" s="1"/>
      <c r="V3447" s="1"/>
      <c r="W3447" s="1"/>
      <c r="X3447" s="1"/>
      <c r="Y3447" s="1"/>
      <c r="Z3447" s="1"/>
      <c r="AA3447" s="1"/>
      <c r="AB3447" s="1"/>
    </row>
    <row r="3448" spans="1:28">
      <c r="A3448" s="10" t="s">
        <v>20845</v>
      </c>
      <c r="B3448" s="8" t="s">
        <v>20844</v>
      </c>
      <c r="C3448" s="9" t="s">
        <v>9108</v>
      </c>
      <c r="D3448" s="6" t="s">
        <v>21824</v>
      </c>
      <c r="E3448" s="6" t="s">
        <v>18121</v>
      </c>
      <c r="F3448" s="6" t="s">
        <v>17376</v>
      </c>
      <c r="G3448" s="10" t="s">
        <v>17336</v>
      </c>
      <c r="H3448" s="9"/>
      <c r="I3448" s="12" t="s">
        <v>7864</v>
      </c>
      <c r="J3448" s="1" t="s">
        <v>7863</v>
      </c>
      <c r="K3448" s="1"/>
      <c r="L3448" s="1"/>
      <c r="M3448" s="12" t="s">
        <v>14047</v>
      </c>
      <c r="N3448" s="12" t="s">
        <v>14046</v>
      </c>
      <c r="O3448" s="1"/>
      <c r="P3448" s="1"/>
      <c r="Q3448" s="1"/>
      <c r="R3448" s="12" t="s">
        <v>23</v>
      </c>
      <c r="S3448" s="1">
        <v>0</v>
      </c>
      <c r="T3448" s="1">
        <v>1</v>
      </c>
      <c r="U3448" s="1"/>
      <c r="V3448" s="1"/>
      <c r="W3448" s="1"/>
      <c r="X3448" s="1"/>
      <c r="Y3448" s="1"/>
      <c r="Z3448" s="1"/>
      <c r="AA3448" s="1"/>
      <c r="AB3448" s="1"/>
    </row>
    <row r="3449" spans="1:28">
      <c r="A3449" s="10" t="s">
        <v>20845</v>
      </c>
      <c r="B3449" s="8" t="s">
        <v>20844</v>
      </c>
      <c r="C3449" s="9" t="s">
        <v>9109</v>
      </c>
      <c r="D3449" s="6" t="s">
        <v>21825</v>
      </c>
      <c r="E3449" s="6" t="s">
        <v>18122</v>
      </c>
      <c r="F3449" s="6" t="s">
        <v>17377</v>
      </c>
      <c r="G3449" s="10" t="s">
        <v>17337</v>
      </c>
      <c r="H3449" s="9"/>
      <c r="I3449" s="12" t="s">
        <v>7864</v>
      </c>
      <c r="J3449" s="1" t="s">
        <v>7863</v>
      </c>
      <c r="K3449" s="1"/>
      <c r="L3449" s="1"/>
      <c r="M3449" s="12" t="s">
        <v>14047</v>
      </c>
      <c r="N3449" s="12" t="s">
        <v>14046</v>
      </c>
      <c r="O3449" s="1"/>
      <c r="P3449" s="1"/>
      <c r="Q3449" s="1"/>
      <c r="R3449" s="12" t="s">
        <v>23</v>
      </c>
      <c r="S3449" s="1">
        <v>0</v>
      </c>
      <c r="T3449" s="1">
        <v>1</v>
      </c>
      <c r="U3449" s="1"/>
      <c r="V3449" s="1"/>
      <c r="W3449" s="1"/>
      <c r="X3449" s="1"/>
      <c r="Y3449" s="1"/>
      <c r="Z3449" s="1"/>
      <c r="AA3449" s="1"/>
      <c r="AB3449" s="1"/>
    </row>
    <row r="3450" spans="1:28">
      <c r="A3450" s="10" t="s">
        <v>20845</v>
      </c>
      <c r="B3450" s="8" t="s">
        <v>20844</v>
      </c>
      <c r="C3450" s="9" t="s">
        <v>9110</v>
      </c>
      <c r="D3450" s="6" t="s">
        <v>21826</v>
      </c>
      <c r="E3450" s="6" t="s">
        <v>18123</v>
      </c>
      <c r="F3450" s="6" t="s">
        <v>17378</v>
      </c>
      <c r="G3450" s="10" t="s">
        <v>17338</v>
      </c>
      <c r="H3450" s="9"/>
      <c r="I3450" s="6"/>
      <c r="J3450" s="6"/>
      <c r="K3450" s="1"/>
      <c r="L3450" s="1"/>
      <c r="M3450" s="12" t="s">
        <v>14047</v>
      </c>
      <c r="N3450" s="12" t="s">
        <v>14046</v>
      </c>
      <c r="O3450" s="1"/>
      <c r="P3450" s="1"/>
      <c r="Q3450" s="1"/>
      <c r="R3450" s="6" t="s">
        <v>141</v>
      </c>
      <c r="S3450" s="9"/>
      <c r="T3450" s="9"/>
      <c r="U3450" s="1"/>
      <c r="V3450" s="1"/>
      <c r="W3450" s="1"/>
      <c r="X3450" s="1"/>
      <c r="Y3450" s="1"/>
      <c r="Z3450" s="1"/>
      <c r="AA3450" s="1"/>
      <c r="AB3450" s="1"/>
    </row>
    <row r="3451" spans="1:28">
      <c r="A3451" s="10" t="s">
        <v>20845</v>
      </c>
      <c r="B3451" s="8" t="s">
        <v>20844</v>
      </c>
      <c r="C3451" s="9" t="s">
        <v>9111</v>
      </c>
      <c r="D3451" s="6" t="s">
        <v>21827</v>
      </c>
      <c r="E3451" s="6" t="s">
        <v>9112</v>
      </c>
      <c r="F3451" s="6" t="s">
        <v>17379</v>
      </c>
      <c r="G3451" s="10" t="s">
        <v>17339</v>
      </c>
      <c r="H3451" s="9"/>
      <c r="I3451" s="6" t="s">
        <v>7864</v>
      </c>
      <c r="J3451" s="12" t="s">
        <v>7863</v>
      </c>
      <c r="K3451" s="1"/>
      <c r="L3451" s="1"/>
      <c r="M3451" s="12" t="s">
        <v>14047</v>
      </c>
      <c r="N3451" s="12" t="s">
        <v>14046</v>
      </c>
      <c r="O3451" s="1"/>
      <c r="P3451" s="1"/>
      <c r="Q3451" s="1"/>
      <c r="R3451" s="12" t="s">
        <v>23</v>
      </c>
      <c r="S3451" s="1">
        <v>0</v>
      </c>
      <c r="T3451" s="1">
        <v>1</v>
      </c>
      <c r="U3451" s="1"/>
      <c r="V3451" s="1"/>
      <c r="W3451" s="1"/>
      <c r="X3451" s="1"/>
      <c r="Y3451" s="1"/>
      <c r="Z3451" s="1"/>
      <c r="AA3451" s="1"/>
      <c r="AB3451" s="1"/>
    </row>
    <row r="3452" spans="1:28">
      <c r="A3452" s="10" t="s">
        <v>20808</v>
      </c>
      <c r="B3452" s="8" t="s">
        <v>20805</v>
      </c>
      <c r="C3452" s="9" t="s">
        <v>9113</v>
      </c>
      <c r="D3452" s="6" t="s">
        <v>21828</v>
      </c>
      <c r="E3452" s="6" t="s">
        <v>9114</v>
      </c>
      <c r="F3452" s="6" t="s">
        <v>17380</v>
      </c>
      <c r="G3452" s="10" t="s">
        <v>17340</v>
      </c>
      <c r="H3452" s="9"/>
      <c r="I3452" s="12" t="s">
        <v>7864</v>
      </c>
      <c r="J3452" s="1" t="s">
        <v>7863</v>
      </c>
      <c r="K3452" s="1"/>
      <c r="L3452" s="1"/>
      <c r="M3452" s="12" t="s">
        <v>14047</v>
      </c>
      <c r="N3452" s="12" t="s">
        <v>14046</v>
      </c>
      <c r="O3452" s="1"/>
      <c r="P3452" s="1"/>
      <c r="Q3452" s="1"/>
      <c r="R3452" s="12" t="s">
        <v>23</v>
      </c>
      <c r="S3452" s="1">
        <v>0</v>
      </c>
      <c r="T3452" s="1">
        <v>1</v>
      </c>
      <c r="U3452" s="1"/>
      <c r="V3452" s="1"/>
      <c r="W3452" s="1"/>
      <c r="X3452" s="1"/>
      <c r="Y3452" s="1"/>
      <c r="Z3452" s="1"/>
      <c r="AA3452" s="1"/>
      <c r="AB3452" s="1"/>
    </row>
    <row r="3453" spans="1:28">
      <c r="A3453" s="10" t="s">
        <v>20808</v>
      </c>
      <c r="B3453" s="8" t="s">
        <v>20805</v>
      </c>
      <c r="C3453" s="9" t="s">
        <v>9115</v>
      </c>
      <c r="D3453" s="6" t="s">
        <v>21829</v>
      </c>
      <c r="E3453" s="6" t="s">
        <v>9116</v>
      </c>
      <c r="F3453" s="6" t="s">
        <v>17381</v>
      </c>
      <c r="G3453" s="10" t="s">
        <v>17341</v>
      </c>
      <c r="H3453" s="9"/>
      <c r="I3453" s="12" t="s">
        <v>7864</v>
      </c>
      <c r="J3453" s="1" t="s">
        <v>7863</v>
      </c>
      <c r="K3453" s="1"/>
      <c r="L3453" s="1"/>
      <c r="M3453" s="12" t="s">
        <v>14047</v>
      </c>
      <c r="N3453" s="12" t="s">
        <v>14046</v>
      </c>
      <c r="O3453" s="1"/>
      <c r="P3453" s="1"/>
      <c r="Q3453" s="1"/>
      <c r="R3453" s="12" t="s">
        <v>23</v>
      </c>
      <c r="S3453" s="1">
        <v>0</v>
      </c>
      <c r="T3453" s="1">
        <v>1</v>
      </c>
      <c r="U3453" s="1"/>
      <c r="V3453" s="1"/>
      <c r="W3453" s="1"/>
      <c r="X3453" s="1"/>
      <c r="Y3453" s="1"/>
      <c r="Z3453" s="1"/>
      <c r="AA3453" s="1"/>
      <c r="AB3453" s="1"/>
    </row>
    <row r="3454" spans="1:28">
      <c r="A3454" s="10" t="s">
        <v>20808</v>
      </c>
      <c r="B3454" s="8" t="s">
        <v>20805</v>
      </c>
      <c r="C3454" s="9" t="s">
        <v>9117</v>
      </c>
      <c r="D3454" s="6" t="s">
        <v>21835</v>
      </c>
      <c r="E3454" s="6" t="s">
        <v>9118</v>
      </c>
      <c r="F3454" s="10" t="s">
        <v>24169</v>
      </c>
      <c r="G3454" s="10" t="s">
        <v>17342</v>
      </c>
      <c r="H3454" s="9"/>
      <c r="I3454" s="12" t="s">
        <v>9120</v>
      </c>
      <c r="J3454" s="1" t="s">
        <v>9119</v>
      </c>
      <c r="K3454" s="1"/>
      <c r="L3454" s="1"/>
      <c r="M3454" s="12" t="s">
        <v>14047</v>
      </c>
      <c r="N3454" s="12" t="s">
        <v>14046</v>
      </c>
      <c r="O3454" s="1"/>
      <c r="P3454" s="1"/>
      <c r="Q3454" s="1"/>
      <c r="R3454" s="12" t="s">
        <v>23</v>
      </c>
      <c r="S3454" s="1">
        <v>0</v>
      </c>
      <c r="T3454" s="1">
        <v>1</v>
      </c>
      <c r="U3454" s="1"/>
      <c r="V3454" s="1"/>
      <c r="W3454" s="1"/>
      <c r="X3454" s="1"/>
      <c r="Y3454" s="1"/>
      <c r="Z3454" s="1"/>
      <c r="AA3454" s="1"/>
      <c r="AB3454" s="1"/>
    </row>
    <row r="3455" spans="1:28">
      <c r="A3455" s="10" t="s">
        <v>20808</v>
      </c>
      <c r="B3455" s="8" t="s">
        <v>20805</v>
      </c>
      <c r="C3455" s="9" t="s">
        <v>9121</v>
      </c>
      <c r="D3455" s="6" t="s">
        <v>21830</v>
      </c>
      <c r="E3455" s="6" t="s">
        <v>18124</v>
      </c>
      <c r="F3455" s="10" t="s">
        <v>24170</v>
      </c>
      <c r="G3455" s="10" t="s">
        <v>24164</v>
      </c>
      <c r="H3455" s="9"/>
      <c r="I3455" s="12" t="s">
        <v>9084</v>
      </c>
      <c r="J3455" s="1" t="s">
        <v>9122</v>
      </c>
      <c r="K3455" s="1"/>
      <c r="L3455" s="1"/>
      <c r="M3455" s="12" t="s">
        <v>14047</v>
      </c>
      <c r="N3455" s="12" t="s">
        <v>14046</v>
      </c>
      <c r="O3455" s="1"/>
      <c r="P3455" s="1"/>
      <c r="Q3455" s="1"/>
      <c r="R3455" s="12" t="s">
        <v>23</v>
      </c>
      <c r="S3455" s="1">
        <v>0</v>
      </c>
      <c r="T3455" s="1">
        <v>2</v>
      </c>
      <c r="U3455" s="1"/>
      <c r="V3455" s="1"/>
      <c r="W3455" s="1"/>
      <c r="X3455" s="1"/>
      <c r="Y3455" s="1"/>
      <c r="Z3455" s="1"/>
      <c r="AA3455" s="1"/>
      <c r="AB3455" s="1"/>
    </row>
    <row r="3456" spans="1:28">
      <c r="A3456" s="10" t="s">
        <v>20808</v>
      </c>
      <c r="B3456" s="8" t="s">
        <v>20805</v>
      </c>
      <c r="C3456" s="9" t="s">
        <v>9123</v>
      </c>
      <c r="D3456" s="6" t="s">
        <v>21831</v>
      </c>
      <c r="E3456" s="6" t="s">
        <v>18125</v>
      </c>
      <c r="F3456" s="10" t="s">
        <v>24171</v>
      </c>
      <c r="G3456" s="10" t="s">
        <v>24165</v>
      </c>
      <c r="H3456" s="9"/>
      <c r="I3456" s="12" t="s">
        <v>7864</v>
      </c>
      <c r="J3456" s="1" t="s">
        <v>7863</v>
      </c>
      <c r="K3456" s="1"/>
      <c r="L3456" s="1"/>
      <c r="M3456" s="12" t="s">
        <v>14047</v>
      </c>
      <c r="N3456" s="12" t="s">
        <v>14046</v>
      </c>
      <c r="O3456" s="1"/>
      <c r="P3456" s="1"/>
      <c r="Q3456" s="1"/>
      <c r="R3456" s="12" t="s">
        <v>23</v>
      </c>
      <c r="S3456" s="1">
        <v>0</v>
      </c>
      <c r="T3456" s="1">
        <v>1</v>
      </c>
      <c r="U3456" s="1"/>
      <c r="V3456" s="1"/>
      <c r="W3456" s="1"/>
      <c r="X3456" s="1"/>
      <c r="Y3456" s="1"/>
      <c r="Z3456" s="1"/>
      <c r="AA3456" s="1"/>
      <c r="AB3456" s="1"/>
    </row>
    <row r="3457" spans="1:28">
      <c r="A3457" s="10" t="s">
        <v>20808</v>
      </c>
      <c r="B3457" s="8" t="s">
        <v>20805</v>
      </c>
      <c r="C3457" s="9" t="s">
        <v>9124</v>
      </c>
      <c r="D3457" s="6" t="s">
        <v>21831</v>
      </c>
      <c r="E3457" s="6" t="s">
        <v>18125</v>
      </c>
      <c r="F3457" s="10" t="s">
        <v>24171</v>
      </c>
      <c r="G3457" s="10" t="s">
        <v>24165</v>
      </c>
      <c r="H3457" s="9"/>
      <c r="I3457" s="12" t="s">
        <v>7864</v>
      </c>
      <c r="J3457" s="1" t="s">
        <v>7863</v>
      </c>
      <c r="K3457" s="1"/>
      <c r="L3457" s="1"/>
      <c r="M3457" s="12" t="s">
        <v>14047</v>
      </c>
      <c r="N3457" s="12" t="s">
        <v>14046</v>
      </c>
      <c r="O3457" s="1"/>
      <c r="P3457" s="1"/>
      <c r="Q3457" s="1"/>
      <c r="R3457" s="12" t="s">
        <v>23</v>
      </c>
      <c r="S3457" s="1">
        <v>0</v>
      </c>
      <c r="T3457" s="1">
        <v>1</v>
      </c>
      <c r="U3457" s="1"/>
      <c r="V3457" s="1"/>
      <c r="W3457" s="1"/>
      <c r="X3457" s="1"/>
      <c r="Y3457" s="1"/>
      <c r="Z3457" s="1"/>
      <c r="AA3457" s="1"/>
      <c r="AB3457" s="1"/>
    </row>
    <row r="3458" spans="1:28">
      <c r="A3458" s="10" t="s">
        <v>20808</v>
      </c>
      <c r="B3458" s="8" t="s">
        <v>20805</v>
      </c>
      <c r="C3458" s="1" t="s">
        <v>9125</v>
      </c>
      <c r="D3458" s="6" t="s">
        <v>21832</v>
      </c>
      <c r="E3458" s="12" t="s">
        <v>18126</v>
      </c>
      <c r="F3458" s="6" t="s">
        <v>24172</v>
      </c>
      <c r="G3458" s="8" t="s">
        <v>24166</v>
      </c>
      <c r="H3458" s="1"/>
      <c r="I3458" s="12" t="s">
        <v>9127</v>
      </c>
      <c r="J3458" s="1" t="s">
        <v>9126</v>
      </c>
      <c r="K3458" s="1"/>
      <c r="L3458" s="1"/>
      <c r="M3458" s="12" t="s">
        <v>14047</v>
      </c>
      <c r="N3458" s="12" t="s">
        <v>14046</v>
      </c>
      <c r="O3458" s="1"/>
      <c r="P3458" s="1"/>
      <c r="Q3458" s="1"/>
      <c r="R3458" s="12" t="s">
        <v>23</v>
      </c>
      <c r="S3458" s="1">
        <v>1</v>
      </c>
      <c r="T3458" s="1">
        <v>2</v>
      </c>
      <c r="U3458" s="1"/>
      <c r="V3458" s="1"/>
      <c r="W3458" s="1"/>
      <c r="X3458" s="1"/>
      <c r="Y3458" s="1"/>
      <c r="Z3458" s="1"/>
      <c r="AA3458" s="1"/>
      <c r="AB3458" s="1"/>
    </row>
    <row r="3459" spans="1:28">
      <c r="A3459" s="10" t="s">
        <v>20808</v>
      </c>
      <c r="B3459" s="8" t="s">
        <v>20805</v>
      </c>
      <c r="C3459" s="1" t="s">
        <v>9128</v>
      </c>
      <c r="D3459" s="6" t="s">
        <v>21833</v>
      </c>
      <c r="E3459" s="12" t="s">
        <v>18127</v>
      </c>
      <c r="F3459" s="10" t="s">
        <v>24173</v>
      </c>
      <c r="G3459" s="8" t="s">
        <v>24167</v>
      </c>
      <c r="H3459" s="1"/>
      <c r="I3459" s="12" t="s">
        <v>9130</v>
      </c>
      <c r="J3459" s="1" t="s">
        <v>9129</v>
      </c>
      <c r="K3459" s="1"/>
      <c r="L3459" s="1"/>
      <c r="M3459" s="12" t="s">
        <v>14047</v>
      </c>
      <c r="N3459" s="12" t="s">
        <v>14046</v>
      </c>
      <c r="O3459" s="1"/>
      <c r="P3459" s="1"/>
      <c r="Q3459" s="1"/>
      <c r="R3459" s="12" t="s">
        <v>23</v>
      </c>
      <c r="S3459" s="1">
        <v>0</v>
      </c>
      <c r="T3459" s="1">
        <v>1</v>
      </c>
      <c r="U3459" s="1"/>
      <c r="V3459" s="1"/>
      <c r="W3459" s="1"/>
      <c r="X3459" s="1"/>
      <c r="Y3459" s="1"/>
      <c r="Z3459" s="1"/>
      <c r="AA3459" s="1"/>
      <c r="AB3459" s="1"/>
    </row>
    <row r="3460" spans="1:28">
      <c r="A3460" s="10" t="s">
        <v>20808</v>
      </c>
      <c r="B3460" s="8" t="s">
        <v>20805</v>
      </c>
      <c r="C3460" s="1" t="s">
        <v>9131</v>
      </c>
      <c r="D3460" s="6" t="s">
        <v>21834</v>
      </c>
      <c r="E3460" s="12" t="s">
        <v>18128</v>
      </c>
      <c r="F3460" s="10" t="s">
        <v>24174</v>
      </c>
      <c r="G3460" s="8" t="s">
        <v>24168</v>
      </c>
      <c r="H3460" s="1"/>
      <c r="I3460" s="12" t="s">
        <v>9133</v>
      </c>
      <c r="J3460" s="1" t="s">
        <v>9132</v>
      </c>
      <c r="K3460" s="1"/>
      <c r="L3460" s="1"/>
      <c r="M3460" s="12" t="s">
        <v>14047</v>
      </c>
      <c r="N3460" s="12" t="s">
        <v>14046</v>
      </c>
      <c r="O3460" s="1"/>
      <c r="P3460" s="1"/>
      <c r="Q3460" s="1"/>
      <c r="R3460" s="12" t="s">
        <v>23</v>
      </c>
      <c r="S3460" s="1">
        <v>1</v>
      </c>
      <c r="T3460" s="1">
        <v>2</v>
      </c>
      <c r="U3460" s="1"/>
      <c r="V3460" s="1"/>
      <c r="W3460" s="1"/>
      <c r="X3460" s="1"/>
      <c r="Y3460" s="1"/>
      <c r="Z3460" s="1"/>
      <c r="AA3460" s="1"/>
      <c r="AB3460" s="1"/>
    </row>
    <row r="3461" spans="1:28">
      <c r="A3461" s="10" t="s">
        <v>20809</v>
      </c>
      <c r="B3461" s="8" t="s">
        <v>20807</v>
      </c>
      <c r="C3461" s="1" t="s">
        <v>9134</v>
      </c>
      <c r="D3461" s="6" t="s">
        <v>21836</v>
      </c>
      <c r="E3461" s="12" t="s">
        <v>9135</v>
      </c>
      <c r="F3461" s="10" t="s">
        <v>17382</v>
      </c>
      <c r="G3461" s="8" t="s">
        <v>17343</v>
      </c>
      <c r="H3461" s="1"/>
      <c r="I3461" s="12" t="s">
        <v>7864</v>
      </c>
      <c r="J3461" s="1" t="s">
        <v>7863</v>
      </c>
      <c r="K3461" s="1"/>
      <c r="L3461" s="1"/>
      <c r="M3461" s="12" t="s">
        <v>14047</v>
      </c>
      <c r="N3461" s="12" t="s">
        <v>14046</v>
      </c>
      <c r="O3461" s="1"/>
      <c r="P3461" s="1"/>
      <c r="Q3461" s="1"/>
      <c r="R3461" s="12" t="s">
        <v>23</v>
      </c>
      <c r="S3461" s="1">
        <v>0</v>
      </c>
      <c r="T3461" s="1">
        <v>1</v>
      </c>
      <c r="U3461" s="1"/>
      <c r="V3461" s="1"/>
      <c r="W3461" s="1"/>
      <c r="X3461" s="1"/>
      <c r="Y3461" s="1"/>
      <c r="Z3461" s="1"/>
      <c r="AA3461" s="1"/>
      <c r="AB3461" s="1"/>
    </row>
    <row r="3462" spans="1:28">
      <c r="A3462" s="10" t="s">
        <v>20809</v>
      </c>
      <c r="B3462" s="8" t="s">
        <v>20807</v>
      </c>
      <c r="C3462" s="1" t="s">
        <v>9136</v>
      </c>
      <c r="D3462" s="6" t="s">
        <v>21837</v>
      </c>
      <c r="E3462" s="12" t="s">
        <v>9137</v>
      </c>
      <c r="F3462" s="10" t="s">
        <v>17383</v>
      </c>
      <c r="G3462" s="8" t="s">
        <v>17344</v>
      </c>
      <c r="H3462" s="1"/>
      <c r="I3462" s="12" t="s">
        <v>9139</v>
      </c>
      <c r="J3462" s="1" t="s">
        <v>9138</v>
      </c>
      <c r="K3462" s="1"/>
      <c r="L3462" s="1"/>
      <c r="M3462" s="12" t="s">
        <v>14047</v>
      </c>
      <c r="N3462" s="12" t="s">
        <v>14046</v>
      </c>
      <c r="O3462" s="1"/>
      <c r="P3462" s="1"/>
      <c r="Q3462" s="1"/>
      <c r="R3462" s="12" t="s">
        <v>23</v>
      </c>
      <c r="S3462" s="1">
        <v>0</v>
      </c>
      <c r="T3462" s="1">
        <v>2</v>
      </c>
      <c r="U3462" s="1"/>
      <c r="V3462" s="1"/>
      <c r="W3462" s="1"/>
      <c r="X3462" s="1"/>
      <c r="Y3462" s="1"/>
      <c r="Z3462" s="1"/>
      <c r="AA3462" s="1"/>
      <c r="AB3462" s="1"/>
    </row>
    <row r="3463" spans="1:28">
      <c r="A3463" s="10" t="s">
        <v>20809</v>
      </c>
      <c r="B3463" s="8" t="s">
        <v>20807</v>
      </c>
      <c r="C3463" s="1" t="s">
        <v>9140</v>
      </c>
      <c r="D3463" s="6" t="s">
        <v>21840</v>
      </c>
      <c r="E3463" s="12" t="s">
        <v>9141</v>
      </c>
      <c r="F3463" s="10" t="s">
        <v>17384</v>
      </c>
      <c r="G3463" s="8" t="s">
        <v>21812</v>
      </c>
      <c r="H3463" s="1"/>
      <c r="I3463" s="12" t="s">
        <v>7864</v>
      </c>
      <c r="J3463" s="1" t="s">
        <v>7863</v>
      </c>
      <c r="K3463" s="1"/>
      <c r="L3463" s="1"/>
      <c r="M3463" s="12" t="s">
        <v>14047</v>
      </c>
      <c r="N3463" s="12" t="s">
        <v>14046</v>
      </c>
      <c r="O3463" s="1"/>
      <c r="P3463" s="1"/>
      <c r="Q3463" s="1"/>
      <c r="R3463" s="12" t="s">
        <v>23</v>
      </c>
      <c r="S3463" s="1">
        <v>0</v>
      </c>
      <c r="T3463" s="1">
        <v>1</v>
      </c>
      <c r="U3463" s="1"/>
      <c r="V3463" s="1"/>
      <c r="W3463" s="1"/>
      <c r="X3463" s="1"/>
      <c r="Y3463" s="1"/>
      <c r="Z3463" s="1"/>
      <c r="AA3463" s="1"/>
      <c r="AB3463" s="1"/>
    </row>
    <row r="3464" spans="1:28">
      <c r="A3464" s="10" t="s">
        <v>20809</v>
      </c>
      <c r="B3464" s="8" t="s">
        <v>20807</v>
      </c>
      <c r="C3464" s="1" t="s">
        <v>9142</v>
      </c>
      <c r="D3464" s="6" t="s">
        <v>21838</v>
      </c>
      <c r="E3464" s="12" t="s">
        <v>9143</v>
      </c>
      <c r="F3464" s="45" t="s">
        <v>17385</v>
      </c>
      <c r="G3464" s="8" t="s">
        <v>17345</v>
      </c>
      <c r="H3464" s="1"/>
      <c r="I3464" s="12" t="s">
        <v>9139</v>
      </c>
      <c r="J3464" s="1" t="s">
        <v>9138</v>
      </c>
      <c r="K3464" s="1"/>
      <c r="L3464" s="1"/>
      <c r="M3464" s="12" t="s">
        <v>14047</v>
      </c>
      <c r="N3464" s="12" t="s">
        <v>14046</v>
      </c>
      <c r="O3464" s="1"/>
      <c r="P3464" s="1"/>
      <c r="Q3464" s="1"/>
      <c r="R3464" s="12" t="s">
        <v>23</v>
      </c>
      <c r="S3464" s="1">
        <v>0</v>
      </c>
      <c r="T3464" s="1">
        <v>2</v>
      </c>
      <c r="U3464" s="1"/>
      <c r="V3464" s="1"/>
      <c r="W3464" s="1"/>
      <c r="X3464" s="1"/>
      <c r="Y3464" s="1"/>
      <c r="Z3464" s="1"/>
      <c r="AA3464" s="1"/>
      <c r="AB3464" s="1"/>
    </row>
    <row r="3465" spans="1:28">
      <c r="A3465" s="10" t="s">
        <v>20810</v>
      </c>
      <c r="B3465" s="8" t="s">
        <v>20804</v>
      </c>
      <c r="C3465" s="1" t="s">
        <v>9144</v>
      </c>
      <c r="D3465" s="6" t="s">
        <v>9146</v>
      </c>
      <c r="E3465" s="12" t="s">
        <v>9145</v>
      </c>
      <c r="F3465" s="10" t="s">
        <v>17386</v>
      </c>
      <c r="G3465" s="8" t="s">
        <v>17346</v>
      </c>
      <c r="H3465" s="1"/>
      <c r="I3465" s="6" t="s">
        <v>17277</v>
      </c>
      <c r="J3465" s="12" t="s">
        <v>17278</v>
      </c>
      <c r="K3465" s="1"/>
      <c r="L3465" s="1"/>
      <c r="M3465" s="12" t="s">
        <v>14047</v>
      </c>
      <c r="N3465" s="12" t="s">
        <v>14046</v>
      </c>
      <c r="O3465" s="1"/>
      <c r="P3465" s="1"/>
      <c r="Q3465" s="1"/>
      <c r="R3465" s="12" t="s">
        <v>23</v>
      </c>
      <c r="S3465" s="1">
        <v>0</v>
      </c>
      <c r="T3465" s="1">
        <v>34</v>
      </c>
      <c r="U3465" s="1"/>
      <c r="V3465" s="1"/>
      <c r="W3465" s="1"/>
      <c r="X3465" s="1"/>
      <c r="Y3465" s="1"/>
      <c r="Z3465" s="1"/>
      <c r="AA3465" s="1"/>
      <c r="AB3465" s="1"/>
    </row>
    <row r="3466" spans="1:28">
      <c r="A3466" s="10" t="s">
        <v>20810</v>
      </c>
      <c r="B3466" s="8" t="s">
        <v>20804</v>
      </c>
      <c r="C3466" s="1" t="s">
        <v>9147</v>
      </c>
      <c r="D3466" s="6" t="s">
        <v>17393</v>
      </c>
      <c r="E3466" s="12" t="s">
        <v>18129</v>
      </c>
      <c r="F3466" s="6" t="s">
        <v>17396</v>
      </c>
      <c r="G3466" s="8" t="s">
        <v>17387</v>
      </c>
      <c r="H3466" s="1"/>
      <c r="I3466" s="12" t="s">
        <v>7864</v>
      </c>
      <c r="J3466" s="1" t="s">
        <v>7863</v>
      </c>
      <c r="K3466" s="1"/>
      <c r="L3466" s="1"/>
      <c r="M3466" s="12" t="s">
        <v>14047</v>
      </c>
      <c r="N3466" s="12" t="s">
        <v>14046</v>
      </c>
      <c r="O3466" s="1"/>
      <c r="P3466" s="1"/>
      <c r="Q3466" s="1"/>
      <c r="R3466" s="12" t="s">
        <v>23</v>
      </c>
      <c r="S3466" s="1">
        <v>0</v>
      </c>
      <c r="T3466" s="1">
        <v>1</v>
      </c>
      <c r="U3466" s="1"/>
      <c r="V3466" s="1"/>
      <c r="W3466" s="1"/>
      <c r="X3466" s="1"/>
      <c r="Y3466" s="1"/>
      <c r="Z3466" s="1"/>
      <c r="AA3466" s="1"/>
      <c r="AB3466" s="1"/>
    </row>
    <row r="3467" spans="1:28">
      <c r="A3467" s="10" t="s">
        <v>20810</v>
      </c>
      <c r="B3467" s="8" t="s">
        <v>20804</v>
      </c>
      <c r="C3467" s="1" t="s">
        <v>9148</v>
      </c>
      <c r="D3467" s="6" t="s">
        <v>17394</v>
      </c>
      <c r="E3467" s="12" t="s">
        <v>18130</v>
      </c>
      <c r="F3467" s="6" t="s">
        <v>17397</v>
      </c>
      <c r="G3467" s="8" t="s">
        <v>17388</v>
      </c>
      <c r="H3467" s="1"/>
      <c r="I3467" s="12" t="s">
        <v>7864</v>
      </c>
      <c r="J3467" s="1" t="s">
        <v>7863</v>
      </c>
      <c r="K3467" s="1"/>
      <c r="L3467" s="1"/>
      <c r="M3467" s="12" t="s">
        <v>14047</v>
      </c>
      <c r="N3467" s="12" t="s">
        <v>14046</v>
      </c>
      <c r="O3467" s="1"/>
      <c r="P3467" s="1"/>
      <c r="Q3467" s="1"/>
      <c r="R3467" s="12" t="s">
        <v>23</v>
      </c>
      <c r="S3467" s="1">
        <v>0</v>
      </c>
      <c r="T3467" s="1">
        <v>1</v>
      </c>
      <c r="U3467" s="1"/>
      <c r="V3467" s="1"/>
      <c r="W3467" s="1"/>
      <c r="X3467" s="1"/>
      <c r="Y3467" s="1"/>
      <c r="Z3467" s="1"/>
      <c r="AA3467" s="1"/>
      <c r="AB3467" s="1"/>
    </row>
    <row r="3468" spans="1:28">
      <c r="A3468" s="10" t="s">
        <v>20810</v>
      </c>
      <c r="B3468" s="8" t="s">
        <v>20804</v>
      </c>
      <c r="C3468" s="1" t="s">
        <v>9149</v>
      </c>
      <c r="D3468" s="6" t="s">
        <v>9150</v>
      </c>
      <c r="E3468" s="12" t="s">
        <v>18131</v>
      </c>
      <c r="F3468" s="46" t="s">
        <v>17398</v>
      </c>
      <c r="G3468" s="8" t="s">
        <v>17389</v>
      </c>
      <c r="H3468" s="1"/>
      <c r="I3468" s="12" t="s">
        <v>7864</v>
      </c>
      <c r="J3468" s="1" t="s">
        <v>7863</v>
      </c>
      <c r="K3468" s="1"/>
      <c r="L3468" s="1"/>
      <c r="M3468" s="12" t="s">
        <v>14047</v>
      </c>
      <c r="N3468" s="12" t="s">
        <v>14046</v>
      </c>
      <c r="O3468" s="1"/>
      <c r="P3468" s="1"/>
      <c r="Q3468" s="1"/>
      <c r="R3468" s="12" t="s">
        <v>23</v>
      </c>
      <c r="S3468" s="1">
        <v>0</v>
      </c>
      <c r="T3468" s="1">
        <v>1</v>
      </c>
      <c r="U3468" s="1"/>
      <c r="V3468" s="1"/>
      <c r="W3468" s="1"/>
      <c r="X3468" s="1"/>
      <c r="Y3468" s="1"/>
      <c r="Z3468" s="1"/>
      <c r="AA3468" s="1"/>
      <c r="AB3468" s="1"/>
    </row>
    <row r="3469" spans="1:28">
      <c r="A3469" s="10" t="s">
        <v>20810</v>
      </c>
      <c r="B3469" s="8" t="s">
        <v>20804</v>
      </c>
      <c r="C3469" s="1" t="s">
        <v>9151</v>
      </c>
      <c r="D3469" s="6" t="s">
        <v>17395</v>
      </c>
      <c r="E3469" s="12" t="s">
        <v>18132</v>
      </c>
      <c r="F3469" s="6" t="s">
        <v>17399</v>
      </c>
      <c r="G3469" s="8" t="s">
        <v>17390</v>
      </c>
      <c r="H3469" s="1"/>
      <c r="I3469" s="12" t="s">
        <v>7864</v>
      </c>
      <c r="J3469" s="1" t="s">
        <v>7863</v>
      </c>
      <c r="K3469" s="1"/>
      <c r="L3469" s="1"/>
      <c r="M3469" s="12" t="s">
        <v>14047</v>
      </c>
      <c r="N3469" s="12" t="s">
        <v>14046</v>
      </c>
      <c r="O3469" s="1"/>
      <c r="P3469" s="1"/>
      <c r="Q3469" s="1"/>
      <c r="R3469" s="12" t="s">
        <v>23</v>
      </c>
      <c r="S3469" s="1">
        <v>0</v>
      </c>
      <c r="T3469" s="1">
        <v>1</v>
      </c>
      <c r="U3469" s="1"/>
      <c r="V3469" s="1"/>
      <c r="W3469" s="1"/>
      <c r="X3469" s="1"/>
      <c r="Y3469" s="1"/>
      <c r="Z3469" s="1"/>
      <c r="AA3469" s="1"/>
      <c r="AB3469" s="1"/>
    </row>
    <row r="3470" spans="1:28">
      <c r="A3470" s="10" t="s">
        <v>20810</v>
      </c>
      <c r="B3470" s="8" t="s">
        <v>20804</v>
      </c>
      <c r="C3470" s="1" t="s">
        <v>9152</v>
      </c>
      <c r="D3470" s="6" t="s">
        <v>18968</v>
      </c>
      <c r="E3470" s="12" t="s">
        <v>18133</v>
      </c>
      <c r="F3470" s="6" t="s">
        <v>18969</v>
      </c>
      <c r="G3470" s="8" t="s">
        <v>17391</v>
      </c>
      <c r="H3470" s="1"/>
      <c r="I3470" s="12" t="s">
        <v>7864</v>
      </c>
      <c r="J3470" s="1" t="s">
        <v>7863</v>
      </c>
      <c r="K3470" s="1"/>
      <c r="L3470" s="1"/>
      <c r="M3470" s="12" t="s">
        <v>14047</v>
      </c>
      <c r="N3470" s="12" t="s">
        <v>14046</v>
      </c>
      <c r="O3470" s="1"/>
      <c r="P3470" s="1"/>
      <c r="Q3470" s="1"/>
      <c r="R3470" s="12" t="s">
        <v>23</v>
      </c>
      <c r="S3470" s="1">
        <v>0</v>
      </c>
      <c r="T3470" s="1">
        <v>1</v>
      </c>
      <c r="U3470" s="1"/>
      <c r="V3470" s="1"/>
      <c r="W3470" s="1"/>
      <c r="X3470" s="1"/>
      <c r="Y3470" s="1"/>
      <c r="Z3470" s="1"/>
      <c r="AA3470" s="1"/>
      <c r="AB3470" s="1"/>
    </row>
    <row r="3471" spans="1:28">
      <c r="A3471" s="10" t="s">
        <v>20810</v>
      </c>
      <c r="B3471" s="8" t="s">
        <v>20804</v>
      </c>
      <c r="C3471" s="1" t="s">
        <v>9153</v>
      </c>
      <c r="D3471" s="6" t="s">
        <v>9154</v>
      </c>
      <c r="E3471" s="12" t="s">
        <v>18134</v>
      </c>
      <c r="F3471" s="6" t="s">
        <v>17400</v>
      </c>
      <c r="G3471" s="8" t="s">
        <v>17392</v>
      </c>
      <c r="H3471" s="1"/>
      <c r="I3471" s="6" t="s">
        <v>7864</v>
      </c>
      <c r="J3471" s="12" t="s">
        <v>7863</v>
      </c>
      <c r="K3471" s="1"/>
      <c r="L3471" s="1"/>
      <c r="M3471" s="12" t="s">
        <v>14047</v>
      </c>
      <c r="N3471" s="12" t="s">
        <v>14046</v>
      </c>
      <c r="O3471" s="1"/>
      <c r="P3471" s="1"/>
      <c r="Q3471" s="1"/>
      <c r="R3471" s="12" t="s">
        <v>23</v>
      </c>
      <c r="S3471" s="1">
        <v>0</v>
      </c>
      <c r="T3471" s="1">
        <v>1</v>
      </c>
      <c r="U3471" s="1"/>
      <c r="V3471" s="1"/>
      <c r="W3471" s="1"/>
      <c r="X3471" s="1"/>
      <c r="Y3471" s="1"/>
      <c r="Z3471" s="1"/>
      <c r="AA3471" s="1"/>
      <c r="AB3471" s="1"/>
    </row>
    <row r="3472" spans="1:28">
      <c r="A3472" s="10" t="s">
        <v>20810</v>
      </c>
      <c r="B3472" s="8" t="s">
        <v>20804</v>
      </c>
      <c r="C3472" s="1" t="s">
        <v>9155</v>
      </c>
      <c r="D3472" s="6" t="s">
        <v>21841</v>
      </c>
      <c r="E3472" s="12" t="s">
        <v>9156</v>
      </c>
      <c r="F3472" s="10" t="s">
        <v>17434</v>
      </c>
      <c r="G3472" s="8" t="s">
        <v>17401</v>
      </c>
      <c r="H3472" s="1"/>
      <c r="I3472" s="12" t="s">
        <v>7864</v>
      </c>
      <c r="J3472" s="1" t="s">
        <v>7863</v>
      </c>
      <c r="K3472" s="1"/>
      <c r="L3472" s="1"/>
      <c r="M3472" s="12" t="s">
        <v>14047</v>
      </c>
      <c r="N3472" s="12" t="s">
        <v>14046</v>
      </c>
      <c r="O3472" s="1"/>
      <c r="P3472" s="1"/>
      <c r="Q3472" s="1"/>
      <c r="R3472" s="12" t="s">
        <v>23</v>
      </c>
      <c r="S3472" s="1">
        <v>0</v>
      </c>
      <c r="T3472" s="1">
        <v>1</v>
      </c>
      <c r="U3472" s="1"/>
      <c r="V3472" s="1"/>
      <c r="W3472" s="1"/>
      <c r="X3472" s="1"/>
      <c r="Y3472" s="1"/>
      <c r="Z3472" s="1"/>
      <c r="AA3472" s="1"/>
      <c r="AB3472" s="1"/>
    </row>
    <row r="3473" spans="1:28">
      <c r="A3473" s="10" t="s">
        <v>20810</v>
      </c>
      <c r="B3473" s="8" t="s">
        <v>20804</v>
      </c>
      <c r="C3473" s="1" t="s">
        <v>9157</v>
      </c>
      <c r="D3473" s="6" t="s">
        <v>21842</v>
      </c>
      <c r="E3473" s="12" t="s">
        <v>18135</v>
      </c>
      <c r="F3473" s="10" t="s">
        <v>17436</v>
      </c>
      <c r="G3473" s="8" t="s">
        <v>17435</v>
      </c>
      <c r="H3473" s="1"/>
      <c r="I3473" s="6" t="s">
        <v>17279</v>
      </c>
      <c r="J3473" s="12" t="s">
        <v>17280</v>
      </c>
      <c r="K3473" s="1"/>
      <c r="L3473" s="1"/>
      <c r="M3473" s="12" t="s">
        <v>14047</v>
      </c>
      <c r="N3473" s="12" t="s">
        <v>14046</v>
      </c>
      <c r="O3473" s="1"/>
      <c r="P3473" s="1"/>
      <c r="Q3473" s="1"/>
      <c r="R3473" s="12" t="s">
        <v>23</v>
      </c>
      <c r="S3473" s="1">
        <v>1</v>
      </c>
      <c r="T3473" s="1">
        <v>37</v>
      </c>
      <c r="U3473" s="1"/>
      <c r="V3473" s="1"/>
      <c r="W3473" s="1"/>
      <c r="X3473" s="1"/>
      <c r="Y3473" s="1"/>
      <c r="Z3473" s="1"/>
      <c r="AA3473" s="1"/>
      <c r="AB3473" s="1"/>
    </row>
    <row r="3474" spans="1:28">
      <c r="A3474" s="10" t="s">
        <v>20810</v>
      </c>
      <c r="B3474" s="8" t="s">
        <v>20804</v>
      </c>
      <c r="C3474" s="1" t="s">
        <v>9158</v>
      </c>
      <c r="D3474" s="6" t="s">
        <v>21843</v>
      </c>
      <c r="E3474" s="12" t="s">
        <v>18136</v>
      </c>
      <c r="F3474" s="6" t="s">
        <v>17437</v>
      </c>
      <c r="G3474" s="8" t="s">
        <v>17347</v>
      </c>
      <c r="H3474" s="1"/>
      <c r="I3474" s="12" t="s">
        <v>7864</v>
      </c>
      <c r="J3474" s="1" t="s">
        <v>7863</v>
      </c>
      <c r="K3474" s="1"/>
      <c r="L3474" s="1"/>
      <c r="M3474" s="12" t="s">
        <v>14047</v>
      </c>
      <c r="N3474" s="12" t="s">
        <v>14046</v>
      </c>
      <c r="O3474" s="1"/>
      <c r="P3474" s="1"/>
      <c r="Q3474" s="1"/>
      <c r="R3474" s="12" t="s">
        <v>23</v>
      </c>
      <c r="S3474" s="1">
        <v>0</v>
      </c>
      <c r="T3474" s="1">
        <v>1</v>
      </c>
      <c r="U3474" s="1"/>
      <c r="V3474" s="1"/>
      <c r="W3474" s="1"/>
      <c r="X3474" s="1"/>
      <c r="Y3474" s="1"/>
      <c r="Z3474" s="1"/>
      <c r="AA3474" s="1"/>
      <c r="AB3474" s="1"/>
    </row>
    <row r="3475" spans="1:28">
      <c r="A3475" s="10" t="s">
        <v>20810</v>
      </c>
      <c r="B3475" s="8" t="s">
        <v>20804</v>
      </c>
      <c r="C3475" s="1" t="s">
        <v>9159</v>
      </c>
      <c r="D3475" s="6" t="s">
        <v>21844</v>
      </c>
      <c r="E3475" s="12" t="s">
        <v>18137</v>
      </c>
      <c r="F3475" s="6" t="s">
        <v>17439</v>
      </c>
      <c r="G3475" s="8" t="s">
        <v>17348</v>
      </c>
      <c r="H3475" s="1"/>
      <c r="I3475" s="12" t="s">
        <v>7864</v>
      </c>
      <c r="J3475" s="1" t="s">
        <v>7863</v>
      </c>
      <c r="K3475" s="1"/>
      <c r="L3475" s="1"/>
      <c r="M3475" s="12" t="s">
        <v>14047</v>
      </c>
      <c r="N3475" s="12" t="s">
        <v>14046</v>
      </c>
      <c r="O3475" s="1"/>
      <c r="P3475" s="1"/>
      <c r="Q3475" s="1"/>
      <c r="R3475" s="12" t="s">
        <v>23</v>
      </c>
      <c r="S3475" s="1">
        <v>0</v>
      </c>
      <c r="T3475" s="1">
        <v>1</v>
      </c>
      <c r="U3475" s="1"/>
      <c r="V3475" s="1"/>
      <c r="W3475" s="1"/>
      <c r="X3475" s="1"/>
      <c r="Y3475" s="1"/>
      <c r="Z3475" s="1"/>
      <c r="AA3475" s="1"/>
      <c r="AB3475" s="1"/>
    </row>
    <row r="3476" spans="1:28">
      <c r="A3476" s="10" t="s">
        <v>20810</v>
      </c>
      <c r="B3476" s="8" t="s">
        <v>20804</v>
      </c>
      <c r="C3476" s="1" t="s">
        <v>9160</v>
      </c>
      <c r="D3476" s="6" t="s">
        <v>21845</v>
      </c>
      <c r="E3476" s="12" t="s">
        <v>18138</v>
      </c>
      <c r="F3476" s="6" t="s">
        <v>17438</v>
      </c>
      <c r="G3476" s="8" t="s">
        <v>17349</v>
      </c>
      <c r="H3476" s="1"/>
      <c r="I3476" s="12" t="s">
        <v>7864</v>
      </c>
      <c r="J3476" s="1" t="s">
        <v>7863</v>
      </c>
      <c r="K3476" s="1"/>
      <c r="L3476" s="1"/>
      <c r="M3476" s="12" t="s">
        <v>14047</v>
      </c>
      <c r="N3476" s="12" t="s">
        <v>14046</v>
      </c>
      <c r="O3476" s="1"/>
      <c r="P3476" s="1"/>
      <c r="Q3476" s="1"/>
      <c r="R3476" s="12" t="s">
        <v>23</v>
      </c>
      <c r="S3476" s="1">
        <v>0</v>
      </c>
      <c r="T3476" s="1">
        <v>1</v>
      </c>
      <c r="U3476" s="1"/>
      <c r="V3476" s="1"/>
      <c r="W3476" s="1"/>
      <c r="X3476" s="1"/>
      <c r="Y3476" s="1"/>
      <c r="Z3476" s="1"/>
      <c r="AA3476" s="1"/>
      <c r="AB3476" s="1"/>
    </row>
    <row r="3477" spans="1:28">
      <c r="A3477" s="10" t="s">
        <v>20810</v>
      </c>
      <c r="B3477" s="8" t="s">
        <v>20804</v>
      </c>
      <c r="C3477" s="1" t="s">
        <v>9161</v>
      </c>
      <c r="D3477" s="6" t="s">
        <v>21846</v>
      </c>
      <c r="E3477" s="12" t="s">
        <v>18139</v>
      </c>
      <c r="F3477" s="6" t="s">
        <v>17440</v>
      </c>
      <c r="G3477" s="8" t="s">
        <v>17350</v>
      </c>
      <c r="H3477" s="1"/>
      <c r="I3477" s="12" t="s">
        <v>7864</v>
      </c>
      <c r="J3477" s="1" t="s">
        <v>7863</v>
      </c>
      <c r="K3477" s="1"/>
      <c r="L3477" s="1"/>
      <c r="M3477" s="12" t="s">
        <v>14047</v>
      </c>
      <c r="N3477" s="12" t="s">
        <v>14046</v>
      </c>
      <c r="O3477" s="1"/>
      <c r="P3477" s="1"/>
      <c r="Q3477" s="1"/>
      <c r="R3477" s="12" t="s">
        <v>23</v>
      </c>
      <c r="S3477" s="1">
        <v>0</v>
      </c>
      <c r="T3477" s="1">
        <v>1</v>
      </c>
      <c r="U3477" s="1"/>
      <c r="V3477" s="1"/>
      <c r="W3477" s="1"/>
      <c r="X3477" s="1"/>
      <c r="Y3477" s="1"/>
      <c r="Z3477" s="1"/>
      <c r="AA3477" s="1"/>
      <c r="AB3477" s="1"/>
    </row>
    <row r="3478" spans="1:28">
      <c r="A3478" s="10" t="s">
        <v>20810</v>
      </c>
      <c r="B3478" s="8" t="s">
        <v>20804</v>
      </c>
      <c r="C3478" s="1" t="s">
        <v>9162</v>
      </c>
      <c r="D3478" s="6" t="s">
        <v>21847</v>
      </c>
      <c r="E3478" s="12" t="s">
        <v>18140</v>
      </c>
      <c r="F3478" s="6" t="s">
        <v>17441</v>
      </c>
      <c r="G3478" s="8" t="s">
        <v>24175</v>
      </c>
      <c r="H3478" s="1"/>
      <c r="I3478" s="12" t="s">
        <v>7864</v>
      </c>
      <c r="J3478" s="1" t="s">
        <v>7863</v>
      </c>
      <c r="K3478" s="1"/>
      <c r="L3478" s="1"/>
      <c r="M3478" s="12" t="s">
        <v>14047</v>
      </c>
      <c r="N3478" s="12" t="s">
        <v>14046</v>
      </c>
      <c r="O3478" s="1"/>
      <c r="P3478" s="1"/>
      <c r="Q3478" s="1"/>
      <c r="R3478" s="12" t="s">
        <v>23</v>
      </c>
      <c r="S3478" s="1">
        <v>0</v>
      </c>
      <c r="T3478" s="1">
        <v>1</v>
      </c>
      <c r="U3478" s="1"/>
      <c r="V3478" s="1"/>
      <c r="W3478" s="1"/>
      <c r="X3478" s="1"/>
      <c r="Y3478" s="1"/>
      <c r="Z3478" s="1"/>
      <c r="AA3478" s="1"/>
      <c r="AB3478" s="1"/>
    </row>
    <row r="3479" spans="1:28">
      <c r="A3479" s="10" t="s">
        <v>20810</v>
      </c>
      <c r="B3479" s="8" t="s">
        <v>20804</v>
      </c>
      <c r="C3479" s="1" t="s">
        <v>9163</v>
      </c>
      <c r="D3479" s="6" t="s">
        <v>21848</v>
      </c>
      <c r="E3479" s="12" t="s">
        <v>18141</v>
      </c>
      <c r="F3479" s="6" t="s">
        <v>17442</v>
      </c>
      <c r="G3479" s="8" t="s">
        <v>17351</v>
      </c>
      <c r="H3479" s="1"/>
      <c r="I3479" s="12" t="s">
        <v>7864</v>
      </c>
      <c r="J3479" s="1" t="s">
        <v>7863</v>
      </c>
      <c r="K3479" s="1"/>
      <c r="L3479" s="1"/>
      <c r="M3479" s="12" t="s">
        <v>14047</v>
      </c>
      <c r="N3479" s="12" t="s">
        <v>14046</v>
      </c>
      <c r="O3479" s="1"/>
      <c r="P3479" s="1"/>
      <c r="Q3479" s="1"/>
      <c r="R3479" s="12" t="s">
        <v>23</v>
      </c>
      <c r="S3479" s="1">
        <v>0</v>
      </c>
      <c r="T3479" s="1">
        <v>1</v>
      </c>
      <c r="U3479" s="1"/>
      <c r="V3479" s="1"/>
      <c r="W3479" s="1"/>
      <c r="X3479" s="1"/>
      <c r="Y3479" s="1"/>
      <c r="Z3479" s="1"/>
      <c r="AA3479" s="1"/>
      <c r="AB3479" s="1"/>
    </row>
    <row r="3480" spans="1:28">
      <c r="A3480" s="10" t="s">
        <v>20810</v>
      </c>
      <c r="B3480" s="8" t="s">
        <v>20804</v>
      </c>
      <c r="C3480" s="1" t="s">
        <v>9164</v>
      </c>
      <c r="D3480" s="6" t="s">
        <v>21849</v>
      </c>
      <c r="E3480" s="12" t="s">
        <v>18142</v>
      </c>
      <c r="F3480" s="6" t="s">
        <v>17443</v>
      </c>
      <c r="G3480" s="8" t="s">
        <v>17352</v>
      </c>
      <c r="H3480" s="1"/>
      <c r="I3480" s="12" t="s">
        <v>7864</v>
      </c>
      <c r="J3480" s="1" t="s">
        <v>7863</v>
      </c>
      <c r="K3480" s="1"/>
      <c r="L3480" s="1"/>
      <c r="M3480" s="12" t="s">
        <v>14047</v>
      </c>
      <c r="N3480" s="12" t="s">
        <v>14046</v>
      </c>
      <c r="O3480" s="1"/>
      <c r="P3480" s="1"/>
      <c r="Q3480" s="1"/>
      <c r="R3480" s="12" t="s">
        <v>23</v>
      </c>
      <c r="S3480" s="1">
        <v>0</v>
      </c>
      <c r="T3480" s="1">
        <v>1</v>
      </c>
      <c r="U3480" s="1"/>
      <c r="V3480" s="1"/>
      <c r="W3480" s="1"/>
      <c r="X3480" s="1"/>
      <c r="Y3480" s="1"/>
      <c r="Z3480" s="1"/>
      <c r="AA3480" s="1"/>
      <c r="AB3480" s="1"/>
    </row>
    <row r="3481" spans="1:28">
      <c r="A3481" s="10" t="s">
        <v>20810</v>
      </c>
      <c r="B3481" s="8" t="s">
        <v>20804</v>
      </c>
      <c r="C3481" s="1" t="s">
        <v>9165</v>
      </c>
      <c r="D3481" s="6" t="s">
        <v>21850</v>
      </c>
      <c r="E3481" s="12" t="s">
        <v>18144</v>
      </c>
      <c r="F3481" s="6" t="s">
        <v>18143</v>
      </c>
      <c r="G3481" s="8" t="s">
        <v>17353</v>
      </c>
      <c r="H3481" s="1"/>
      <c r="I3481" s="12" t="s">
        <v>9167</v>
      </c>
      <c r="J3481" s="1" t="s">
        <v>9166</v>
      </c>
      <c r="K3481" s="1"/>
      <c r="L3481" s="1"/>
      <c r="M3481" s="12" t="s">
        <v>14047</v>
      </c>
      <c r="N3481" s="12" t="s">
        <v>14046</v>
      </c>
      <c r="O3481" s="1"/>
      <c r="P3481" s="1"/>
      <c r="Q3481" s="1"/>
      <c r="R3481" s="12" t="s">
        <v>23</v>
      </c>
      <c r="S3481" s="1">
        <v>1</v>
      </c>
      <c r="T3481" s="1">
        <v>4</v>
      </c>
      <c r="U3481" s="1"/>
      <c r="V3481" s="1"/>
      <c r="W3481" s="1"/>
      <c r="X3481" s="1"/>
      <c r="Y3481" s="1"/>
      <c r="Z3481" s="1"/>
      <c r="AA3481" s="1"/>
      <c r="AB3481" s="1"/>
    </row>
    <row r="3482" spans="1:28" s="56" customFormat="1">
      <c r="A3482" s="10" t="s">
        <v>20810</v>
      </c>
      <c r="B3482" s="59" t="s">
        <v>20804</v>
      </c>
      <c r="C3482" s="67" t="s">
        <v>25320</v>
      </c>
      <c r="D3482" s="6" t="s">
        <v>25639</v>
      </c>
      <c r="E3482" s="67" t="s">
        <v>25637</v>
      </c>
      <c r="F3482" s="6" t="s">
        <v>25640</v>
      </c>
      <c r="G3482" s="67" t="s">
        <v>25638</v>
      </c>
      <c r="H3482" s="1"/>
      <c r="I3482" s="12"/>
      <c r="J3482" s="1"/>
      <c r="K3482" s="1"/>
      <c r="L3482" s="1"/>
      <c r="M3482" s="12" t="s">
        <v>14047</v>
      </c>
      <c r="N3482" s="12" t="s">
        <v>14046</v>
      </c>
      <c r="O3482" s="1"/>
      <c r="P3482" s="1"/>
      <c r="Q3482" s="1"/>
      <c r="R3482" s="12" t="s">
        <v>23</v>
      </c>
      <c r="S3482" s="1"/>
      <c r="T3482" s="1"/>
      <c r="U3482" s="1"/>
      <c r="V3482" s="1"/>
      <c r="W3482" s="1"/>
      <c r="X3482" s="1"/>
      <c r="Y3482" s="1"/>
      <c r="Z3482" s="1"/>
      <c r="AA3482" s="1"/>
      <c r="AB3482" s="1"/>
    </row>
    <row r="3483" spans="1:28">
      <c r="A3483" s="10" t="s">
        <v>20810</v>
      </c>
      <c r="B3483" s="59" t="s">
        <v>20804</v>
      </c>
      <c r="C3483" s="1" t="s">
        <v>9168</v>
      </c>
      <c r="D3483" s="6" t="s">
        <v>21851</v>
      </c>
      <c r="E3483" s="12" t="s">
        <v>18146</v>
      </c>
      <c r="F3483" s="6" t="s">
        <v>18145</v>
      </c>
      <c r="G3483" s="8" t="s">
        <v>24176</v>
      </c>
      <c r="H3483" s="1"/>
      <c r="I3483" s="12" t="s">
        <v>9170</v>
      </c>
      <c r="J3483" s="1" t="s">
        <v>9169</v>
      </c>
      <c r="K3483" s="1"/>
      <c r="L3483" s="1"/>
      <c r="M3483" s="12" t="s">
        <v>14047</v>
      </c>
      <c r="N3483" s="12" t="s">
        <v>14046</v>
      </c>
      <c r="O3483" s="1"/>
      <c r="P3483" s="1"/>
      <c r="Q3483" s="1"/>
      <c r="R3483" s="12" t="s">
        <v>23</v>
      </c>
      <c r="S3483" s="1">
        <v>1</v>
      </c>
      <c r="T3483" s="1">
        <v>3</v>
      </c>
      <c r="U3483" s="1"/>
      <c r="V3483" s="1"/>
      <c r="W3483" s="1"/>
      <c r="X3483" s="1"/>
      <c r="Y3483" s="1"/>
      <c r="Z3483" s="1"/>
      <c r="AA3483" s="1"/>
      <c r="AB3483" s="1"/>
    </row>
    <row r="3484" spans="1:28" s="56" customFormat="1">
      <c r="A3484" s="10" t="s">
        <v>20810</v>
      </c>
      <c r="B3484" s="59" t="s">
        <v>20804</v>
      </c>
      <c r="C3484" s="68" t="s">
        <v>25321</v>
      </c>
      <c r="D3484" s="6" t="s">
        <v>25643</v>
      </c>
      <c r="E3484" s="68" t="s">
        <v>25641</v>
      </c>
      <c r="F3484" s="6" t="s">
        <v>25644</v>
      </c>
      <c r="G3484" s="68" t="s">
        <v>25642</v>
      </c>
      <c r="H3484" s="1"/>
      <c r="I3484" s="12"/>
      <c r="J3484" s="1"/>
      <c r="K3484" s="1"/>
      <c r="L3484" s="1"/>
      <c r="M3484" s="12" t="s">
        <v>14047</v>
      </c>
      <c r="N3484" s="12" t="s">
        <v>14046</v>
      </c>
      <c r="O3484" s="1"/>
      <c r="P3484" s="1"/>
      <c r="Q3484" s="1"/>
      <c r="R3484" s="12" t="s">
        <v>23</v>
      </c>
      <c r="S3484" s="1"/>
      <c r="T3484" s="1"/>
      <c r="U3484" s="1"/>
      <c r="V3484" s="1"/>
      <c r="W3484" s="1"/>
      <c r="X3484" s="1"/>
      <c r="Y3484" s="1"/>
      <c r="Z3484" s="1"/>
      <c r="AA3484" s="1"/>
      <c r="AB3484" s="1"/>
    </row>
    <row r="3485" spans="1:28">
      <c r="A3485" s="10" t="s">
        <v>20810</v>
      </c>
      <c r="B3485" s="8" t="s">
        <v>20804</v>
      </c>
      <c r="C3485" s="1" t="s">
        <v>9171</v>
      </c>
      <c r="D3485" s="12" t="s">
        <v>9173</v>
      </c>
      <c r="E3485" s="12" t="s">
        <v>9172</v>
      </c>
      <c r="F3485" s="10" t="s">
        <v>17444</v>
      </c>
      <c r="G3485" s="8" t="s">
        <v>17354</v>
      </c>
      <c r="H3485" s="1"/>
      <c r="I3485" s="12" t="s">
        <v>9139</v>
      </c>
      <c r="J3485" s="1" t="s">
        <v>9138</v>
      </c>
      <c r="K3485" s="1"/>
      <c r="L3485" s="1"/>
      <c r="M3485" s="12" t="s">
        <v>14047</v>
      </c>
      <c r="N3485" s="12" t="s">
        <v>14046</v>
      </c>
      <c r="O3485" s="1"/>
      <c r="P3485" s="1"/>
      <c r="Q3485" s="1"/>
      <c r="R3485" s="12" t="s">
        <v>23</v>
      </c>
      <c r="S3485" s="1">
        <v>0</v>
      </c>
      <c r="T3485" s="1">
        <v>2</v>
      </c>
      <c r="U3485" s="1"/>
      <c r="V3485" s="1"/>
      <c r="W3485" s="1"/>
      <c r="X3485" s="1"/>
      <c r="Y3485" s="1"/>
      <c r="Z3485" s="1"/>
      <c r="AA3485" s="1"/>
      <c r="AB3485" s="1"/>
    </row>
    <row r="3486" spans="1:28">
      <c r="A3486" s="10" t="s">
        <v>20810</v>
      </c>
      <c r="B3486" s="8" t="s">
        <v>20804</v>
      </c>
      <c r="C3486" s="1" t="s">
        <v>9174</v>
      </c>
      <c r="D3486" s="6" t="s">
        <v>18970</v>
      </c>
      <c r="E3486" s="12" t="s">
        <v>9175</v>
      </c>
      <c r="F3486" s="10" t="s">
        <v>18971</v>
      </c>
      <c r="G3486" s="8" t="s">
        <v>17355</v>
      </c>
      <c r="H3486" s="1"/>
      <c r="I3486" s="12" t="s">
        <v>7864</v>
      </c>
      <c r="J3486" s="1" t="s">
        <v>7863</v>
      </c>
      <c r="K3486" s="1"/>
      <c r="L3486" s="1"/>
      <c r="M3486" s="12" t="s">
        <v>14047</v>
      </c>
      <c r="N3486" s="12" t="s">
        <v>14046</v>
      </c>
      <c r="O3486" s="1"/>
      <c r="P3486" s="1"/>
      <c r="Q3486" s="1"/>
      <c r="R3486" s="12" t="s">
        <v>23</v>
      </c>
      <c r="S3486" s="1">
        <v>0</v>
      </c>
      <c r="T3486" s="1">
        <v>1</v>
      </c>
      <c r="U3486" s="1"/>
      <c r="V3486" s="1"/>
      <c r="W3486" s="1"/>
      <c r="X3486" s="1"/>
      <c r="Y3486" s="1"/>
      <c r="Z3486" s="1"/>
      <c r="AA3486" s="1"/>
      <c r="AB3486" s="1"/>
    </row>
    <row r="3487" spans="1:28">
      <c r="A3487" s="10" t="s">
        <v>20808</v>
      </c>
      <c r="B3487" s="8" t="s">
        <v>20805</v>
      </c>
      <c r="C3487" s="1" t="s">
        <v>9176</v>
      </c>
      <c r="D3487" s="6" t="s">
        <v>17448</v>
      </c>
      <c r="E3487" s="12" t="s">
        <v>9177</v>
      </c>
      <c r="F3487" s="10" t="s">
        <v>17402</v>
      </c>
      <c r="G3487" s="8" t="s">
        <v>17356</v>
      </c>
      <c r="H3487" s="1"/>
      <c r="I3487" s="12" t="s">
        <v>7864</v>
      </c>
      <c r="J3487" s="1" t="s">
        <v>7863</v>
      </c>
      <c r="K3487" s="1"/>
      <c r="L3487" s="1"/>
      <c r="M3487" s="12" t="s">
        <v>14047</v>
      </c>
      <c r="N3487" s="12" t="s">
        <v>14046</v>
      </c>
      <c r="O3487" s="1"/>
      <c r="P3487" s="1"/>
      <c r="Q3487" s="1"/>
      <c r="R3487" s="12" t="s">
        <v>23</v>
      </c>
      <c r="S3487" s="1">
        <v>0</v>
      </c>
      <c r="T3487" s="1">
        <v>1</v>
      </c>
      <c r="U3487" s="1"/>
      <c r="V3487" s="1"/>
      <c r="W3487" s="1"/>
      <c r="X3487" s="1"/>
      <c r="Y3487" s="1"/>
      <c r="Z3487" s="1"/>
      <c r="AA3487" s="1"/>
      <c r="AB3487" s="1"/>
    </row>
    <row r="3488" spans="1:28">
      <c r="A3488" s="10" t="s">
        <v>20808</v>
      </c>
      <c r="B3488" s="8" t="s">
        <v>20805</v>
      </c>
      <c r="C3488" s="1" t="s">
        <v>9178</v>
      </c>
      <c r="D3488" s="6" t="s">
        <v>17449</v>
      </c>
      <c r="E3488" s="12" t="s">
        <v>9179</v>
      </c>
      <c r="F3488" s="10" t="s">
        <v>17403</v>
      </c>
      <c r="G3488" s="8" t="s">
        <v>17357</v>
      </c>
      <c r="H3488" s="1"/>
      <c r="I3488" s="12" t="s">
        <v>7864</v>
      </c>
      <c r="J3488" s="1" t="s">
        <v>7863</v>
      </c>
      <c r="K3488" s="1"/>
      <c r="L3488" s="1"/>
      <c r="M3488" s="12" t="s">
        <v>14047</v>
      </c>
      <c r="N3488" s="12" t="s">
        <v>14046</v>
      </c>
      <c r="O3488" s="1"/>
      <c r="P3488" s="1"/>
      <c r="Q3488" s="1"/>
      <c r="R3488" s="12" t="s">
        <v>23</v>
      </c>
      <c r="S3488" s="1">
        <v>0</v>
      </c>
      <c r="T3488" s="1">
        <v>1</v>
      </c>
      <c r="U3488" s="1"/>
      <c r="V3488" s="1"/>
      <c r="W3488" s="1"/>
      <c r="X3488" s="1"/>
      <c r="Y3488" s="1"/>
      <c r="Z3488" s="1"/>
      <c r="AA3488" s="1"/>
      <c r="AB3488" s="1"/>
    </row>
    <row r="3489" spans="1:28">
      <c r="A3489" s="10" t="s">
        <v>20808</v>
      </c>
      <c r="B3489" s="8" t="s">
        <v>20805</v>
      </c>
      <c r="C3489" s="1" t="s">
        <v>9180</v>
      </c>
      <c r="D3489" s="6" t="s">
        <v>17450</v>
      </c>
      <c r="E3489" s="12" t="s">
        <v>9181</v>
      </c>
      <c r="F3489" s="10" t="s">
        <v>17446</v>
      </c>
      <c r="G3489" s="8" t="s">
        <v>17445</v>
      </c>
      <c r="H3489" s="1"/>
      <c r="I3489" s="12" t="s">
        <v>9182</v>
      </c>
      <c r="J3489" s="12" t="s">
        <v>19966</v>
      </c>
      <c r="K3489" s="1"/>
      <c r="L3489" s="1"/>
      <c r="M3489" s="12" t="s">
        <v>14047</v>
      </c>
      <c r="N3489" s="12" t="s">
        <v>14046</v>
      </c>
      <c r="O3489" s="1"/>
      <c r="P3489" s="1"/>
      <c r="Q3489" s="1"/>
      <c r="R3489" s="12" t="s">
        <v>23</v>
      </c>
      <c r="S3489" s="1">
        <v>1</v>
      </c>
      <c r="T3489" s="1">
        <v>3</v>
      </c>
      <c r="U3489" s="1"/>
      <c r="V3489" s="1"/>
      <c r="W3489" s="1"/>
      <c r="X3489" s="1"/>
      <c r="Y3489" s="1"/>
      <c r="Z3489" s="1"/>
      <c r="AA3489" s="1"/>
      <c r="AB3489" s="1"/>
    </row>
    <row r="3490" spans="1:28">
      <c r="A3490" s="10" t="s">
        <v>20808</v>
      </c>
      <c r="B3490" s="8" t="s">
        <v>20805</v>
      </c>
      <c r="C3490" s="1" t="s">
        <v>9183</v>
      </c>
      <c r="D3490" s="6" t="s">
        <v>17449</v>
      </c>
      <c r="E3490" s="12" t="s">
        <v>9179</v>
      </c>
      <c r="F3490" s="10" t="s">
        <v>17403</v>
      </c>
      <c r="G3490" s="8" t="s">
        <v>17358</v>
      </c>
      <c r="H3490" s="1"/>
      <c r="I3490" s="12" t="s">
        <v>9185</v>
      </c>
      <c r="J3490" s="1" t="s">
        <v>9184</v>
      </c>
      <c r="K3490" s="1"/>
      <c r="L3490" s="1"/>
      <c r="M3490" s="12" t="s">
        <v>14047</v>
      </c>
      <c r="N3490" s="12" t="s">
        <v>14046</v>
      </c>
      <c r="O3490" s="1"/>
      <c r="P3490" s="1"/>
      <c r="Q3490" s="1"/>
      <c r="R3490" s="12" t="s">
        <v>23</v>
      </c>
      <c r="S3490" s="1">
        <v>0</v>
      </c>
      <c r="T3490" s="1">
        <v>3</v>
      </c>
      <c r="U3490" s="1"/>
      <c r="V3490" s="1"/>
      <c r="W3490" s="1"/>
      <c r="X3490" s="1"/>
      <c r="Y3490" s="1"/>
      <c r="Z3490" s="1"/>
      <c r="AA3490" s="1"/>
      <c r="AB3490" s="1"/>
    </row>
    <row r="3491" spans="1:28">
      <c r="A3491" s="10" t="s">
        <v>20808</v>
      </c>
      <c r="B3491" s="8" t="s">
        <v>20805</v>
      </c>
      <c r="C3491" s="1" t="s">
        <v>9186</v>
      </c>
      <c r="D3491" s="6" t="s">
        <v>18972</v>
      </c>
      <c r="E3491" s="12" t="s">
        <v>18147</v>
      </c>
      <c r="F3491" s="10" t="s">
        <v>19283</v>
      </c>
      <c r="G3491" s="8" t="s">
        <v>17359</v>
      </c>
      <c r="H3491" s="1"/>
      <c r="I3491" s="12" t="s">
        <v>7864</v>
      </c>
      <c r="J3491" s="1" t="s">
        <v>7863</v>
      </c>
      <c r="K3491" s="1"/>
      <c r="L3491" s="1"/>
      <c r="M3491" s="12" t="s">
        <v>14047</v>
      </c>
      <c r="N3491" s="12" t="s">
        <v>14046</v>
      </c>
      <c r="O3491" s="1"/>
      <c r="P3491" s="1"/>
      <c r="Q3491" s="1"/>
      <c r="R3491" s="12" t="s">
        <v>23</v>
      </c>
      <c r="S3491" s="1">
        <v>0</v>
      </c>
      <c r="T3491" s="1">
        <v>1</v>
      </c>
      <c r="U3491" s="1"/>
      <c r="V3491" s="1"/>
      <c r="W3491" s="1"/>
      <c r="X3491" s="1"/>
      <c r="Y3491" s="1"/>
      <c r="Z3491" s="1"/>
      <c r="AA3491" s="1"/>
      <c r="AB3491" s="1"/>
    </row>
    <row r="3492" spans="1:28">
      <c r="A3492" s="10" t="s">
        <v>20808</v>
      </c>
      <c r="B3492" s="8" t="s">
        <v>20805</v>
      </c>
      <c r="C3492" s="1" t="s">
        <v>9187</v>
      </c>
      <c r="D3492" s="6" t="s">
        <v>21839</v>
      </c>
      <c r="E3492" s="12" t="s">
        <v>9188</v>
      </c>
      <c r="F3492" s="10" t="s">
        <v>19284</v>
      </c>
      <c r="G3492" s="8" t="s">
        <v>17360</v>
      </c>
      <c r="H3492" s="1"/>
      <c r="I3492" s="6" t="s">
        <v>19968</v>
      </c>
      <c r="J3492" s="6" t="s">
        <v>19967</v>
      </c>
      <c r="K3492" s="1"/>
      <c r="L3492" s="1"/>
      <c r="M3492" s="12" t="s">
        <v>14047</v>
      </c>
      <c r="N3492" s="12" t="s">
        <v>14046</v>
      </c>
      <c r="O3492" s="1"/>
      <c r="P3492" s="1"/>
      <c r="Q3492" s="1"/>
      <c r="R3492" s="12" t="s">
        <v>23</v>
      </c>
      <c r="S3492" s="1">
        <v>1</v>
      </c>
      <c r="T3492" s="1">
        <v>3</v>
      </c>
      <c r="U3492" s="1"/>
      <c r="V3492" s="1"/>
      <c r="W3492" s="1"/>
      <c r="X3492" s="1"/>
      <c r="Y3492" s="1"/>
      <c r="Z3492" s="1"/>
      <c r="AA3492" s="1"/>
      <c r="AB3492" s="1"/>
    </row>
    <row r="3493" spans="1:28">
      <c r="A3493" s="10" t="s">
        <v>20808</v>
      </c>
      <c r="B3493" s="8" t="s">
        <v>20805</v>
      </c>
      <c r="C3493" s="1" t="s">
        <v>9189</v>
      </c>
      <c r="D3493" s="6" t="s">
        <v>18973</v>
      </c>
      <c r="E3493" s="12" t="s">
        <v>9190</v>
      </c>
      <c r="F3493" s="10" t="s">
        <v>17404</v>
      </c>
      <c r="G3493" s="8" t="s">
        <v>17361</v>
      </c>
      <c r="H3493" s="1"/>
      <c r="I3493" s="12" t="s">
        <v>7864</v>
      </c>
      <c r="J3493" s="1" t="s">
        <v>7863</v>
      </c>
      <c r="K3493" s="1"/>
      <c r="L3493" s="1"/>
      <c r="M3493" s="12" t="s">
        <v>14047</v>
      </c>
      <c r="N3493" s="12" t="s">
        <v>14046</v>
      </c>
      <c r="O3493" s="1"/>
      <c r="P3493" s="1"/>
      <c r="Q3493" s="1"/>
      <c r="R3493" s="12" t="s">
        <v>23</v>
      </c>
      <c r="S3493" s="1">
        <v>0</v>
      </c>
      <c r="T3493" s="1">
        <v>1</v>
      </c>
      <c r="U3493" s="1"/>
      <c r="V3493" s="1"/>
      <c r="W3493" s="1"/>
      <c r="X3493" s="1"/>
      <c r="Y3493" s="1"/>
      <c r="Z3493" s="1"/>
      <c r="AA3493" s="1"/>
      <c r="AB3493" s="1"/>
    </row>
    <row r="3494" spans="1:28">
      <c r="A3494" s="10" t="s">
        <v>20808</v>
      </c>
      <c r="B3494" s="8" t="s">
        <v>20805</v>
      </c>
      <c r="C3494" s="1" t="s">
        <v>9191</v>
      </c>
      <c r="D3494" s="6" t="s">
        <v>18974</v>
      </c>
      <c r="E3494" s="12" t="s">
        <v>9192</v>
      </c>
      <c r="F3494" s="10" t="s">
        <v>17447</v>
      </c>
      <c r="G3494" s="8" t="s">
        <v>17362</v>
      </c>
      <c r="H3494" s="1"/>
      <c r="I3494" s="12" t="s">
        <v>7864</v>
      </c>
      <c r="J3494" s="1" t="s">
        <v>7863</v>
      </c>
      <c r="K3494" s="1"/>
      <c r="L3494" s="1"/>
      <c r="M3494" s="12" t="s">
        <v>14047</v>
      </c>
      <c r="N3494" s="12" t="s">
        <v>14046</v>
      </c>
      <c r="O3494" s="1"/>
      <c r="P3494" s="1"/>
      <c r="Q3494" s="1"/>
      <c r="R3494" s="12" t="s">
        <v>23</v>
      </c>
      <c r="S3494" s="1">
        <v>0</v>
      </c>
      <c r="T3494" s="1">
        <v>1</v>
      </c>
      <c r="U3494" s="1"/>
      <c r="V3494" s="1"/>
      <c r="W3494" s="1"/>
      <c r="X3494" s="1"/>
      <c r="Y3494" s="1"/>
      <c r="Z3494" s="1"/>
      <c r="AA3494" s="1"/>
      <c r="AB3494" s="1"/>
    </row>
    <row r="3495" spans="1:28">
      <c r="A3495" s="10" t="s">
        <v>20808</v>
      </c>
      <c r="B3495" s="8" t="s">
        <v>20805</v>
      </c>
      <c r="C3495" s="1" t="s">
        <v>9193</v>
      </c>
      <c r="D3495" s="6" t="s">
        <v>17451</v>
      </c>
      <c r="E3495" s="12" t="s">
        <v>18148</v>
      </c>
      <c r="F3495" s="10" t="s">
        <v>17452</v>
      </c>
      <c r="G3495" s="8" t="s">
        <v>17363</v>
      </c>
      <c r="H3495" s="1"/>
      <c r="I3495" s="12" t="s">
        <v>9195</v>
      </c>
      <c r="J3495" s="1" t="s">
        <v>9194</v>
      </c>
      <c r="K3495" s="1"/>
      <c r="L3495" s="1"/>
      <c r="M3495" s="12" t="s">
        <v>14047</v>
      </c>
      <c r="N3495" s="12" t="s">
        <v>14046</v>
      </c>
      <c r="O3495" s="1"/>
      <c r="P3495" s="1"/>
      <c r="Q3495" s="1"/>
      <c r="R3495" s="12" t="s">
        <v>23</v>
      </c>
      <c r="S3495" s="1">
        <v>0</v>
      </c>
      <c r="T3495" s="1">
        <v>2</v>
      </c>
      <c r="U3495" s="1"/>
      <c r="V3495" s="1"/>
      <c r="W3495" s="1"/>
      <c r="X3495" s="1"/>
      <c r="Y3495" s="1"/>
      <c r="Z3495" s="1"/>
      <c r="AA3495" s="1"/>
      <c r="AB3495" s="1"/>
    </row>
    <row r="3496" spans="1:28">
      <c r="A3496" s="10" t="s">
        <v>20808</v>
      </c>
      <c r="B3496" s="8" t="s">
        <v>20805</v>
      </c>
      <c r="C3496" s="1" t="s">
        <v>9196</v>
      </c>
      <c r="D3496" s="6" t="s">
        <v>17406</v>
      </c>
      <c r="E3496" s="12" t="s">
        <v>19285</v>
      </c>
      <c r="F3496" s="45" t="s">
        <v>17405</v>
      </c>
      <c r="G3496" s="8" t="s">
        <v>17364</v>
      </c>
      <c r="H3496" s="1"/>
      <c r="I3496" s="12" t="s">
        <v>7864</v>
      </c>
      <c r="J3496" s="1" t="s">
        <v>7863</v>
      </c>
      <c r="K3496" s="1"/>
      <c r="L3496" s="1"/>
      <c r="M3496" s="12" t="s">
        <v>14047</v>
      </c>
      <c r="N3496" s="12" t="s">
        <v>14046</v>
      </c>
      <c r="O3496" s="1"/>
      <c r="P3496" s="1"/>
      <c r="Q3496" s="1"/>
      <c r="R3496" s="12" t="s">
        <v>23</v>
      </c>
      <c r="S3496" s="1">
        <v>0</v>
      </c>
      <c r="T3496" s="1">
        <v>1</v>
      </c>
      <c r="U3496" s="1"/>
      <c r="V3496" s="1"/>
      <c r="W3496" s="1"/>
      <c r="X3496" s="1"/>
      <c r="Y3496" s="1"/>
      <c r="Z3496" s="1"/>
      <c r="AA3496" s="1"/>
      <c r="AB3496" s="1"/>
    </row>
    <row r="3497" spans="1:28">
      <c r="A3497" s="10" t="s">
        <v>20808</v>
      </c>
      <c r="B3497" s="8" t="s">
        <v>20805</v>
      </c>
      <c r="C3497" s="1" t="s">
        <v>9197</v>
      </c>
      <c r="D3497" s="6" t="s">
        <v>9199</v>
      </c>
      <c r="E3497" s="12" t="s">
        <v>9198</v>
      </c>
      <c r="F3497" s="45" t="s">
        <v>19286</v>
      </c>
      <c r="G3497" s="8" t="s">
        <v>17454</v>
      </c>
      <c r="H3497" s="1"/>
      <c r="I3497" s="12" t="s">
        <v>9201</v>
      </c>
      <c r="J3497" s="1" t="s">
        <v>9200</v>
      </c>
      <c r="K3497" s="1"/>
      <c r="L3497" s="1"/>
      <c r="M3497" s="12" t="s">
        <v>14047</v>
      </c>
      <c r="N3497" s="12" t="s">
        <v>14046</v>
      </c>
      <c r="O3497" s="1"/>
      <c r="P3497" s="1"/>
      <c r="Q3497" s="1"/>
      <c r="R3497" s="12" t="s">
        <v>23</v>
      </c>
      <c r="S3497" s="1">
        <v>0</v>
      </c>
      <c r="T3497" s="1">
        <v>3</v>
      </c>
      <c r="U3497" s="1"/>
      <c r="V3497" s="1"/>
      <c r="W3497" s="1"/>
      <c r="X3497" s="1"/>
      <c r="Y3497" s="1"/>
      <c r="Z3497" s="1"/>
      <c r="AA3497" s="1"/>
      <c r="AB3497" s="1"/>
    </row>
    <row r="3498" spans="1:28">
      <c r="A3498" s="10" t="s">
        <v>20808</v>
      </c>
      <c r="B3498" s="8" t="s">
        <v>20805</v>
      </c>
      <c r="C3498" s="1" t="s">
        <v>9202</v>
      </c>
      <c r="D3498" s="6" t="s">
        <v>9204</v>
      </c>
      <c r="E3498" s="12" t="s">
        <v>9203</v>
      </c>
      <c r="F3498" s="45" t="s">
        <v>17453</v>
      </c>
      <c r="G3498" s="8" t="s">
        <v>17365</v>
      </c>
      <c r="H3498" s="1"/>
      <c r="I3498" s="12" t="s">
        <v>7864</v>
      </c>
      <c r="J3498" s="1" t="s">
        <v>7863</v>
      </c>
      <c r="K3498" s="1"/>
      <c r="L3498" s="1"/>
      <c r="M3498" s="12" t="s">
        <v>14047</v>
      </c>
      <c r="N3498" s="12" t="s">
        <v>14046</v>
      </c>
      <c r="O3498" s="1"/>
      <c r="P3498" s="1"/>
      <c r="Q3498" s="1"/>
      <c r="R3498" s="12" t="s">
        <v>23</v>
      </c>
      <c r="S3498" s="1">
        <v>0</v>
      </c>
      <c r="T3498" s="1">
        <v>1</v>
      </c>
      <c r="U3498" s="1"/>
      <c r="V3498" s="1"/>
      <c r="W3498" s="1"/>
      <c r="X3498" s="1"/>
      <c r="Y3498" s="1"/>
      <c r="Z3498" s="1"/>
      <c r="AA3498" s="1"/>
      <c r="AB3498" s="1"/>
    </row>
    <row r="3499" spans="1:28">
      <c r="A3499" s="10" t="s">
        <v>20808</v>
      </c>
      <c r="B3499" s="8" t="s">
        <v>20805</v>
      </c>
      <c r="C3499" s="9" t="s">
        <v>9205</v>
      </c>
      <c r="D3499" s="6" t="s">
        <v>18149</v>
      </c>
      <c r="E3499" s="6" t="s">
        <v>9198</v>
      </c>
      <c r="F3499" s="6" t="s">
        <v>17455</v>
      </c>
      <c r="G3499" s="10" t="s">
        <v>17366</v>
      </c>
      <c r="H3499" s="9"/>
      <c r="I3499" s="6" t="s">
        <v>9182</v>
      </c>
      <c r="J3499" s="6" t="s">
        <v>17281</v>
      </c>
      <c r="K3499" s="9"/>
      <c r="L3499" s="9"/>
      <c r="M3499" s="12" t="s">
        <v>14047</v>
      </c>
      <c r="N3499" s="12" t="s">
        <v>14046</v>
      </c>
      <c r="O3499" s="9"/>
      <c r="P3499" s="9"/>
      <c r="Q3499" s="9"/>
      <c r="R3499" s="6" t="s">
        <v>23</v>
      </c>
      <c r="S3499" s="9">
        <v>1</v>
      </c>
      <c r="T3499" s="9">
        <v>3</v>
      </c>
      <c r="U3499" s="9"/>
      <c r="V3499" s="9"/>
      <c r="W3499" s="9"/>
      <c r="X3499" s="9"/>
      <c r="Y3499" s="9"/>
      <c r="Z3499" s="9"/>
      <c r="AA3499" s="9"/>
      <c r="AB3499" s="9"/>
    </row>
    <row r="3500" spans="1:28">
      <c r="A3500" s="10" t="s">
        <v>20808</v>
      </c>
      <c r="B3500" s="8" t="s">
        <v>20805</v>
      </c>
      <c r="C3500" s="1" t="s">
        <v>9206</v>
      </c>
      <c r="D3500" s="6" t="s">
        <v>21852</v>
      </c>
      <c r="E3500" s="6" t="s">
        <v>9207</v>
      </c>
      <c r="F3500" s="10" t="s">
        <v>17456</v>
      </c>
      <c r="G3500" s="6" t="s">
        <v>25542</v>
      </c>
      <c r="H3500" s="1"/>
      <c r="I3500" s="12" t="s">
        <v>7864</v>
      </c>
      <c r="J3500" s="1" t="s">
        <v>7863</v>
      </c>
      <c r="K3500" s="1"/>
      <c r="L3500" s="1"/>
      <c r="M3500" s="12" t="s">
        <v>14047</v>
      </c>
      <c r="N3500" s="12" t="s">
        <v>14046</v>
      </c>
      <c r="O3500" s="1"/>
      <c r="P3500" s="1"/>
      <c r="Q3500" s="1"/>
      <c r="R3500" s="12" t="s">
        <v>23</v>
      </c>
      <c r="S3500" s="1">
        <v>0</v>
      </c>
      <c r="T3500" s="1">
        <v>1</v>
      </c>
      <c r="U3500" s="1"/>
      <c r="V3500" s="1"/>
      <c r="W3500" s="1"/>
      <c r="X3500" s="1"/>
      <c r="Y3500" s="1"/>
      <c r="Z3500" s="1"/>
      <c r="AA3500" s="1"/>
      <c r="AB3500" s="1"/>
    </row>
    <row r="3501" spans="1:28">
      <c r="A3501" s="10" t="s">
        <v>20808</v>
      </c>
      <c r="B3501" s="8" t="s">
        <v>20805</v>
      </c>
      <c r="C3501" s="1" t="s">
        <v>9208</v>
      </c>
      <c r="D3501" s="6" t="s">
        <v>21853</v>
      </c>
      <c r="E3501" s="6" t="s">
        <v>9209</v>
      </c>
      <c r="F3501" s="10" t="s">
        <v>17457</v>
      </c>
      <c r="G3501" s="6" t="s">
        <v>25543</v>
      </c>
      <c r="H3501" s="1"/>
      <c r="I3501" s="12" t="s">
        <v>7864</v>
      </c>
      <c r="J3501" s="1" t="s">
        <v>7863</v>
      </c>
      <c r="K3501" s="1"/>
      <c r="L3501" s="1"/>
      <c r="M3501" s="12" t="s">
        <v>14047</v>
      </c>
      <c r="N3501" s="12" t="s">
        <v>14046</v>
      </c>
      <c r="O3501" s="1"/>
      <c r="P3501" s="1"/>
      <c r="Q3501" s="1"/>
      <c r="R3501" s="12" t="s">
        <v>23</v>
      </c>
      <c r="S3501" s="1">
        <v>0</v>
      </c>
      <c r="T3501" s="1">
        <v>1</v>
      </c>
      <c r="U3501" s="1"/>
      <c r="V3501" s="1"/>
      <c r="W3501" s="1"/>
      <c r="X3501" s="1"/>
      <c r="Y3501" s="1"/>
      <c r="Z3501" s="1"/>
      <c r="AA3501" s="1"/>
      <c r="AB3501" s="1"/>
    </row>
    <row r="3502" spans="1:28">
      <c r="A3502" s="10" t="s">
        <v>20808</v>
      </c>
      <c r="B3502" s="8" t="s">
        <v>20805</v>
      </c>
      <c r="C3502" s="1" t="s">
        <v>9210</v>
      </c>
      <c r="D3502" s="6" t="s">
        <v>21854</v>
      </c>
      <c r="E3502" s="6" t="s">
        <v>9211</v>
      </c>
      <c r="F3502" s="10" t="s">
        <v>17458</v>
      </c>
      <c r="G3502" s="6" t="s">
        <v>25544</v>
      </c>
      <c r="H3502" s="1"/>
      <c r="I3502" s="6" t="s">
        <v>7864</v>
      </c>
      <c r="J3502" s="12" t="s">
        <v>7863</v>
      </c>
      <c r="K3502" s="1"/>
      <c r="L3502" s="1"/>
      <c r="M3502" s="12" t="s">
        <v>14047</v>
      </c>
      <c r="N3502" s="12" t="s">
        <v>14046</v>
      </c>
      <c r="O3502" s="1"/>
      <c r="P3502" s="1"/>
      <c r="Q3502" s="1"/>
      <c r="R3502" s="12" t="s">
        <v>23</v>
      </c>
      <c r="S3502" s="1">
        <v>0</v>
      </c>
      <c r="T3502" s="1">
        <v>1</v>
      </c>
      <c r="U3502" s="1"/>
      <c r="V3502" s="1"/>
      <c r="W3502" s="1"/>
      <c r="X3502" s="1"/>
      <c r="Y3502" s="1"/>
      <c r="Z3502" s="1"/>
      <c r="AA3502" s="1"/>
      <c r="AB3502" s="1"/>
    </row>
    <row r="3503" spans="1:28">
      <c r="A3503" s="10" t="s">
        <v>20808</v>
      </c>
      <c r="B3503" s="8" t="s">
        <v>20805</v>
      </c>
      <c r="C3503" s="1" t="s">
        <v>9212</v>
      </c>
      <c r="D3503" s="6" t="s">
        <v>21855</v>
      </c>
      <c r="E3503" s="6" t="s">
        <v>9213</v>
      </c>
      <c r="F3503" s="10" t="s">
        <v>17459</v>
      </c>
      <c r="G3503" s="6" t="s">
        <v>17407</v>
      </c>
      <c r="H3503" s="1"/>
      <c r="I3503" s="12" t="s">
        <v>7864</v>
      </c>
      <c r="J3503" s="1" t="s">
        <v>7863</v>
      </c>
      <c r="K3503" s="1"/>
      <c r="L3503" s="1"/>
      <c r="M3503" s="12" t="s">
        <v>14047</v>
      </c>
      <c r="N3503" s="12" t="s">
        <v>14046</v>
      </c>
      <c r="O3503" s="1"/>
      <c r="P3503" s="1"/>
      <c r="Q3503" s="1"/>
      <c r="R3503" s="12" t="s">
        <v>23</v>
      </c>
      <c r="S3503" s="1">
        <v>0</v>
      </c>
      <c r="T3503" s="1">
        <v>1</v>
      </c>
      <c r="U3503" s="1"/>
      <c r="V3503" s="1"/>
      <c r="W3503" s="1"/>
      <c r="X3503" s="1"/>
      <c r="Y3503" s="1"/>
      <c r="Z3503" s="1"/>
      <c r="AA3503" s="1"/>
      <c r="AB3503" s="1"/>
    </row>
    <row r="3504" spans="1:28">
      <c r="A3504" s="10" t="s">
        <v>20808</v>
      </c>
      <c r="B3504" s="8" t="s">
        <v>20805</v>
      </c>
      <c r="C3504" s="1" t="s">
        <v>9214</v>
      </c>
      <c r="D3504" s="6" t="s">
        <v>21852</v>
      </c>
      <c r="E3504" s="6" t="s">
        <v>9207</v>
      </c>
      <c r="F3504" s="10" t="s">
        <v>17456</v>
      </c>
      <c r="G3504" s="6" t="s">
        <v>17282</v>
      </c>
      <c r="H3504" s="1"/>
      <c r="I3504" s="12" t="s">
        <v>7864</v>
      </c>
      <c r="J3504" s="1" t="s">
        <v>7863</v>
      </c>
      <c r="K3504" s="1"/>
      <c r="L3504" s="1"/>
      <c r="M3504" s="12" t="s">
        <v>14047</v>
      </c>
      <c r="N3504" s="12" t="s">
        <v>14046</v>
      </c>
      <c r="O3504" s="1"/>
      <c r="P3504" s="1"/>
      <c r="Q3504" s="1"/>
      <c r="R3504" s="12" t="s">
        <v>23</v>
      </c>
      <c r="S3504" s="1">
        <v>0</v>
      </c>
      <c r="T3504" s="1">
        <v>1</v>
      </c>
      <c r="U3504" s="1"/>
      <c r="V3504" s="1"/>
      <c r="W3504" s="1"/>
      <c r="X3504" s="1"/>
      <c r="Y3504" s="1"/>
      <c r="Z3504" s="1"/>
      <c r="AA3504" s="1"/>
      <c r="AB3504" s="1"/>
    </row>
    <row r="3505" spans="1:28">
      <c r="A3505" s="10" t="s">
        <v>20808</v>
      </c>
      <c r="B3505" s="8" t="s">
        <v>20805</v>
      </c>
      <c r="C3505" s="1" t="s">
        <v>9215</v>
      </c>
      <c r="D3505" s="6" t="s">
        <v>21853</v>
      </c>
      <c r="E3505" s="6" t="s">
        <v>9209</v>
      </c>
      <c r="F3505" s="10" t="s">
        <v>17457</v>
      </c>
      <c r="G3505" s="6" t="s">
        <v>17283</v>
      </c>
      <c r="H3505" s="1"/>
      <c r="I3505" s="12" t="s">
        <v>7864</v>
      </c>
      <c r="J3505" s="1" t="s">
        <v>7863</v>
      </c>
      <c r="K3505" s="1"/>
      <c r="L3505" s="1"/>
      <c r="M3505" s="12" t="s">
        <v>14047</v>
      </c>
      <c r="N3505" s="12" t="s">
        <v>14046</v>
      </c>
      <c r="O3505" s="1"/>
      <c r="P3505" s="1"/>
      <c r="Q3505" s="1"/>
      <c r="R3505" s="12" t="s">
        <v>23</v>
      </c>
      <c r="S3505" s="1">
        <v>0</v>
      </c>
      <c r="T3505" s="1">
        <v>1</v>
      </c>
      <c r="U3505" s="1"/>
      <c r="V3505" s="1"/>
      <c r="W3505" s="1"/>
      <c r="X3505" s="1"/>
      <c r="Y3505" s="1"/>
      <c r="Z3505" s="1"/>
      <c r="AA3505" s="1"/>
      <c r="AB3505" s="1"/>
    </row>
    <row r="3506" spans="1:28">
      <c r="A3506" s="10" t="s">
        <v>20808</v>
      </c>
      <c r="B3506" s="8" t="s">
        <v>20805</v>
      </c>
      <c r="C3506" s="1" t="s">
        <v>9216</v>
      </c>
      <c r="D3506" s="6" t="s">
        <v>21854</v>
      </c>
      <c r="E3506" s="6" t="s">
        <v>9211</v>
      </c>
      <c r="F3506" s="10" t="s">
        <v>17458</v>
      </c>
      <c r="G3506" s="6" t="s">
        <v>17284</v>
      </c>
      <c r="H3506" s="1"/>
      <c r="I3506" s="12" t="s">
        <v>7864</v>
      </c>
      <c r="J3506" s="1" t="s">
        <v>7863</v>
      </c>
      <c r="K3506" s="1"/>
      <c r="L3506" s="1"/>
      <c r="M3506" s="12" t="s">
        <v>14047</v>
      </c>
      <c r="N3506" s="12" t="s">
        <v>14046</v>
      </c>
      <c r="O3506" s="1"/>
      <c r="P3506" s="1"/>
      <c r="Q3506" s="1"/>
      <c r="R3506" s="12" t="s">
        <v>23</v>
      </c>
      <c r="S3506" s="1">
        <v>0</v>
      </c>
      <c r="T3506" s="1">
        <v>1</v>
      </c>
      <c r="U3506" s="1"/>
      <c r="V3506" s="1"/>
      <c r="W3506" s="1"/>
      <c r="X3506" s="1"/>
      <c r="Y3506" s="1"/>
      <c r="Z3506" s="1"/>
      <c r="AA3506" s="1"/>
      <c r="AB3506" s="1"/>
    </row>
    <row r="3507" spans="1:28">
      <c r="A3507" s="10" t="s">
        <v>20808</v>
      </c>
      <c r="B3507" s="8" t="s">
        <v>20805</v>
      </c>
      <c r="C3507" s="1" t="s">
        <v>9217</v>
      </c>
      <c r="D3507" s="6" t="s">
        <v>19290</v>
      </c>
      <c r="E3507" s="12" t="s">
        <v>18150</v>
      </c>
      <c r="F3507" s="10" t="s">
        <v>19287</v>
      </c>
      <c r="G3507" s="12" t="s">
        <v>17285</v>
      </c>
      <c r="H3507" s="1"/>
      <c r="I3507" s="12" t="s">
        <v>7864</v>
      </c>
      <c r="J3507" s="1" t="s">
        <v>7863</v>
      </c>
      <c r="K3507" s="1"/>
      <c r="L3507" s="1"/>
      <c r="M3507" s="12" t="s">
        <v>14047</v>
      </c>
      <c r="N3507" s="12" t="s">
        <v>14046</v>
      </c>
      <c r="O3507" s="1"/>
      <c r="P3507" s="1"/>
      <c r="Q3507" s="1"/>
      <c r="R3507" s="12" t="s">
        <v>23</v>
      </c>
      <c r="S3507" s="1">
        <v>0</v>
      </c>
      <c r="T3507" s="1">
        <v>1</v>
      </c>
      <c r="U3507" s="1"/>
      <c r="V3507" s="1"/>
      <c r="W3507" s="1"/>
      <c r="X3507" s="1"/>
      <c r="Y3507" s="1"/>
      <c r="Z3507" s="1"/>
      <c r="AA3507" s="1"/>
      <c r="AB3507" s="1"/>
    </row>
    <row r="3508" spans="1:28">
      <c r="A3508" s="10" t="s">
        <v>20808</v>
      </c>
      <c r="B3508" s="8" t="s">
        <v>20805</v>
      </c>
      <c r="C3508" s="1" t="s">
        <v>9218</v>
      </c>
      <c r="D3508" s="6" t="s">
        <v>19293</v>
      </c>
      <c r="E3508" s="12" t="s">
        <v>9219</v>
      </c>
      <c r="F3508" s="10" t="s">
        <v>17408</v>
      </c>
      <c r="G3508" s="12" t="s">
        <v>17286</v>
      </c>
      <c r="H3508" s="1"/>
      <c r="I3508" s="12" t="s">
        <v>7864</v>
      </c>
      <c r="J3508" s="1" t="s">
        <v>7863</v>
      </c>
      <c r="K3508" s="1"/>
      <c r="L3508" s="1"/>
      <c r="M3508" s="12" t="s">
        <v>14047</v>
      </c>
      <c r="N3508" s="12" t="s">
        <v>14046</v>
      </c>
      <c r="O3508" s="1"/>
      <c r="P3508" s="1"/>
      <c r="Q3508" s="1"/>
      <c r="R3508" s="12" t="s">
        <v>23</v>
      </c>
      <c r="S3508" s="1">
        <v>0</v>
      </c>
      <c r="T3508" s="1">
        <v>1</v>
      </c>
      <c r="U3508" s="1"/>
      <c r="V3508" s="1"/>
      <c r="W3508" s="1"/>
      <c r="X3508" s="1"/>
      <c r="Y3508" s="1"/>
      <c r="Z3508" s="1"/>
      <c r="AA3508" s="1"/>
      <c r="AB3508" s="1"/>
    </row>
    <row r="3509" spans="1:28">
      <c r="A3509" s="10" t="s">
        <v>20808</v>
      </c>
      <c r="B3509" s="8" t="s">
        <v>20805</v>
      </c>
      <c r="C3509" s="1" t="s">
        <v>9220</v>
      </c>
      <c r="D3509" s="6" t="s">
        <v>19294</v>
      </c>
      <c r="E3509" s="12" t="s">
        <v>17460</v>
      </c>
      <c r="F3509" s="10" t="s">
        <v>17461</v>
      </c>
      <c r="G3509" s="12" t="s">
        <v>17287</v>
      </c>
      <c r="H3509" s="1"/>
      <c r="I3509" s="6" t="s">
        <v>7864</v>
      </c>
      <c r="J3509" s="12" t="s">
        <v>7863</v>
      </c>
      <c r="K3509" s="1"/>
      <c r="L3509" s="1"/>
      <c r="M3509" s="12" t="s">
        <v>14047</v>
      </c>
      <c r="N3509" s="12" t="s">
        <v>14046</v>
      </c>
      <c r="O3509" s="1"/>
      <c r="P3509" s="1"/>
      <c r="Q3509" s="1"/>
      <c r="R3509" s="12" t="s">
        <v>23</v>
      </c>
      <c r="S3509" s="1">
        <v>0</v>
      </c>
      <c r="T3509" s="1">
        <v>1</v>
      </c>
      <c r="U3509" s="1"/>
      <c r="V3509" s="1"/>
      <c r="W3509" s="1"/>
      <c r="X3509" s="1"/>
      <c r="Y3509" s="1"/>
      <c r="Z3509" s="1"/>
      <c r="AA3509" s="1"/>
      <c r="AB3509" s="1"/>
    </row>
    <row r="3510" spans="1:28">
      <c r="A3510" s="10" t="s">
        <v>20808</v>
      </c>
      <c r="B3510" s="8" t="s">
        <v>20805</v>
      </c>
      <c r="C3510" s="1" t="s">
        <v>9221</v>
      </c>
      <c r="D3510" s="6" t="s">
        <v>19292</v>
      </c>
      <c r="E3510" s="12" t="s">
        <v>18151</v>
      </c>
      <c r="F3510" s="10" t="s">
        <v>19288</v>
      </c>
      <c r="G3510" s="12" t="s">
        <v>17288</v>
      </c>
      <c r="H3510" s="1"/>
      <c r="I3510" s="12" t="s">
        <v>7864</v>
      </c>
      <c r="J3510" s="1" t="s">
        <v>7863</v>
      </c>
      <c r="K3510" s="1"/>
      <c r="L3510" s="1"/>
      <c r="M3510" s="12" t="s">
        <v>14047</v>
      </c>
      <c r="N3510" s="12" t="s">
        <v>14046</v>
      </c>
      <c r="O3510" s="1"/>
      <c r="P3510" s="1"/>
      <c r="Q3510" s="1"/>
      <c r="R3510" s="12" t="s">
        <v>23</v>
      </c>
      <c r="S3510" s="1">
        <v>0</v>
      </c>
      <c r="T3510" s="1">
        <v>1</v>
      </c>
      <c r="U3510" s="1"/>
      <c r="V3510" s="1"/>
      <c r="W3510" s="1"/>
      <c r="X3510" s="1"/>
      <c r="Y3510" s="1"/>
      <c r="Z3510" s="1"/>
      <c r="AA3510" s="1"/>
      <c r="AB3510" s="1"/>
    </row>
    <row r="3511" spans="1:28">
      <c r="A3511" s="10" t="s">
        <v>20808</v>
      </c>
      <c r="B3511" s="8" t="s">
        <v>20805</v>
      </c>
      <c r="C3511" s="1" t="s">
        <v>9222</v>
      </c>
      <c r="D3511" s="6" t="s">
        <v>19295</v>
      </c>
      <c r="E3511" s="12" t="s">
        <v>9223</v>
      </c>
      <c r="F3511" s="10" t="s">
        <v>17462</v>
      </c>
      <c r="G3511" s="12" t="s">
        <v>17289</v>
      </c>
      <c r="H3511" s="1"/>
      <c r="I3511" s="12" t="s">
        <v>7864</v>
      </c>
      <c r="J3511" s="1" t="s">
        <v>7863</v>
      </c>
      <c r="K3511" s="1"/>
      <c r="L3511" s="1"/>
      <c r="M3511" s="12" t="s">
        <v>14047</v>
      </c>
      <c r="N3511" s="12" t="s">
        <v>14046</v>
      </c>
      <c r="O3511" s="1"/>
      <c r="P3511" s="1"/>
      <c r="Q3511" s="1"/>
      <c r="R3511" s="12" t="s">
        <v>23</v>
      </c>
      <c r="S3511" s="1">
        <v>0</v>
      </c>
      <c r="T3511" s="1">
        <v>1</v>
      </c>
      <c r="U3511" s="1"/>
      <c r="V3511" s="1"/>
      <c r="W3511" s="1"/>
      <c r="X3511" s="1"/>
      <c r="Y3511" s="1"/>
      <c r="Z3511" s="1"/>
      <c r="AA3511" s="1"/>
      <c r="AB3511" s="1"/>
    </row>
    <row r="3512" spans="1:28">
      <c r="A3512" s="10" t="s">
        <v>20808</v>
      </c>
      <c r="B3512" s="8" t="s">
        <v>20805</v>
      </c>
      <c r="C3512" s="1" t="s">
        <v>9224</v>
      </c>
      <c r="D3512" s="6" t="s">
        <v>19296</v>
      </c>
      <c r="E3512" s="12" t="s">
        <v>9225</v>
      </c>
      <c r="F3512" s="10" t="s">
        <v>17463</v>
      </c>
      <c r="G3512" s="12" t="s">
        <v>17287</v>
      </c>
      <c r="H3512" s="1"/>
      <c r="I3512" s="6" t="s">
        <v>7864</v>
      </c>
      <c r="J3512" s="12" t="s">
        <v>7863</v>
      </c>
      <c r="K3512" s="1"/>
      <c r="L3512" s="1"/>
      <c r="M3512" s="12" t="s">
        <v>14047</v>
      </c>
      <c r="N3512" s="12" t="s">
        <v>14046</v>
      </c>
      <c r="O3512" s="1"/>
      <c r="P3512" s="1"/>
      <c r="Q3512" s="1"/>
      <c r="R3512" s="12" t="s">
        <v>23</v>
      </c>
      <c r="S3512" s="1">
        <v>0</v>
      </c>
      <c r="T3512" s="1">
        <v>1</v>
      </c>
      <c r="U3512" s="1"/>
      <c r="V3512" s="1"/>
      <c r="W3512" s="1"/>
      <c r="X3512" s="1"/>
      <c r="Y3512" s="1"/>
      <c r="Z3512" s="1"/>
      <c r="AA3512" s="1"/>
      <c r="AB3512" s="1"/>
    </row>
    <row r="3513" spans="1:28">
      <c r="A3513" s="10" t="s">
        <v>20808</v>
      </c>
      <c r="B3513" s="8" t="s">
        <v>20805</v>
      </c>
      <c r="C3513" s="1" t="s">
        <v>9226</v>
      </c>
      <c r="D3513" s="6" t="s">
        <v>19291</v>
      </c>
      <c r="E3513" s="12" t="s">
        <v>18152</v>
      </c>
      <c r="F3513" s="10" t="s">
        <v>19289</v>
      </c>
      <c r="G3513" s="12" t="s">
        <v>17290</v>
      </c>
      <c r="H3513" s="1"/>
      <c r="I3513" s="12" t="s">
        <v>7864</v>
      </c>
      <c r="J3513" s="1" t="s">
        <v>7863</v>
      </c>
      <c r="K3513" s="1"/>
      <c r="L3513" s="1"/>
      <c r="M3513" s="12" t="s">
        <v>14047</v>
      </c>
      <c r="N3513" s="12" t="s">
        <v>14046</v>
      </c>
      <c r="O3513" s="1"/>
      <c r="P3513" s="1"/>
      <c r="Q3513" s="1"/>
      <c r="R3513" s="12" t="s">
        <v>23</v>
      </c>
      <c r="S3513" s="1">
        <v>0</v>
      </c>
      <c r="T3513" s="1">
        <v>1</v>
      </c>
      <c r="U3513" s="1"/>
      <c r="V3513" s="1"/>
      <c r="W3513" s="1"/>
      <c r="X3513" s="1"/>
      <c r="Y3513" s="1"/>
      <c r="Z3513" s="1"/>
      <c r="AA3513" s="1"/>
      <c r="AB3513" s="1"/>
    </row>
    <row r="3514" spans="1:28">
      <c r="A3514" s="10" t="s">
        <v>20808</v>
      </c>
      <c r="B3514" s="8" t="s">
        <v>20805</v>
      </c>
      <c r="C3514" s="1" t="s">
        <v>9227</v>
      </c>
      <c r="D3514" s="6" t="s">
        <v>19297</v>
      </c>
      <c r="E3514" s="12" t="s">
        <v>9228</v>
      </c>
      <c r="F3514" s="10" t="s">
        <v>18894</v>
      </c>
      <c r="G3514" s="12" t="s">
        <v>17291</v>
      </c>
      <c r="H3514" s="1"/>
      <c r="I3514" s="12" t="s">
        <v>7864</v>
      </c>
      <c r="J3514" s="1" t="s">
        <v>7863</v>
      </c>
      <c r="K3514" s="1"/>
      <c r="L3514" s="1"/>
      <c r="M3514" s="12" t="s">
        <v>14047</v>
      </c>
      <c r="N3514" s="12" t="s">
        <v>14046</v>
      </c>
      <c r="O3514" s="1"/>
      <c r="P3514" s="1"/>
      <c r="Q3514" s="1"/>
      <c r="R3514" s="12" t="s">
        <v>23</v>
      </c>
      <c r="S3514" s="1">
        <v>0</v>
      </c>
      <c r="T3514" s="1">
        <v>1</v>
      </c>
      <c r="U3514" s="1"/>
      <c r="V3514" s="1"/>
      <c r="W3514" s="1"/>
      <c r="X3514" s="1"/>
      <c r="Y3514" s="1"/>
      <c r="Z3514" s="1"/>
      <c r="AA3514" s="1"/>
      <c r="AB3514" s="1"/>
    </row>
    <row r="3515" spans="1:28">
      <c r="A3515" s="10" t="s">
        <v>20808</v>
      </c>
      <c r="B3515" s="8" t="s">
        <v>20805</v>
      </c>
      <c r="C3515" s="1" t="s">
        <v>9229</v>
      </c>
      <c r="D3515" s="6" t="s">
        <v>19298</v>
      </c>
      <c r="E3515" s="12" t="s">
        <v>9230</v>
      </c>
      <c r="F3515" s="10" t="s">
        <v>18895</v>
      </c>
      <c r="G3515" s="12" t="s">
        <v>17287</v>
      </c>
      <c r="H3515" s="1"/>
      <c r="I3515" s="12" t="s">
        <v>7864</v>
      </c>
      <c r="J3515" s="12" t="s">
        <v>7863</v>
      </c>
      <c r="K3515" s="1"/>
      <c r="L3515" s="1"/>
      <c r="M3515" s="12" t="s">
        <v>14047</v>
      </c>
      <c r="N3515" s="12" t="s">
        <v>14046</v>
      </c>
      <c r="O3515" s="1"/>
      <c r="P3515" s="1"/>
      <c r="Q3515" s="1"/>
      <c r="R3515" s="12" t="s">
        <v>23</v>
      </c>
      <c r="S3515" s="1">
        <v>0</v>
      </c>
      <c r="T3515" s="1">
        <v>1</v>
      </c>
      <c r="U3515" s="1"/>
      <c r="V3515" s="1"/>
      <c r="W3515" s="1"/>
      <c r="X3515" s="1"/>
      <c r="Y3515" s="1"/>
      <c r="Z3515" s="1"/>
      <c r="AA3515" s="1"/>
      <c r="AB3515" s="1"/>
    </row>
    <row r="3516" spans="1:28">
      <c r="A3516" s="10" t="s">
        <v>20808</v>
      </c>
      <c r="B3516" s="8" t="s">
        <v>20805</v>
      </c>
      <c r="C3516" s="9" t="s">
        <v>9231</v>
      </c>
      <c r="D3516" s="6" t="s">
        <v>19300</v>
      </c>
      <c r="E3516" s="6" t="s">
        <v>9232</v>
      </c>
      <c r="F3516" s="10" t="s">
        <v>17409</v>
      </c>
      <c r="G3516" s="6" t="s">
        <v>17292</v>
      </c>
      <c r="H3516" s="9"/>
      <c r="I3516" s="6" t="s">
        <v>7864</v>
      </c>
      <c r="J3516" s="6" t="s">
        <v>7863</v>
      </c>
      <c r="K3516" s="9"/>
      <c r="L3516" s="9"/>
      <c r="M3516" s="6" t="s">
        <v>14047</v>
      </c>
      <c r="N3516" s="6" t="s">
        <v>14046</v>
      </c>
      <c r="O3516" s="9"/>
      <c r="P3516" s="9"/>
      <c r="Q3516" s="9"/>
      <c r="R3516" s="6" t="s">
        <v>23</v>
      </c>
      <c r="S3516" s="9">
        <v>0</v>
      </c>
      <c r="T3516" s="9">
        <v>1</v>
      </c>
      <c r="U3516" s="9"/>
      <c r="V3516" s="9"/>
      <c r="W3516" s="9"/>
      <c r="X3516" s="9"/>
      <c r="Y3516" s="9"/>
      <c r="Z3516" s="9"/>
      <c r="AA3516" s="9"/>
      <c r="AB3516" s="9"/>
    </row>
    <row r="3517" spans="1:28">
      <c r="A3517" s="10" t="s">
        <v>20808</v>
      </c>
      <c r="B3517" s="8" t="s">
        <v>20805</v>
      </c>
      <c r="C3517" s="1" t="s">
        <v>9233</v>
      </c>
      <c r="D3517" s="6" t="s">
        <v>19301</v>
      </c>
      <c r="E3517" s="12" t="s">
        <v>9234</v>
      </c>
      <c r="F3517" s="10" t="s">
        <v>24177</v>
      </c>
      <c r="G3517" s="12" t="s">
        <v>17410</v>
      </c>
      <c r="H3517" s="1"/>
      <c r="I3517" s="12" t="s">
        <v>7864</v>
      </c>
      <c r="J3517" s="1" t="s">
        <v>7863</v>
      </c>
      <c r="K3517" s="1"/>
      <c r="L3517" s="1"/>
      <c r="M3517" s="12" t="s">
        <v>14047</v>
      </c>
      <c r="N3517" s="12" t="s">
        <v>14046</v>
      </c>
      <c r="O3517" s="1"/>
      <c r="P3517" s="1"/>
      <c r="Q3517" s="1"/>
      <c r="R3517" s="12" t="s">
        <v>23</v>
      </c>
      <c r="S3517" s="1">
        <v>0</v>
      </c>
      <c r="T3517" s="1">
        <v>1</v>
      </c>
      <c r="U3517" s="1"/>
      <c r="V3517" s="1"/>
      <c r="W3517" s="1"/>
      <c r="X3517" s="1"/>
      <c r="Y3517" s="1"/>
      <c r="Z3517" s="1"/>
      <c r="AA3517" s="1"/>
      <c r="AB3517" s="1"/>
    </row>
    <row r="3518" spans="1:28">
      <c r="A3518" s="10" t="s">
        <v>20808</v>
      </c>
      <c r="B3518" s="8" t="s">
        <v>20805</v>
      </c>
      <c r="C3518" s="1" t="s">
        <v>9235</v>
      </c>
      <c r="D3518" s="6" t="s">
        <v>19302</v>
      </c>
      <c r="E3518" s="12" t="s">
        <v>9236</v>
      </c>
      <c r="F3518" s="12" t="s">
        <v>24178</v>
      </c>
      <c r="G3518" s="12" t="s">
        <v>17411</v>
      </c>
      <c r="H3518" s="1"/>
      <c r="I3518" s="12" t="s">
        <v>7864</v>
      </c>
      <c r="J3518" s="1" t="s">
        <v>7863</v>
      </c>
      <c r="K3518" s="1"/>
      <c r="L3518" s="1"/>
      <c r="M3518" s="12" t="s">
        <v>14047</v>
      </c>
      <c r="N3518" s="12" t="s">
        <v>14046</v>
      </c>
      <c r="O3518" s="1"/>
      <c r="P3518" s="1"/>
      <c r="Q3518" s="1"/>
      <c r="R3518" s="12" t="s">
        <v>23</v>
      </c>
      <c r="S3518" s="1">
        <v>0</v>
      </c>
      <c r="T3518" s="1">
        <v>1</v>
      </c>
      <c r="U3518" s="1"/>
      <c r="V3518" s="1"/>
      <c r="W3518" s="1"/>
      <c r="X3518" s="1"/>
      <c r="Y3518" s="1"/>
      <c r="Z3518" s="1"/>
      <c r="AA3518" s="1"/>
      <c r="AB3518" s="1"/>
    </row>
    <row r="3519" spans="1:28">
      <c r="A3519" s="10" t="s">
        <v>20808</v>
      </c>
      <c r="B3519" s="8" t="s">
        <v>20805</v>
      </c>
      <c r="C3519" s="1" t="s">
        <v>9237</v>
      </c>
      <c r="D3519" s="6" t="s">
        <v>19303</v>
      </c>
      <c r="E3519" s="12" t="s">
        <v>9238</v>
      </c>
      <c r="F3519" s="12" t="s">
        <v>24179</v>
      </c>
      <c r="G3519" s="12" t="s">
        <v>17412</v>
      </c>
      <c r="H3519" s="1"/>
      <c r="I3519" s="12" t="s">
        <v>7864</v>
      </c>
      <c r="J3519" s="1" t="s">
        <v>7863</v>
      </c>
      <c r="K3519" s="1"/>
      <c r="L3519" s="1"/>
      <c r="M3519" s="12" t="s">
        <v>14047</v>
      </c>
      <c r="N3519" s="12" t="s">
        <v>14046</v>
      </c>
      <c r="O3519" s="1"/>
      <c r="P3519" s="1"/>
      <c r="Q3519" s="1"/>
      <c r="R3519" s="12" t="s">
        <v>23</v>
      </c>
      <c r="S3519" s="1">
        <v>0</v>
      </c>
      <c r="T3519" s="1">
        <v>1</v>
      </c>
      <c r="U3519" s="1"/>
      <c r="V3519" s="1"/>
      <c r="W3519" s="1"/>
      <c r="X3519" s="1"/>
      <c r="Y3519" s="1"/>
      <c r="Z3519" s="1"/>
      <c r="AA3519" s="1"/>
      <c r="AB3519" s="1"/>
    </row>
    <row r="3520" spans="1:28">
      <c r="A3520" s="10" t="s">
        <v>20808</v>
      </c>
      <c r="B3520" s="8" t="s">
        <v>20805</v>
      </c>
      <c r="C3520" s="1" t="s">
        <v>9239</v>
      </c>
      <c r="D3520" s="6" t="s">
        <v>19304</v>
      </c>
      <c r="E3520" s="12" t="s">
        <v>9240</v>
      </c>
      <c r="F3520" s="12" t="s">
        <v>24180</v>
      </c>
      <c r="G3520" s="12" t="s">
        <v>17413</v>
      </c>
      <c r="H3520" s="1"/>
      <c r="I3520" s="12" t="s">
        <v>7864</v>
      </c>
      <c r="J3520" s="1" t="s">
        <v>7863</v>
      </c>
      <c r="K3520" s="1"/>
      <c r="L3520" s="1"/>
      <c r="M3520" s="12" t="s">
        <v>14047</v>
      </c>
      <c r="N3520" s="12" t="s">
        <v>14046</v>
      </c>
      <c r="O3520" s="1"/>
      <c r="P3520" s="1"/>
      <c r="Q3520" s="1"/>
      <c r="R3520" s="12" t="s">
        <v>23</v>
      </c>
      <c r="S3520" s="1">
        <v>0</v>
      </c>
      <c r="T3520" s="1">
        <v>1</v>
      </c>
      <c r="U3520" s="1"/>
      <c r="V3520" s="1"/>
      <c r="W3520" s="1"/>
      <c r="X3520" s="1"/>
      <c r="Y3520" s="1"/>
      <c r="Z3520" s="1"/>
      <c r="AA3520" s="1"/>
      <c r="AB3520" s="1"/>
    </row>
    <row r="3521" spans="1:28">
      <c r="A3521" s="10" t="s">
        <v>20808</v>
      </c>
      <c r="B3521" s="8" t="s">
        <v>20805</v>
      </c>
      <c r="C3521" s="1" t="s">
        <v>9241</v>
      </c>
      <c r="D3521" s="6" t="s">
        <v>19305</v>
      </c>
      <c r="E3521" s="12" t="s">
        <v>9242</v>
      </c>
      <c r="F3521" s="12" t="s">
        <v>24181</v>
      </c>
      <c r="G3521" s="12" t="s">
        <v>19299</v>
      </c>
      <c r="H3521" s="1"/>
      <c r="I3521" s="12" t="s">
        <v>7864</v>
      </c>
      <c r="J3521" s="1" t="s">
        <v>7863</v>
      </c>
      <c r="K3521" s="1"/>
      <c r="L3521" s="1"/>
      <c r="M3521" s="12" t="s">
        <v>14047</v>
      </c>
      <c r="N3521" s="12" t="s">
        <v>14046</v>
      </c>
      <c r="O3521" s="1"/>
      <c r="P3521" s="1"/>
      <c r="Q3521" s="1"/>
      <c r="R3521" s="12" t="s">
        <v>23</v>
      </c>
      <c r="S3521" s="1">
        <v>0</v>
      </c>
      <c r="T3521" s="1">
        <v>1</v>
      </c>
      <c r="U3521" s="1"/>
      <c r="V3521" s="1"/>
      <c r="W3521" s="1"/>
      <c r="X3521" s="1"/>
      <c r="Y3521" s="1"/>
      <c r="Z3521" s="1"/>
      <c r="AA3521" s="1"/>
      <c r="AB3521" s="1"/>
    </row>
    <row r="3522" spans="1:28">
      <c r="A3522" s="10" t="s">
        <v>20808</v>
      </c>
      <c r="B3522" s="8" t="s">
        <v>20805</v>
      </c>
      <c r="C3522" s="1" t="s">
        <v>9243</v>
      </c>
      <c r="D3522" s="6" t="s">
        <v>19306</v>
      </c>
      <c r="E3522" s="12" t="s">
        <v>9244</v>
      </c>
      <c r="F3522" s="12" t="s">
        <v>24182</v>
      </c>
      <c r="G3522" s="12" t="s">
        <v>17414</v>
      </c>
      <c r="H3522" s="1"/>
      <c r="I3522" s="12" t="s">
        <v>7864</v>
      </c>
      <c r="J3522" s="1" t="s">
        <v>7863</v>
      </c>
      <c r="K3522" s="1"/>
      <c r="L3522" s="1"/>
      <c r="M3522" s="12" t="s">
        <v>14047</v>
      </c>
      <c r="N3522" s="12" t="s">
        <v>14046</v>
      </c>
      <c r="O3522" s="1"/>
      <c r="P3522" s="1"/>
      <c r="Q3522" s="1"/>
      <c r="R3522" s="12" t="s">
        <v>23</v>
      </c>
      <c r="S3522" s="1">
        <v>0</v>
      </c>
      <c r="T3522" s="1">
        <v>1</v>
      </c>
      <c r="U3522" s="1"/>
      <c r="V3522" s="1"/>
      <c r="W3522" s="1"/>
      <c r="X3522" s="1"/>
      <c r="Y3522" s="1"/>
      <c r="Z3522" s="1"/>
      <c r="AA3522" s="1"/>
      <c r="AB3522" s="1"/>
    </row>
    <row r="3523" spans="1:28">
      <c r="A3523" s="10" t="s">
        <v>20808</v>
      </c>
      <c r="B3523" s="8" t="s">
        <v>20805</v>
      </c>
      <c r="C3523" s="1" t="s">
        <v>9245</v>
      </c>
      <c r="D3523" s="6" t="s">
        <v>19307</v>
      </c>
      <c r="E3523" s="12" t="s">
        <v>9246</v>
      </c>
      <c r="F3523" s="12" t="s">
        <v>24183</v>
      </c>
      <c r="G3523" s="12" t="s">
        <v>17415</v>
      </c>
      <c r="H3523" s="1"/>
      <c r="I3523" s="12" t="s">
        <v>7864</v>
      </c>
      <c r="J3523" s="1" t="s">
        <v>7863</v>
      </c>
      <c r="K3523" s="1"/>
      <c r="L3523" s="1"/>
      <c r="M3523" s="12" t="s">
        <v>14047</v>
      </c>
      <c r="N3523" s="12" t="s">
        <v>14046</v>
      </c>
      <c r="O3523" s="1"/>
      <c r="P3523" s="1"/>
      <c r="Q3523" s="1"/>
      <c r="R3523" s="12" t="s">
        <v>23</v>
      </c>
      <c r="S3523" s="1">
        <v>0</v>
      </c>
      <c r="T3523" s="1">
        <v>1</v>
      </c>
      <c r="U3523" s="1"/>
      <c r="V3523" s="1"/>
      <c r="W3523" s="1"/>
      <c r="X3523" s="1"/>
      <c r="Y3523" s="1"/>
      <c r="Z3523" s="1"/>
      <c r="AA3523" s="1"/>
      <c r="AB3523" s="1"/>
    </row>
    <row r="3524" spans="1:28">
      <c r="A3524" s="10" t="s">
        <v>20808</v>
      </c>
      <c r="B3524" s="8" t="s">
        <v>20805</v>
      </c>
      <c r="C3524" s="1" t="s">
        <v>9247</v>
      </c>
      <c r="D3524" s="6" t="s">
        <v>19308</v>
      </c>
      <c r="E3524" s="12" t="s">
        <v>9248</v>
      </c>
      <c r="F3524" s="12" t="s">
        <v>24184</v>
      </c>
      <c r="G3524" s="12" t="s">
        <v>17416</v>
      </c>
      <c r="H3524" s="1"/>
      <c r="I3524" s="12" t="s">
        <v>7864</v>
      </c>
      <c r="J3524" s="1" t="s">
        <v>7863</v>
      </c>
      <c r="K3524" s="1"/>
      <c r="L3524" s="1"/>
      <c r="M3524" s="12" t="s">
        <v>14047</v>
      </c>
      <c r="N3524" s="12" t="s">
        <v>14046</v>
      </c>
      <c r="O3524" s="1"/>
      <c r="P3524" s="1"/>
      <c r="Q3524" s="1"/>
      <c r="R3524" s="12" t="s">
        <v>23</v>
      </c>
      <c r="S3524" s="1">
        <v>1</v>
      </c>
      <c r="T3524" s="1">
        <v>0</v>
      </c>
      <c r="U3524" s="1"/>
      <c r="V3524" s="1"/>
      <c r="W3524" s="1"/>
      <c r="X3524" s="1"/>
      <c r="Y3524" s="1"/>
      <c r="Z3524" s="1"/>
      <c r="AA3524" s="1"/>
      <c r="AB3524" s="1"/>
    </row>
    <row r="3525" spans="1:28">
      <c r="A3525" s="10" t="s">
        <v>20808</v>
      </c>
      <c r="B3525" s="8" t="s">
        <v>20805</v>
      </c>
      <c r="C3525" s="1" t="s">
        <v>9249</v>
      </c>
      <c r="D3525" s="6" t="s">
        <v>19309</v>
      </c>
      <c r="E3525" s="12" t="s">
        <v>9250</v>
      </c>
      <c r="F3525" s="12" t="s">
        <v>24185</v>
      </c>
      <c r="G3525" s="12" t="s">
        <v>17424</v>
      </c>
      <c r="H3525" s="1"/>
      <c r="I3525" s="12" t="s">
        <v>7864</v>
      </c>
      <c r="J3525" s="1" t="s">
        <v>7863</v>
      </c>
      <c r="K3525" s="1"/>
      <c r="L3525" s="1"/>
      <c r="M3525" s="12" t="s">
        <v>14047</v>
      </c>
      <c r="N3525" s="12" t="s">
        <v>14046</v>
      </c>
      <c r="O3525" s="1"/>
      <c r="P3525" s="1"/>
      <c r="Q3525" s="1"/>
      <c r="R3525" s="12" t="s">
        <v>23</v>
      </c>
      <c r="S3525" s="1">
        <v>0</v>
      </c>
      <c r="T3525" s="1">
        <v>1</v>
      </c>
      <c r="U3525" s="1"/>
      <c r="V3525" s="1"/>
      <c r="W3525" s="1"/>
      <c r="X3525" s="1"/>
      <c r="Y3525" s="1"/>
      <c r="Z3525" s="1"/>
      <c r="AA3525" s="1"/>
      <c r="AB3525" s="1"/>
    </row>
    <row r="3526" spans="1:28">
      <c r="A3526" s="10" t="s">
        <v>20808</v>
      </c>
      <c r="B3526" s="8" t="s">
        <v>20805</v>
      </c>
      <c r="C3526" s="1" t="s">
        <v>9251</v>
      </c>
      <c r="D3526" s="6" t="s">
        <v>19310</v>
      </c>
      <c r="E3526" s="12" t="s">
        <v>9252</v>
      </c>
      <c r="F3526" s="12" t="s">
        <v>24186</v>
      </c>
      <c r="G3526" s="12" t="s">
        <v>17417</v>
      </c>
      <c r="H3526" s="1"/>
      <c r="I3526" s="12" t="s">
        <v>7864</v>
      </c>
      <c r="J3526" s="1" t="s">
        <v>7863</v>
      </c>
      <c r="K3526" s="1"/>
      <c r="L3526" s="1"/>
      <c r="M3526" s="12" t="s">
        <v>14047</v>
      </c>
      <c r="N3526" s="12" t="s">
        <v>14046</v>
      </c>
      <c r="O3526" s="1"/>
      <c r="P3526" s="1"/>
      <c r="Q3526" s="1"/>
      <c r="R3526" s="12" t="s">
        <v>23</v>
      </c>
      <c r="S3526" s="1">
        <v>0</v>
      </c>
      <c r="T3526" s="1">
        <v>1</v>
      </c>
      <c r="U3526" s="1"/>
      <c r="V3526" s="1"/>
      <c r="W3526" s="1"/>
      <c r="X3526" s="1"/>
      <c r="Y3526" s="1"/>
      <c r="Z3526" s="1"/>
      <c r="AA3526" s="1"/>
      <c r="AB3526" s="1"/>
    </row>
    <row r="3527" spans="1:28">
      <c r="A3527" s="10" t="s">
        <v>20808</v>
      </c>
      <c r="B3527" s="8" t="s">
        <v>20805</v>
      </c>
      <c r="C3527" s="1" t="s">
        <v>9253</v>
      </c>
      <c r="D3527" s="6" t="s">
        <v>19311</v>
      </c>
      <c r="E3527" s="12" t="s">
        <v>9254</v>
      </c>
      <c r="F3527" s="12" t="s">
        <v>24187</v>
      </c>
      <c r="G3527" s="12" t="s">
        <v>17418</v>
      </c>
      <c r="H3527" s="1"/>
      <c r="I3527" s="12" t="s">
        <v>7864</v>
      </c>
      <c r="J3527" s="1" t="s">
        <v>7863</v>
      </c>
      <c r="K3527" s="1"/>
      <c r="L3527" s="1"/>
      <c r="M3527" s="12" t="s">
        <v>14047</v>
      </c>
      <c r="N3527" s="12" t="s">
        <v>14046</v>
      </c>
      <c r="O3527" s="1"/>
      <c r="P3527" s="1"/>
      <c r="Q3527" s="1"/>
      <c r="R3527" s="12" t="s">
        <v>23</v>
      </c>
      <c r="S3527" s="1">
        <v>0</v>
      </c>
      <c r="T3527" s="1">
        <v>1</v>
      </c>
      <c r="U3527" s="1"/>
      <c r="V3527" s="1"/>
      <c r="W3527" s="1"/>
      <c r="X3527" s="1"/>
      <c r="Y3527" s="1"/>
      <c r="Z3527" s="1"/>
      <c r="AA3527" s="1"/>
      <c r="AB3527" s="1"/>
    </row>
    <row r="3528" spans="1:28">
      <c r="A3528" s="10" t="s">
        <v>20808</v>
      </c>
      <c r="B3528" s="8" t="s">
        <v>20805</v>
      </c>
      <c r="C3528" s="1" t="s">
        <v>9255</v>
      </c>
      <c r="D3528" s="6" t="s">
        <v>19312</v>
      </c>
      <c r="E3528" s="12" t="s">
        <v>9256</v>
      </c>
      <c r="F3528" s="12" t="s">
        <v>24188</v>
      </c>
      <c r="G3528" s="12" t="s">
        <v>17419</v>
      </c>
      <c r="H3528" s="1"/>
      <c r="I3528" s="12" t="s">
        <v>7864</v>
      </c>
      <c r="J3528" s="1" t="s">
        <v>7863</v>
      </c>
      <c r="K3528" s="1"/>
      <c r="L3528" s="1"/>
      <c r="M3528" s="12" t="s">
        <v>14047</v>
      </c>
      <c r="N3528" s="12" t="s">
        <v>14046</v>
      </c>
      <c r="O3528" s="1"/>
      <c r="P3528" s="1"/>
      <c r="Q3528" s="1"/>
      <c r="R3528" s="12" t="s">
        <v>23</v>
      </c>
      <c r="S3528" s="1">
        <v>0</v>
      </c>
      <c r="T3528" s="1">
        <v>1</v>
      </c>
      <c r="U3528" s="1"/>
      <c r="V3528" s="1"/>
      <c r="W3528" s="1"/>
      <c r="X3528" s="1"/>
      <c r="Y3528" s="1"/>
      <c r="Z3528" s="1"/>
      <c r="AA3528" s="1"/>
      <c r="AB3528" s="1"/>
    </row>
    <row r="3529" spans="1:28">
      <c r="A3529" s="10" t="s">
        <v>20808</v>
      </c>
      <c r="B3529" s="8" t="s">
        <v>20805</v>
      </c>
      <c r="C3529" s="1" t="s">
        <v>9257</v>
      </c>
      <c r="D3529" s="6" t="s">
        <v>19313</v>
      </c>
      <c r="E3529" s="12" t="s">
        <v>9258</v>
      </c>
      <c r="F3529" s="12" t="s">
        <v>24189</v>
      </c>
      <c r="G3529" s="12" t="s">
        <v>17420</v>
      </c>
      <c r="H3529" s="1"/>
      <c r="I3529" s="12" t="s">
        <v>7864</v>
      </c>
      <c r="J3529" s="1" t="s">
        <v>7863</v>
      </c>
      <c r="K3529" s="1"/>
      <c r="L3529" s="1"/>
      <c r="M3529" s="12" t="s">
        <v>14047</v>
      </c>
      <c r="N3529" s="12" t="s">
        <v>14046</v>
      </c>
      <c r="O3529" s="1"/>
      <c r="P3529" s="1"/>
      <c r="Q3529" s="1"/>
      <c r="R3529" s="12" t="s">
        <v>23</v>
      </c>
      <c r="S3529" s="1">
        <v>0</v>
      </c>
      <c r="T3529" s="1">
        <v>1</v>
      </c>
      <c r="U3529" s="1"/>
      <c r="V3529" s="1"/>
      <c r="W3529" s="1"/>
      <c r="X3529" s="1"/>
      <c r="Y3529" s="1"/>
      <c r="Z3529" s="1"/>
      <c r="AA3529" s="1"/>
      <c r="AB3529" s="1"/>
    </row>
    <row r="3530" spans="1:28">
      <c r="A3530" s="10" t="s">
        <v>20808</v>
      </c>
      <c r="B3530" s="8" t="s">
        <v>20805</v>
      </c>
      <c r="C3530" s="1" t="s">
        <v>9259</v>
      </c>
      <c r="D3530" s="6" t="s">
        <v>19314</v>
      </c>
      <c r="E3530" s="12" t="s">
        <v>9260</v>
      </c>
      <c r="F3530" s="12" t="s">
        <v>24190</v>
      </c>
      <c r="G3530" s="12" t="s">
        <v>17421</v>
      </c>
      <c r="H3530" s="1"/>
      <c r="I3530" s="12" t="s">
        <v>7864</v>
      </c>
      <c r="J3530" s="1" t="s">
        <v>7863</v>
      </c>
      <c r="K3530" s="1"/>
      <c r="L3530" s="1"/>
      <c r="M3530" s="12" t="s">
        <v>14047</v>
      </c>
      <c r="N3530" s="12" t="s">
        <v>14046</v>
      </c>
      <c r="O3530" s="1"/>
      <c r="P3530" s="1"/>
      <c r="Q3530" s="1"/>
      <c r="R3530" s="12" t="s">
        <v>23</v>
      </c>
      <c r="S3530" s="1">
        <v>0</v>
      </c>
      <c r="T3530" s="1">
        <v>1</v>
      </c>
      <c r="U3530" s="1"/>
      <c r="V3530" s="1"/>
      <c r="W3530" s="1"/>
      <c r="X3530" s="1"/>
      <c r="Y3530" s="1"/>
      <c r="Z3530" s="1"/>
      <c r="AA3530" s="1"/>
      <c r="AB3530" s="1"/>
    </row>
    <row r="3531" spans="1:28">
      <c r="A3531" s="10" t="s">
        <v>20808</v>
      </c>
      <c r="B3531" s="8" t="s">
        <v>20805</v>
      </c>
      <c r="C3531" s="1" t="s">
        <v>9261</v>
      </c>
      <c r="D3531" s="6" t="s">
        <v>19315</v>
      </c>
      <c r="E3531" s="12" t="s">
        <v>9262</v>
      </c>
      <c r="F3531" s="12" t="s">
        <v>24191</v>
      </c>
      <c r="G3531" s="12" t="s">
        <v>17422</v>
      </c>
      <c r="H3531" s="1"/>
      <c r="I3531" s="12" t="s">
        <v>7864</v>
      </c>
      <c r="J3531" s="1" t="s">
        <v>7863</v>
      </c>
      <c r="K3531" s="1"/>
      <c r="L3531" s="1"/>
      <c r="M3531" s="12" t="s">
        <v>14047</v>
      </c>
      <c r="N3531" s="12" t="s">
        <v>14046</v>
      </c>
      <c r="O3531" s="1"/>
      <c r="P3531" s="1"/>
      <c r="Q3531" s="1"/>
      <c r="R3531" s="12" t="s">
        <v>23</v>
      </c>
      <c r="S3531" s="1">
        <v>0</v>
      </c>
      <c r="T3531" s="1">
        <v>1</v>
      </c>
      <c r="U3531" s="1"/>
      <c r="V3531" s="1"/>
      <c r="W3531" s="1"/>
      <c r="X3531" s="1"/>
      <c r="Y3531" s="1"/>
      <c r="Z3531" s="1"/>
      <c r="AA3531" s="1"/>
      <c r="AB3531" s="1"/>
    </row>
    <row r="3532" spans="1:28">
      <c r="A3532" s="10" t="s">
        <v>20808</v>
      </c>
      <c r="B3532" s="8" t="s">
        <v>20805</v>
      </c>
      <c r="C3532" s="1" t="s">
        <v>9263</v>
      </c>
      <c r="D3532" s="6" t="s">
        <v>19316</v>
      </c>
      <c r="E3532" s="12" t="s">
        <v>9264</v>
      </c>
      <c r="F3532" s="12" t="s">
        <v>24192</v>
      </c>
      <c r="G3532" s="12" t="s">
        <v>17423</v>
      </c>
      <c r="H3532" s="1"/>
      <c r="I3532" s="12" t="s">
        <v>7864</v>
      </c>
      <c r="J3532" s="1" t="s">
        <v>7863</v>
      </c>
      <c r="K3532" s="1"/>
      <c r="L3532" s="1"/>
      <c r="M3532" s="12" t="s">
        <v>14047</v>
      </c>
      <c r="N3532" s="12" t="s">
        <v>14046</v>
      </c>
      <c r="O3532" s="1"/>
      <c r="P3532" s="1"/>
      <c r="Q3532" s="1"/>
      <c r="R3532" s="12" t="s">
        <v>23</v>
      </c>
      <c r="S3532" s="1">
        <v>0</v>
      </c>
      <c r="T3532" s="1">
        <v>1</v>
      </c>
      <c r="U3532" s="1"/>
      <c r="V3532" s="1"/>
      <c r="W3532" s="1"/>
      <c r="X3532" s="1"/>
      <c r="Y3532" s="1"/>
      <c r="Z3532" s="1"/>
      <c r="AA3532" s="1"/>
      <c r="AB3532" s="1"/>
    </row>
    <row r="3533" spans="1:28">
      <c r="A3533" s="10" t="s">
        <v>20808</v>
      </c>
      <c r="B3533" s="8" t="s">
        <v>20805</v>
      </c>
      <c r="C3533" s="9" t="s">
        <v>9265</v>
      </c>
      <c r="D3533" s="6" t="s">
        <v>19317</v>
      </c>
      <c r="E3533" s="6" t="s">
        <v>9266</v>
      </c>
      <c r="F3533" s="10" t="s">
        <v>17425</v>
      </c>
      <c r="G3533" s="6" t="s">
        <v>17426</v>
      </c>
      <c r="H3533" s="9"/>
      <c r="I3533" s="6" t="s">
        <v>7864</v>
      </c>
      <c r="J3533" s="6" t="s">
        <v>7863</v>
      </c>
      <c r="K3533" s="9"/>
      <c r="L3533" s="9"/>
      <c r="M3533" s="12" t="s">
        <v>14047</v>
      </c>
      <c r="N3533" s="12" t="s">
        <v>14046</v>
      </c>
      <c r="O3533" s="9"/>
      <c r="P3533" s="9"/>
      <c r="Q3533" s="9"/>
      <c r="R3533" s="6" t="s">
        <v>23</v>
      </c>
      <c r="S3533" s="9">
        <v>0</v>
      </c>
      <c r="T3533" s="9">
        <v>1</v>
      </c>
      <c r="U3533" s="9"/>
      <c r="V3533" s="9"/>
      <c r="W3533" s="9"/>
      <c r="X3533" s="9"/>
      <c r="Y3533" s="9"/>
      <c r="Z3533" s="9"/>
      <c r="AA3533" s="9"/>
      <c r="AB3533" s="9"/>
    </row>
    <row r="3534" spans="1:28">
      <c r="A3534" s="10" t="s">
        <v>20808</v>
      </c>
      <c r="B3534" s="8" t="s">
        <v>20805</v>
      </c>
      <c r="C3534" s="1" t="s">
        <v>9267</v>
      </c>
      <c r="D3534" s="6" t="s">
        <v>19318</v>
      </c>
      <c r="E3534" s="12" t="s">
        <v>9268</v>
      </c>
      <c r="F3534" s="10" t="s">
        <v>24193</v>
      </c>
      <c r="G3534" s="12" t="s">
        <v>17293</v>
      </c>
      <c r="H3534" s="1"/>
      <c r="I3534" s="12" t="s">
        <v>7864</v>
      </c>
      <c r="J3534" s="1" t="s">
        <v>7863</v>
      </c>
      <c r="K3534" s="1"/>
      <c r="L3534" s="1"/>
      <c r="M3534" s="12" t="s">
        <v>14047</v>
      </c>
      <c r="N3534" s="12" t="s">
        <v>14046</v>
      </c>
      <c r="O3534" s="1"/>
      <c r="P3534" s="1"/>
      <c r="Q3534" s="1"/>
      <c r="R3534" s="12" t="s">
        <v>23</v>
      </c>
      <c r="S3534" s="1">
        <v>0</v>
      </c>
      <c r="T3534" s="1">
        <v>1</v>
      </c>
      <c r="U3534" s="1"/>
      <c r="V3534" s="1"/>
      <c r="W3534" s="1"/>
      <c r="X3534" s="1"/>
      <c r="Y3534" s="1"/>
      <c r="Z3534" s="1"/>
      <c r="AA3534" s="1"/>
      <c r="AB3534" s="1"/>
    </row>
    <row r="3535" spans="1:28">
      <c r="A3535" s="10" t="s">
        <v>20808</v>
      </c>
      <c r="B3535" s="8" t="s">
        <v>20805</v>
      </c>
      <c r="C3535" s="1" t="s">
        <v>9269</v>
      </c>
      <c r="D3535" s="6" t="s">
        <v>19319</v>
      </c>
      <c r="E3535" s="12" t="s">
        <v>9270</v>
      </c>
      <c r="F3535" s="12" t="s">
        <v>24194</v>
      </c>
      <c r="G3535" s="12" t="s">
        <v>17294</v>
      </c>
      <c r="H3535" s="1"/>
      <c r="I3535" s="12" t="s">
        <v>7864</v>
      </c>
      <c r="J3535" s="1" t="s">
        <v>7863</v>
      </c>
      <c r="K3535" s="1"/>
      <c r="L3535" s="1"/>
      <c r="M3535" s="12" t="s">
        <v>14047</v>
      </c>
      <c r="N3535" s="12" t="s">
        <v>14046</v>
      </c>
      <c r="O3535" s="1"/>
      <c r="P3535" s="1"/>
      <c r="Q3535" s="1"/>
      <c r="R3535" s="12" t="s">
        <v>23</v>
      </c>
      <c r="S3535" s="1">
        <v>0</v>
      </c>
      <c r="T3535" s="1">
        <v>1</v>
      </c>
      <c r="U3535" s="1"/>
      <c r="V3535" s="1"/>
      <c r="W3535" s="1"/>
      <c r="X3535" s="1"/>
      <c r="Y3535" s="1"/>
      <c r="Z3535" s="1"/>
      <c r="AA3535" s="1"/>
      <c r="AB3535" s="1"/>
    </row>
    <row r="3536" spans="1:28">
      <c r="A3536" s="10" t="s">
        <v>20808</v>
      </c>
      <c r="B3536" s="8" t="s">
        <v>20805</v>
      </c>
      <c r="C3536" s="1" t="s">
        <v>9271</v>
      </c>
      <c r="D3536" s="6" t="s">
        <v>19320</v>
      </c>
      <c r="E3536" s="12" t="s">
        <v>9272</v>
      </c>
      <c r="F3536" s="12" t="s">
        <v>24195</v>
      </c>
      <c r="G3536" s="12" t="s">
        <v>17295</v>
      </c>
      <c r="H3536" s="1"/>
      <c r="I3536" s="12" t="s">
        <v>7864</v>
      </c>
      <c r="J3536" s="1" t="s">
        <v>7863</v>
      </c>
      <c r="K3536" s="1"/>
      <c r="L3536" s="1"/>
      <c r="M3536" s="12" t="s">
        <v>14047</v>
      </c>
      <c r="N3536" s="12" t="s">
        <v>14046</v>
      </c>
      <c r="O3536" s="1"/>
      <c r="P3536" s="1"/>
      <c r="Q3536" s="1"/>
      <c r="R3536" s="12" t="s">
        <v>23</v>
      </c>
      <c r="S3536" s="1">
        <v>0</v>
      </c>
      <c r="T3536" s="1">
        <v>1</v>
      </c>
      <c r="U3536" s="1"/>
      <c r="V3536" s="1"/>
      <c r="W3536" s="1"/>
      <c r="X3536" s="1"/>
      <c r="Y3536" s="1"/>
      <c r="Z3536" s="1"/>
      <c r="AA3536" s="1"/>
      <c r="AB3536" s="1"/>
    </row>
    <row r="3537" spans="1:28">
      <c r="A3537" s="10" t="s">
        <v>20808</v>
      </c>
      <c r="B3537" s="8" t="s">
        <v>20805</v>
      </c>
      <c r="C3537" s="1" t="s">
        <v>9273</v>
      </c>
      <c r="D3537" s="6" t="s">
        <v>19321</v>
      </c>
      <c r="E3537" s="12" t="s">
        <v>9274</v>
      </c>
      <c r="F3537" s="12" t="s">
        <v>24196</v>
      </c>
      <c r="G3537" s="12" t="s">
        <v>17296</v>
      </c>
      <c r="H3537" s="1"/>
      <c r="I3537" s="12" t="s">
        <v>7864</v>
      </c>
      <c r="J3537" s="1" t="s">
        <v>7863</v>
      </c>
      <c r="K3537" s="1"/>
      <c r="L3537" s="1"/>
      <c r="M3537" s="12" t="s">
        <v>14047</v>
      </c>
      <c r="N3537" s="12" t="s">
        <v>14046</v>
      </c>
      <c r="O3537" s="1"/>
      <c r="P3537" s="1"/>
      <c r="Q3537" s="1"/>
      <c r="R3537" s="12" t="s">
        <v>23</v>
      </c>
      <c r="S3537" s="1">
        <v>0</v>
      </c>
      <c r="T3537" s="1">
        <v>1</v>
      </c>
      <c r="U3537" s="1"/>
      <c r="V3537" s="1"/>
      <c r="W3537" s="1"/>
      <c r="X3537" s="1"/>
      <c r="Y3537" s="1"/>
      <c r="Z3537" s="1"/>
      <c r="AA3537" s="1"/>
      <c r="AB3537" s="1"/>
    </row>
    <row r="3538" spans="1:28">
      <c r="A3538" s="10" t="s">
        <v>20808</v>
      </c>
      <c r="B3538" s="8" t="s">
        <v>20805</v>
      </c>
      <c r="C3538" s="1" t="s">
        <v>9275</v>
      </c>
      <c r="D3538" s="6" t="s">
        <v>19322</v>
      </c>
      <c r="E3538" s="12" t="s">
        <v>9276</v>
      </c>
      <c r="F3538" s="12" t="s">
        <v>24197</v>
      </c>
      <c r="G3538" s="12" t="s">
        <v>17297</v>
      </c>
      <c r="H3538" s="1"/>
      <c r="I3538" s="12" t="s">
        <v>7864</v>
      </c>
      <c r="J3538" s="1" t="s">
        <v>7863</v>
      </c>
      <c r="K3538" s="1"/>
      <c r="L3538" s="1"/>
      <c r="M3538" s="12" t="s">
        <v>14047</v>
      </c>
      <c r="N3538" s="12" t="s">
        <v>14046</v>
      </c>
      <c r="O3538" s="1"/>
      <c r="P3538" s="1"/>
      <c r="Q3538" s="1"/>
      <c r="R3538" s="12" t="s">
        <v>23</v>
      </c>
      <c r="S3538" s="1">
        <v>0</v>
      </c>
      <c r="T3538" s="1">
        <v>1</v>
      </c>
      <c r="U3538" s="1"/>
      <c r="V3538" s="1"/>
      <c r="W3538" s="1"/>
      <c r="X3538" s="1"/>
      <c r="Y3538" s="1"/>
      <c r="Z3538" s="1"/>
      <c r="AA3538" s="1"/>
      <c r="AB3538" s="1"/>
    </row>
    <row r="3539" spans="1:28">
      <c r="A3539" s="10" t="s">
        <v>20808</v>
      </c>
      <c r="B3539" s="8" t="s">
        <v>20805</v>
      </c>
      <c r="C3539" s="1" t="s">
        <v>9277</v>
      </c>
      <c r="D3539" s="6" t="s">
        <v>19323</v>
      </c>
      <c r="E3539" s="12" t="s">
        <v>9278</v>
      </c>
      <c r="F3539" s="12" t="s">
        <v>24198</v>
      </c>
      <c r="G3539" s="12" t="s">
        <v>17298</v>
      </c>
      <c r="H3539" s="1"/>
      <c r="I3539" s="12" t="s">
        <v>7864</v>
      </c>
      <c r="J3539" s="1" t="s">
        <v>7863</v>
      </c>
      <c r="K3539" s="1"/>
      <c r="L3539" s="1"/>
      <c r="M3539" s="12" t="s">
        <v>14047</v>
      </c>
      <c r="N3539" s="12" t="s">
        <v>14046</v>
      </c>
      <c r="O3539" s="1"/>
      <c r="P3539" s="1"/>
      <c r="Q3539" s="1"/>
      <c r="R3539" s="12" t="s">
        <v>23</v>
      </c>
      <c r="S3539" s="1">
        <v>0</v>
      </c>
      <c r="T3539" s="1">
        <v>1</v>
      </c>
      <c r="U3539" s="1"/>
      <c r="V3539" s="1"/>
      <c r="W3539" s="1"/>
      <c r="X3539" s="1"/>
      <c r="Y3539" s="1"/>
      <c r="Z3539" s="1"/>
      <c r="AA3539" s="1"/>
      <c r="AB3539" s="1"/>
    </row>
    <row r="3540" spans="1:28">
      <c r="A3540" s="10" t="s">
        <v>20808</v>
      </c>
      <c r="B3540" s="8" t="s">
        <v>20805</v>
      </c>
      <c r="C3540" s="1" t="s">
        <v>9279</v>
      </c>
      <c r="D3540" s="6" t="s">
        <v>19324</v>
      </c>
      <c r="E3540" s="12" t="s">
        <v>9280</v>
      </c>
      <c r="F3540" s="12" t="s">
        <v>24199</v>
      </c>
      <c r="G3540" s="12" t="s">
        <v>17299</v>
      </c>
      <c r="H3540" s="1"/>
      <c r="I3540" s="12" t="s">
        <v>7864</v>
      </c>
      <c r="J3540" s="1" t="s">
        <v>7863</v>
      </c>
      <c r="K3540" s="1"/>
      <c r="L3540" s="1"/>
      <c r="M3540" s="12" t="s">
        <v>14047</v>
      </c>
      <c r="N3540" s="12" t="s">
        <v>14046</v>
      </c>
      <c r="O3540" s="1"/>
      <c r="P3540" s="1"/>
      <c r="Q3540" s="1"/>
      <c r="R3540" s="12" t="s">
        <v>23</v>
      </c>
      <c r="S3540" s="1">
        <v>0</v>
      </c>
      <c r="T3540" s="1">
        <v>1</v>
      </c>
      <c r="U3540" s="1"/>
      <c r="V3540" s="1"/>
      <c r="W3540" s="1"/>
      <c r="X3540" s="1"/>
      <c r="Y3540" s="1"/>
      <c r="Z3540" s="1"/>
      <c r="AA3540" s="1"/>
      <c r="AB3540" s="1"/>
    </row>
    <row r="3541" spans="1:28">
      <c r="A3541" s="10" t="s">
        <v>20808</v>
      </c>
      <c r="B3541" s="8" t="s">
        <v>20805</v>
      </c>
      <c r="C3541" s="1" t="s">
        <v>9281</v>
      </c>
      <c r="D3541" s="6" t="s">
        <v>19325</v>
      </c>
      <c r="E3541" s="12" t="s">
        <v>9282</v>
      </c>
      <c r="F3541" s="12" t="s">
        <v>24200</v>
      </c>
      <c r="G3541" s="12" t="s">
        <v>17465</v>
      </c>
      <c r="H3541" s="1"/>
      <c r="I3541" s="12" t="s">
        <v>7864</v>
      </c>
      <c r="J3541" s="1" t="s">
        <v>7863</v>
      </c>
      <c r="K3541" s="1"/>
      <c r="L3541" s="1"/>
      <c r="M3541" s="12" t="s">
        <v>14047</v>
      </c>
      <c r="N3541" s="12" t="s">
        <v>14046</v>
      </c>
      <c r="O3541" s="1"/>
      <c r="P3541" s="1"/>
      <c r="Q3541" s="1"/>
      <c r="R3541" s="12" t="s">
        <v>23</v>
      </c>
      <c r="S3541" s="1">
        <v>0</v>
      </c>
      <c r="T3541" s="1">
        <v>1</v>
      </c>
      <c r="U3541" s="1"/>
      <c r="V3541" s="1"/>
      <c r="W3541" s="1"/>
      <c r="X3541" s="1"/>
      <c r="Y3541" s="1"/>
      <c r="Z3541" s="1"/>
      <c r="AA3541" s="1"/>
      <c r="AB3541" s="1"/>
    </row>
    <row r="3542" spans="1:28">
      <c r="A3542" s="10" t="s">
        <v>20808</v>
      </c>
      <c r="B3542" s="8" t="s">
        <v>20805</v>
      </c>
      <c r="C3542" s="1" t="s">
        <v>9283</v>
      </c>
      <c r="D3542" s="6" t="s">
        <v>19326</v>
      </c>
      <c r="E3542" s="12" t="s">
        <v>9284</v>
      </c>
      <c r="F3542" s="12" t="s">
        <v>24201</v>
      </c>
      <c r="G3542" s="12" t="s">
        <v>17300</v>
      </c>
      <c r="H3542" s="1"/>
      <c r="I3542" s="12" t="s">
        <v>7864</v>
      </c>
      <c r="J3542" s="1" t="s">
        <v>7863</v>
      </c>
      <c r="K3542" s="1"/>
      <c r="L3542" s="1"/>
      <c r="M3542" s="12" t="s">
        <v>14047</v>
      </c>
      <c r="N3542" s="12" t="s">
        <v>14046</v>
      </c>
      <c r="O3542" s="1"/>
      <c r="P3542" s="1"/>
      <c r="Q3542" s="1"/>
      <c r="R3542" s="12" t="s">
        <v>23</v>
      </c>
      <c r="S3542" s="1">
        <v>0</v>
      </c>
      <c r="T3542" s="1">
        <v>1</v>
      </c>
      <c r="U3542" s="1"/>
      <c r="V3542" s="1"/>
      <c r="W3542" s="1"/>
      <c r="X3542" s="1"/>
      <c r="Y3542" s="1"/>
      <c r="Z3542" s="1"/>
      <c r="AA3542" s="1"/>
      <c r="AB3542" s="1"/>
    </row>
    <row r="3543" spans="1:28">
      <c r="A3543" s="10" t="s">
        <v>20808</v>
      </c>
      <c r="B3543" s="8" t="s">
        <v>20805</v>
      </c>
      <c r="C3543" s="1" t="s">
        <v>9285</v>
      </c>
      <c r="D3543" s="6" t="s">
        <v>19327</v>
      </c>
      <c r="E3543" s="12" t="s">
        <v>9286</v>
      </c>
      <c r="F3543" s="12" t="s">
        <v>24202</v>
      </c>
      <c r="G3543" s="12" t="s">
        <v>17301</v>
      </c>
      <c r="H3543" s="1"/>
      <c r="I3543" s="12" t="s">
        <v>7864</v>
      </c>
      <c r="J3543" s="1" t="s">
        <v>7863</v>
      </c>
      <c r="K3543" s="1"/>
      <c r="L3543" s="1"/>
      <c r="M3543" s="12" t="s">
        <v>14047</v>
      </c>
      <c r="N3543" s="12" t="s">
        <v>14046</v>
      </c>
      <c r="O3543" s="1"/>
      <c r="P3543" s="1"/>
      <c r="Q3543" s="1"/>
      <c r="R3543" s="12" t="s">
        <v>23</v>
      </c>
      <c r="S3543" s="1">
        <v>0</v>
      </c>
      <c r="T3543" s="1">
        <v>1</v>
      </c>
      <c r="U3543" s="1"/>
      <c r="V3543" s="1"/>
      <c r="W3543" s="1"/>
      <c r="X3543" s="1"/>
      <c r="Y3543" s="1"/>
      <c r="Z3543" s="1"/>
      <c r="AA3543" s="1"/>
      <c r="AB3543" s="1"/>
    </row>
    <row r="3544" spans="1:28">
      <c r="A3544" s="10" t="s">
        <v>20808</v>
      </c>
      <c r="B3544" s="8" t="s">
        <v>20805</v>
      </c>
      <c r="C3544" s="1" t="s">
        <v>9287</v>
      </c>
      <c r="D3544" s="6" t="s">
        <v>19328</v>
      </c>
      <c r="E3544" s="12" t="s">
        <v>9288</v>
      </c>
      <c r="F3544" s="12" t="s">
        <v>24203</v>
      </c>
      <c r="G3544" s="12" t="s">
        <v>17302</v>
      </c>
      <c r="H3544" s="1"/>
      <c r="I3544" s="12" t="s">
        <v>7864</v>
      </c>
      <c r="J3544" s="1" t="s">
        <v>7863</v>
      </c>
      <c r="K3544" s="1"/>
      <c r="L3544" s="1"/>
      <c r="M3544" s="12" t="s">
        <v>14047</v>
      </c>
      <c r="N3544" s="12" t="s">
        <v>14046</v>
      </c>
      <c r="O3544" s="1"/>
      <c r="P3544" s="1"/>
      <c r="Q3544" s="1"/>
      <c r="R3544" s="12" t="s">
        <v>23</v>
      </c>
      <c r="S3544" s="1">
        <v>0</v>
      </c>
      <c r="T3544" s="1">
        <v>1</v>
      </c>
      <c r="U3544" s="1"/>
      <c r="V3544" s="1"/>
      <c r="W3544" s="1"/>
      <c r="X3544" s="1"/>
      <c r="Y3544" s="1"/>
      <c r="Z3544" s="1"/>
      <c r="AA3544" s="1"/>
      <c r="AB3544" s="1"/>
    </row>
    <row r="3545" spans="1:28">
      <c r="A3545" s="10" t="s">
        <v>20808</v>
      </c>
      <c r="B3545" s="8" t="s">
        <v>20805</v>
      </c>
      <c r="C3545" s="1" t="s">
        <v>9289</v>
      </c>
      <c r="D3545" s="6" t="s">
        <v>19329</v>
      </c>
      <c r="E3545" s="12" t="s">
        <v>9290</v>
      </c>
      <c r="F3545" s="12" t="s">
        <v>24204</v>
      </c>
      <c r="G3545" s="12" t="s">
        <v>17303</v>
      </c>
      <c r="H3545" s="1"/>
      <c r="I3545" s="12" t="s">
        <v>7864</v>
      </c>
      <c r="J3545" s="1" t="s">
        <v>7863</v>
      </c>
      <c r="K3545" s="1"/>
      <c r="L3545" s="1"/>
      <c r="M3545" s="12" t="s">
        <v>14047</v>
      </c>
      <c r="N3545" s="12" t="s">
        <v>14046</v>
      </c>
      <c r="O3545" s="1"/>
      <c r="P3545" s="1"/>
      <c r="Q3545" s="1"/>
      <c r="R3545" s="12" t="s">
        <v>23</v>
      </c>
      <c r="S3545" s="1">
        <v>0</v>
      </c>
      <c r="T3545" s="1">
        <v>1</v>
      </c>
      <c r="U3545" s="1"/>
      <c r="V3545" s="1"/>
      <c r="W3545" s="1"/>
      <c r="X3545" s="1"/>
      <c r="Y3545" s="1"/>
      <c r="Z3545" s="1"/>
      <c r="AA3545" s="1"/>
      <c r="AB3545" s="1"/>
    </row>
    <row r="3546" spans="1:28">
      <c r="A3546" s="10" t="s">
        <v>20808</v>
      </c>
      <c r="B3546" s="8" t="s">
        <v>20805</v>
      </c>
      <c r="C3546" s="1" t="s">
        <v>9291</v>
      </c>
      <c r="D3546" s="6" t="s">
        <v>19330</v>
      </c>
      <c r="E3546" s="12" t="s">
        <v>9292</v>
      </c>
      <c r="F3546" s="12" t="s">
        <v>24205</v>
      </c>
      <c r="G3546" s="12" t="s">
        <v>17304</v>
      </c>
      <c r="H3546" s="1"/>
      <c r="I3546" s="12" t="s">
        <v>7864</v>
      </c>
      <c r="J3546" s="1" t="s">
        <v>7863</v>
      </c>
      <c r="K3546" s="1"/>
      <c r="L3546" s="1"/>
      <c r="M3546" s="12" t="s">
        <v>14047</v>
      </c>
      <c r="N3546" s="12" t="s">
        <v>14046</v>
      </c>
      <c r="O3546" s="1"/>
      <c r="P3546" s="1"/>
      <c r="Q3546" s="1"/>
      <c r="R3546" s="12" t="s">
        <v>23</v>
      </c>
      <c r="S3546" s="1">
        <v>0</v>
      </c>
      <c r="T3546" s="1">
        <v>1</v>
      </c>
      <c r="U3546" s="1"/>
      <c r="V3546" s="1"/>
      <c r="W3546" s="1"/>
      <c r="X3546" s="1"/>
      <c r="Y3546" s="1"/>
      <c r="Z3546" s="1"/>
      <c r="AA3546" s="1"/>
      <c r="AB3546" s="1"/>
    </row>
    <row r="3547" spans="1:28">
      <c r="A3547" s="10" t="s">
        <v>20808</v>
      </c>
      <c r="B3547" s="8" t="s">
        <v>20805</v>
      </c>
      <c r="C3547" s="1" t="s">
        <v>9293</v>
      </c>
      <c r="D3547" s="6" t="s">
        <v>19331</v>
      </c>
      <c r="E3547" s="12" t="s">
        <v>9294</v>
      </c>
      <c r="F3547" s="12" t="s">
        <v>24206</v>
      </c>
      <c r="G3547" s="12" t="s">
        <v>17305</v>
      </c>
      <c r="H3547" s="1"/>
      <c r="I3547" s="12" t="s">
        <v>7864</v>
      </c>
      <c r="J3547" s="1" t="s">
        <v>7863</v>
      </c>
      <c r="K3547" s="1"/>
      <c r="L3547" s="1"/>
      <c r="M3547" s="12" t="s">
        <v>14047</v>
      </c>
      <c r="N3547" s="12" t="s">
        <v>14046</v>
      </c>
      <c r="O3547" s="1"/>
      <c r="P3547" s="1"/>
      <c r="Q3547" s="1"/>
      <c r="R3547" s="12" t="s">
        <v>23</v>
      </c>
      <c r="S3547" s="1">
        <v>0</v>
      </c>
      <c r="T3547" s="1">
        <v>1</v>
      </c>
      <c r="U3547" s="1"/>
      <c r="V3547" s="1"/>
      <c r="W3547" s="1"/>
      <c r="X3547" s="1"/>
      <c r="Y3547" s="1"/>
      <c r="Z3547" s="1"/>
      <c r="AA3547" s="1"/>
      <c r="AB3547" s="1"/>
    </row>
    <row r="3548" spans="1:28">
      <c r="A3548" s="10" t="s">
        <v>20808</v>
      </c>
      <c r="B3548" s="8" t="s">
        <v>20805</v>
      </c>
      <c r="C3548" s="1" t="s">
        <v>9295</v>
      </c>
      <c r="D3548" s="6" t="s">
        <v>19332</v>
      </c>
      <c r="E3548" s="12" t="s">
        <v>9296</v>
      </c>
      <c r="F3548" s="12" t="s">
        <v>24207</v>
      </c>
      <c r="G3548" s="12" t="s">
        <v>17306</v>
      </c>
      <c r="H3548" s="1"/>
      <c r="I3548" s="12" t="s">
        <v>7864</v>
      </c>
      <c r="J3548" s="1" t="s">
        <v>7863</v>
      </c>
      <c r="K3548" s="1"/>
      <c r="L3548" s="1"/>
      <c r="M3548" s="12" t="s">
        <v>14047</v>
      </c>
      <c r="N3548" s="12" t="s">
        <v>14046</v>
      </c>
      <c r="O3548" s="1"/>
      <c r="P3548" s="1"/>
      <c r="Q3548" s="1"/>
      <c r="R3548" s="12" t="s">
        <v>23</v>
      </c>
      <c r="S3548" s="1">
        <v>0</v>
      </c>
      <c r="T3548" s="1">
        <v>1</v>
      </c>
      <c r="U3548" s="1"/>
      <c r="V3548" s="1"/>
      <c r="W3548" s="1"/>
      <c r="X3548" s="1"/>
      <c r="Y3548" s="1"/>
      <c r="Z3548" s="1"/>
      <c r="AA3548" s="1"/>
      <c r="AB3548" s="1"/>
    </row>
    <row r="3549" spans="1:28">
      <c r="A3549" s="10" t="s">
        <v>20808</v>
      </c>
      <c r="B3549" s="8" t="s">
        <v>20805</v>
      </c>
      <c r="C3549" s="1" t="s">
        <v>9297</v>
      </c>
      <c r="D3549" s="6" t="s">
        <v>19333</v>
      </c>
      <c r="E3549" s="12" t="s">
        <v>9298</v>
      </c>
      <c r="F3549" s="12" t="s">
        <v>24208</v>
      </c>
      <c r="G3549" s="12" t="s">
        <v>17307</v>
      </c>
      <c r="H3549" s="1"/>
      <c r="I3549" s="12" t="s">
        <v>7864</v>
      </c>
      <c r="J3549" s="1" t="s">
        <v>7863</v>
      </c>
      <c r="K3549" s="1"/>
      <c r="L3549" s="1"/>
      <c r="M3549" s="12" t="s">
        <v>14047</v>
      </c>
      <c r="N3549" s="12" t="s">
        <v>14046</v>
      </c>
      <c r="O3549" s="1"/>
      <c r="P3549" s="1"/>
      <c r="Q3549" s="1"/>
      <c r="R3549" s="12" t="s">
        <v>23</v>
      </c>
      <c r="S3549" s="1">
        <v>0</v>
      </c>
      <c r="T3549" s="1">
        <v>1</v>
      </c>
      <c r="U3549" s="1"/>
      <c r="V3549" s="1"/>
      <c r="W3549" s="1"/>
      <c r="X3549" s="1"/>
      <c r="Y3549" s="1"/>
      <c r="Z3549" s="1"/>
      <c r="AA3549" s="1"/>
      <c r="AB3549" s="1"/>
    </row>
    <row r="3550" spans="1:28">
      <c r="A3550" s="10" t="s">
        <v>20808</v>
      </c>
      <c r="B3550" s="8" t="s">
        <v>20805</v>
      </c>
      <c r="C3550" s="1" t="s">
        <v>9299</v>
      </c>
      <c r="D3550" s="6" t="s">
        <v>19334</v>
      </c>
      <c r="E3550" s="12" t="s">
        <v>9300</v>
      </c>
      <c r="F3550" s="10" t="s">
        <v>17428</v>
      </c>
      <c r="G3550" s="12" t="s">
        <v>17427</v>
      </c>
      <c r="H3550" s="1"/>
      <c r="I3550" s="12" t="s">
        <v>7864</v>
      </c>
      <c r="J3550" s="1" t="s">
        <v>7863</v>
      </c>
      <c r="K3550" s="1"/>
      <c r="L3550" s="1"/>
      <c r="M3550" s="12" t="s">
        <v>14047</v>
      </c>
      <c r="N3550" s="12" t="s">
        <v>14046</v>
      </c>
      <c r="O3550" s="1"/>
      <c r="P3550" s="1"/>
      <c r="Q3550" s="1"/>
      <c r="R3550" s="12" t="s">
        <v>23</v>
      </c>
      <c r="S3550" s="1">
        <v>0</v>
      </c>
      <c r="T3550" s="1">
        <v>1</v>
      </c>
      <c r="U3550" s="1"/>
      <c r="V3550" s="1"/>
      <c r="W3550" s="1"/>
      <c r="X3550" s="1"/>
      <c r="Y3550" s="1"/>
      <c r="Z3550" s="1"/>
      <c r="AA3550" s="1"/>
      <c r="AB3550" s="1"/>
    </row>
    <row r="3551" spans="1:28">
      <c r="A3551" s="10" t="s">
        <v>20808</v>
      </c>
      <c r="B3551" s="8" t="s">
        <v>20805</v>
      </c>
      <c r="C3551" s="1" t="s">
        <v>9301</v>
      </c>
      <c r="D3551" s="6" t="s">
        <v>19335</v>
      </c>
      <c r="E3551" s="12" t="s">
        <v>9302</v>
      </c>
      <c r="F3551" s="10" t="s">
        <v>17429</v>
      </c>
      <c r="G3551" s="12" t="s">
        <v>17308</v>
      </c>
      <c r="H3551" s="1"/>
      <c r="I3551" s="12" t="s">
        <v>7864</v>
      </c>
      <c r="J3551" s="9" t="s">
        <v>7863</v>
      </c>
      <c r="K3551" s="1"/>
      <c r="L3551" s="1"/>
      <c r="M3551" s="12" t="s">
        <v>14047</v>
      </c>
      <c r="N3551" s="12" t="s">
        <v>14046</v>
      </c>
      <c r="O3551" s="1"/>
      <c r="P3551" s="1"/>
      <c r="Q3551" s="1"/>
      <c r="R3551" s="6" t="s">
        <v>23</v>
      </c>
      <c r="S3551" s="9">
        <v>0</v>
      </c>
      <c r="T3551" s="9">
        <v>1</v>
      </c>
      <c r="U3551" s="1"/>
      <c r="V3551" s="1"/>
      <c r="W3551" s="1"/>
      <c r="X3551" s="1"/>
      <c r="Y3551" s="1"/>
      <c r="Z3551" s="1"/>
      <c r="AA3551" s="1"/>
      <c r="AB3551" s="1"/>
    </row>
    <row r="3552" spans="1:28">
      <c r="A3552" s="10" t="s">
        <v>20808</v>
      </c>
      <c r="B3552" s="8" t="s">
        <v>20805</v>
      </c>
      <c r="C3552" s="1" t="s">
        <v>9303</v>
      </c>
      <c r="D3552" s="6" t="s">
        <v>19354</v>
      </c>
      <c r="E3552" s="12" t="s">
        <v>9304</v>
      </c>
      <c r="F3552" s="12" t="s">
        <v>19347</v>
      </c>
      <c r="G3552" s="12" t="s">
        <v>17309</v>
      </c>
      <c r="H3552" s="1"/>
      <c r="I3552" s="6" t="s">
        <v>9305</v>
      </c>
      <c r="J3552" s="6" t="s">
        <v>17268</v>
      </c>
      <c r="K3552" s="1"/>
      <c r="L3552" s="1"/>
      <c r="M3552" s="12" t="s">
        <v>14047</v>
      </c>
      <c r="N3552" s="12" t="s">
        <v>14046</v>
      </c>
      <c r="O3552" s="1"/>
      <c r="P3552" s="1"/>
      <c r="Q3552" s="1"/>
      <c r="R3552" s="6" t="s">
        <v>23</v>
      </c>
      <c r="S3552" s="9">
        <v>0</v>
      </c>
      <c r="T3552" s="9">
        <v>3</v>
      </c>
      <c r="U3552" s="1"/>
      <c r="V3552" s="1"/>
      <c r="W3552" s="1"/>
      <c r="X3552" s="1"/>
      <c r="Y3552" s="1"/>
      <c r="Z3552" s="1"/>
      <c r="AA3552" s="1"/>
      <c r="AB3552" s="1"/>
    </row>
    <row r="3553" spans="1:28">
      <c r="A3553" s="10" t="s">
        <v>20808</v>
      </c>
      <c r="B3553" s="8" t="s">
        <v>20805</v>
      </c>
      <c r="C3553" s="1" t="s">
        <v>9306</v>
      </c>
      <c r="D3553" s="6" t="s">
        <v>19355</v>
      </c>
      <c r="E3553" s="12" t="s">
        <v>9307</v>
      </c>
      <c r="F3553" s="10" t="s">
        <v>19348</v>
      </c>
      <c r="G3553" s="12" t="s">
        <v>17464</v>
      </c>
      <c r="H3553" s="1"/>
      <c r="I3553" s="6" t="s">
        <v>9308</v>
      </c>
      <c r="J3553" s="6" t="s">
        <v>17269</v>
      </c>
      <c r="K3553" s="1"/>
      <c r="L3553" s="1"/>
      <c r="M3553" s="12" t="s">
        <v>14047</v>
      </c>
      <c r="N3553" s="12" t="s">
        <v>14046</v>
      </c>
      <c r="O3553" s="1"/>
      <c r="P3553" s="1"/>
      <c r="Q3553" s="1"/>
      <c r="R3553" s="6" t="s">
        <v>23</v>
      </c>
      <c r="S3553" s="9">
        <v>1</v>
      </c>
      <c r="T3553" s="9">
        <v>2</v>
      </c>
      <c r="U3553" s="1"/>
      <c r="V3553" s="1"/>
      <c r="W3553" s="1"/>
      <c r="X3553" s="1"/>
      <c r="Y3553" s="1"/>
      <c r="Z3553" s="1"/>
      <c r="AA3553" s="1"/>
      <c r="AB3553" s="1"/>
    </row>
    <row r="3554" spans="1:28">
      <c r="A3554" s="10" t="s">
        <v>20808</v>
      </c>
      <c r="B3554" s="8" t="s">
        <v>20805</v>
      </c>
      <c r="C3554" s="1" t="s">
        <v>9309</v>
      </c>
      <c r="D3554" s="6" t="s">
        <v>19356</v>
      </c>
      <c r="E3554" s="12" t="s">
        <v>9310</v>
      </c>
      <c r="F3554" s="10" t="s">
        <v>19350</v>
      </c>
      <c r="G3554" s="12" t="s">
        <v>19349</v>
      </c>
      <c r="H3554" s="1"/>
      <c r="I3554" s="12" t="s">
        <v>7864</v>
      </c>
      <c r="J3554" s="9" t="s">
        <v>7863</v>
      </c>
      <c r="K3554" s="1"/>
      <c r="L3554" s="1"/>
      <c r="M3554" s="12" t="s">
        <v>14047</v>
      </c>
      <c r="N3554" s="12" t="s">
        <v>14046</v>
      </c>
      <c r="O3554" s="1"/>
      <c r="P3554" s="1"/>
      <c r="Q3554" s="1"/>
      <c r="R3554" s="6" t="s">
        <v>23</v>
      </c>
      <c r="S3554" s="9">
        <v>0</v>
      </c>
      <c r="T3554" s="9">
        <v>1</v>
      </c>
      <c r="U3554" s="1"/>
      <c r="V3554" s="1"/>
      <c r="W3554" s="1"/>
      <c r="X3554" s="1"/>
      <c r="Y3554" s="1"/>
      <c r="Z3554" s="1"/>
      <c r="AA3554" s="1"/>
      <c r="AB3554" s="1"/>
    </row>
    <row r="3555" spans="1:28">
      <c r="A3555" s="10" t="s">
        <v>20808</v>
      </c>
      <c r="B3555" s="8" t="s">
        <v>20805</v>
      </c>
      <c r="C3555" s="1" t="s">
        <v>9311</v>
      </c>
      <c r="D3555" s="6" t="s">
        <v>19357</v>
      </c>
      <c r="E3555" s="12" t="s">
        <v>9312</v>
      </c>
      <c r="F3555" s="12" t="s">
        <v>19351</v>
      </c>
      <c r="G3555" s="12" t="s">
        <v>17310</v>
      </c>
      <c r="H3555" s="1"/>
      <c r="I3555" s="6" t="s">
        <v>9314</v>
      </c>
      <c r="J3555" s="9" t="s">
        <v>9313</v>
      </c>
      <c r="K3555" s="1"/>
      <c r="L3555" s="1"/>
      <c r="M3555" s="12" t="s">
        <v>14047</v>
      </c>
      <c r="N3555" s="12" t="s">
        <v>14046</v>
      </c>
      <c r="O3555" s="1"/>
      <c r="P3555" s="1"/>
      <c r="Q3555" s="1"/>
      <c r="R3555" s="6" t="s">
        <v>23</v>
      </c>
      <c r="S3555" s="9">
        <v>0</v>
      </c>
      <c r="T3555" s="9">
        <v>2</v>
      </c>
      <c r="U3555" s="1"/>
      <c r="V3555" s="1"/>
      <c r="W3555" s="1"/>
      <c r="X3555" s="1"/>
      <c r="Y3555" s="1"/>
      <c r="Z3555" s="1"/>
      <c r="AA3555" s="1"/>
      <c r="AB3555" s="1"/>
    </row>
    <row r="3556" spans="1:28">
      <c r="A3556" s="10" t="s">
        <v>20808</v>
      </c>
      <c r="B3556" s="8" t="s">
        <v>20805</v>
      </c>
      <c r="C3556" s="1" t="s">
        <v>9315</v>
      </c>
      <c r="D3556" s="6" t="s">
        <v>19358</v>
      </c>
      <c r="E3556" s="12" t="s">
        <v>9316</v>
      </c>
      <c r="F3556" s="12" t="s">
        <v>19352</v>
      </c>
      <c r="G3556" s="12" t="s">
        <v>17311</v>
      </c>
      <c r="H3556" s="1"/>
      <c r="I3556" s="6" t="s">
        <v>9314</v>
      </c>
      <c r="J3556" s="9" t="s">
        <v>9313</v>
      </c>
      <c r="K3556" s="1"/>
      <c r="L3556" s="1"/>
      <c r="M3556" s="12" t="s">
        <v>14047</v>
      </c>
      <c r="N3556" s="12" t="s">
        <v>14046</v>
      </c>
      <c r="O3556" s="1"/>
      <c r="P3556" s="1"/>
      <c r="Q3556" s="1"/>
      <c r="R3556" s="6" t="s">
        <v>23</v>
      </c>
      <c r="S3556" s="9">
        <v>0</v>
      </c>
      <c r="T3556" s="9">
        <v>2</v>
      </c>
      <c r="U3556" s="1"/>
      <c r="V3556" s="1"/>
      <c r="W3556" s="1"/>
      <c r="X3556" s="1"/>
      <c r="Y3556" s="1"/>
      <c r="Z3556" s="1"/>
      <c r="AA3556" s="1"/>
      <c r="AB3556" s="1"/>
    </row>
    <row r="3557" spans="1:28">
      <c r="A3557" s="10" t="s">
        <v>20808</v>
      </c>
      <c r="B3557" s="8" t="s">
        <v>20805</v>
      </c>
      <c r="C3557" s="1" t="s">
        <v>9317</v>
      </c>
      <c r="D3557" s="6" t="s">
        <v>19359</v>
      </c>
      <c r="E3557" s="12" t="s">
        <v>9318</v>
      </c>
      <c r="F3557" s="10" t="s">
        <v>19353</v>
      </c>
      <c r="G3557" s="12" t="s">
        <v>24209</v>
      </c>
      <c r="H3557" s="1"/>
      <c r="I3557" s="6" t="s">
        <v>7864</v>
      </c>
      <c r="J3557" s="6" t="s">
        <v>7863</v>
      </c>
      <c r="K3557" s="1"/>
      <c r="L3557" s="1"/>
      <c r="M3557" s="12" t="s">
        <v>14047</v>
      </c>
      <c r="N3557" s="12" t="s">
        <v>14046</v>
      </c>
      <c r="O3557" s="1"/>
      <c r="P3557" s="1"/>
      <c r="Q3557" s="1"/>
      <c r="R3557" s="6" t="s">
        <v>23</v>
      </c>
      <c r="S3557" s="9">
        <v>0</v>
      </c>
      <c r="T3557" s="9">
        <v>1</v>
      </c>
      <c r="U3557" s="1"/>
      <c r="V3557" s="1"/>
      <c r="W3557" s="1"/>
      <c r="X3557" s="1"/>
      <c r="Y3557" s="1"/>
      <c r="Z3557" s="1"/>
      <c r="AA3557" s="1"/>
      <c r="AB3557" s="1"/>
    </row>
    <row r="3558" spans="1:28">
      <c r="A3558" s="10" t="s">
        <v>20811</v>
      </c>
      <c r="B3558" s="8" t="s">
        <v>20806</v>
      </c>
      <c r="C3558" s="1" t="s">
        <v>9319</v>
      </c>
      <c r="D3558" s="6" t="s">
        <v>19336</v>
      </c>
      <c r="E3558" s="12" t="s">
        <v>9320</v>
      </c>
      <c r="F3558" s="10" t="s">
        <v>17430</v>
      </c>
      <c r="G3558" s="12" t="s">
        <v>17312</v>
      </c>
      <c r="H3558" s="1"/>
      <c r="I3558" s="12" t="s">
        <v>7864</v>
      </c>
      <c r="J3558" s="9" t="s">
        <v>7863</v>
      </c>
      <c r="K3558" s="1"/>
      <c r="L3558" s="1"/>
      <c r="M3558" s="12" t="s">
        <v>14047</v>
      </c>
      <c r="N3558" s="12" t="s">
        <v>14046</v>
      </c>
      <c r="O3558" s="1"/>
      <c r="P3558" s="1"/>
      <c r="Q3558" s="1"/>
      <c r="R3558" s="6" t="s">
        <v>23</v>
      </c>
      <c r="S3558" s="9">
        <v>0</v>
      </c>
      <c r="T3558" s="9">
        <v>1</v>
      </c>
      <c r="U3558" s="1"/>
      <c r="V3558" s="1"/>
      <c r="W3558" s="1"/>
      <c r="X3558" s="1"/>
      <c r="Y3558" s="1"/>
      <c r="Z3558" s="1"/>
      <c r="AA3558" s="1"/>
      <c r="AB3558" s="1"/>
    </row>
    <row r="3559" spans="1:28" s="68" customFormat="1">
      <c r="A3559" s="10" t="s">
        <v>20811</v>
      </c>
      <c r="B3559" s="59" t="s">
        <v>20806</v>
      </c>
      <c r="C3559" s="69" t="s">
        <v>25322</v>
      </c>
      <c r="D3559" s="6" t="s">
        <v>25647</v>
      </c>
      <c r="E3559" s="69" t="s">
        <v>25645</v>
      </c>
      <c r="F3559" s="10" t="s">
        <v>25648</v>
      </c>
      <c r="G3559" s="69" t="s">
        <v>25646</v>
      </c>
      <c r="H3559" s="1"/>
      <c r="I3559" s="12"/>
      <c r="J3559" s="9"/>
      <c r="K3559" s="1"/>
      <c r="L3559" s="1"/>
      <c r="M3559" s="12" t="s">
        <v>14047</v>
      </c>
      <c r="N3559" s="12" t="s">
        <v>14046</v>
      </c>
      <c r="O3559" s="1"/>
      <c r="P3559" s="1"/>
      <c r="Q3559" s="1"/>
      <c r="R3559" s="6" t="s">
        <v>23</v>
      </c>
      <c r="S3559" s="9"/>
      <c r="T3559" s="9"/>
      <c r="U3559" s="1"/>
      <c r="V3559" s="1"/>
      <c r="W3559" s="1"/>
      <c r="X3559" s="1"/>
      <c r="Y3559" s="1"/>
      <c r="Z3559" s="1"/>
      <c r="AA3559" s="1"/>
      <c r="AB3559" s="1"/>
    </row>
    <row r="3560" spans="1:28">
      <c r="A3560" s="10" t="s">
        <v>20811</v>
      </c>
      <c r="B3560" s="8" t="s">
        <v>20806</v>
      </c>
      <c r="C3560" s="1" t="s">
        <v>9321</v>
      </c>
      <c r="D3560" s="6" t="s">
        <v>19337</v>
      </c>
      <c r="E3560" s="12" t="s">
        <v>9322</v>
      </c>
      <c r="F3560" s="10" t="s">
        <v>17432</v>
      </c>
      <c r="G3560" s="12" t="s">
        <v>17313</v>
      </c>
      <c r="H3560" s="1"/>
      <c r="I3560" s="12" t="s">
        <v>7864</v>
      </c>
      <c r="J3560" s="9" t="s">
        <v>7863</v>
      </c>
      <c r="K3560" s="1"/>
      <c r="L3560" s="1"/>
      <c r="M3560" s="12" t="s">
        <v>14047</v>
      </c>
      <c r="N3560" s="12" t="s">
        <v>14046</v>
      </c>
      <c r="O3560" s="1"/>
      <c r="P3560" s="1"/>
      <c r="Q3560" s="1"/>
      <c r="R3560" s="6" t="s">
        <v>23</v>
      </c>
      <c r="S3560" s="9">
        <v>0</v>
      </c>
      <c r="T3560" s="9">
        <v>1</v>
      </c>
      <c r="U3560" s="1"/>
      <c r="V3560" s="1"/>
      <c r="W3560" s="1"/>
      <c r="X3560" s="1"/>
      <c r="Y3560" s="1"/>
      <c r="Z3560" s="1"/>
      <c r="AA3560" s="1"/>
      <c r="AB3560" s="1"/>
    </row>
    <row r="3561" spans="1:28">
      <c r="A3561" s="10" t="s">
        <v>20811</v>
      </c>
      <c r="B3561" s="8" t="s">
        <v>20806</v>
      </c>
      <c r="C3561" s="9" t="s">
        <v>9323</v>
      </c>
      <c r="D3561" s="6" t="s">
        <v>19338</v>
      </c>
      <c r="E3561" s="6" t="s">
        <v>9324</v>
      </c>
      <c r="F3561" s="10" t="s">
        <v>17433</v>
      </c>
      <c r="G3561" s="6" t="s">
        <v>17431</v>
      </c>
      <c r="H3561" s="9"/>
      <c r="I3561" s="6"/>
      <c r="J3561" s="9"/>
      <c r="K3561" s="9"/>
      <c r="L3561" s="9"/>
      <c r="M3561" s="12" t="s">
        <v>14047</v>
      </c>
      <c r="N3561" s="12" t="s">
        <v>14046</v>
      </c>
      <c r="O3561" s="9"/>
      <c r="P3561" s="9"/>
      <c r="Q3561" s="9"/>
      <c r="R3561" s="6" t="s">
        <v>23</v>
      </c>
      <c r="S3561" s="9"/>
      <c r="T3561" s="9"/>
      <c r="U3561" s="9"/>
      <c r="V3561" s="9"/>
      <c r="W3561" s="9"/>
      <c r="X3561" s="9"/>
      <c r="Y3561" s="9"/>
      <c r="Z3561" s="9"/>
      <c r="AA3561" s="9"/>
      <c r="AB3561" s="9"/>
    </row>
    <row r="3562" spans="1:28">
      <c r="A3562" s="10" t="s">
        <v>20811</v>
      </c>
      <c r="B3562" s="8" t="s">
        <v>20806</v>
      </c>
      <c r="C3562" s="1" t="s">
        <v>9325</v>
      </c>
      <c r="D3562" s="6" t="s">
        <v>19339</v>
      </c>
      <c r="E3562" s="12" t="s">
        <v>9326</v>
      </c>
      <c r="F3562" s="10" t="s">
        <v>17314</v>
      </c>
      <c r="G3562" s="12" t="s">
        <v>17315</v>
      </c>
      <c r="H3562" s="1"/>
      <c r="I3562" s="12" t="s">
        <v>7864</v>
      </c>
      <c r="J3562" s="9" t="s">
        <v>7863</v>
      </c>
      <c r="K3562" s="1"/>
      <c r="L3562" s="1"/>
      <c r="M3562" s="12" t="s">
        <v>14047</v>
      </c>
      <c r="N3562" s="12" t="s">
        <v>14046</v>
      </c>
      <c r="O3562" s="1"/>
      <c r="P3562" s="1"/>
      <c r="Q3562" s="1"/>
      <c r="R3562" s="6" t="s">
        <v>23</v>
      </c>
      <c r="S3562" s="9">
        <v>0</v>
      </c>
      <c r="T3562" s="9">
        <v>1</v>
      </c>
      <c r="U3562" s="1"/>
      <c r="V3562" s="1"/>
      <c r="W3562" s="1"/>
      <c r="X3562" s="1"/>
      <c r="Y3562" s="1"/>
      <c r="Z3562" s="1"/>
      <c r="AA3562" s="1"/>
      <c r="AB3562" s="1"/>
    </row>
    <row r="3563" spans="1:28">
      <c r="A3563" s="10" t="s">
        <v>20811</v>
      </c>
      <c r="B3563" s="8" t="s">
        <v>20806</v>
      </c>
      <c r="C3563" s="1" t="s">
        <v>9327</v>
      </c>
      <c r="D3563" s="6" t="s">
        <v>19340</v>
      </c>
      <c r="E3563" s="12" t="s">
        <v>9328</v>
      </c>
      <c r="F3563" s="10" t="s">
        <v>17466</v>
      </c>
      <c r="G3563" s="12" t="s">
        <v>17316</v>
      </c>
      <c r="H3563" s="1"/>
      <c r="I3563" s="6" t="s">
        <v>9330</v>
      </c>
      <c r="J3563" s="9" t="s">
        <v>9329</v>
      </c>
      <c r="K3563" s="1"/>
      <c r="L3563" s="1"/>
      <c r="M3563" s="12" t="s">
        <v>14047</v>
      </c>
      <c r="N3563" s="12" t="s">
        <v>14046</v>
      </c>
      <c r="O3563" s="1"/>
      <c r="P3563" s="1"/>
      <c r="Q3563" s="1"/>
      <c r="R3563" s="6" t="s">
        <v>23</v>
      </c>
      <c r="S3563" s="9">
        <v>0</v>
      </c>
      <c r="T3563" s="9">
        <v>1</v>
      </c>
      <c r="U3563" s="1"/>
      <c r="V3563" s="1"/>
      <c r="W3563" s="1"/>
      <c r="X3563" s="1"/>
      <c r="Y3563" s="1"/>
      <c r="Z3563" s="1"/>
      <c r="AA3563" s="1"/>
      <c r="AB3563" s="1"/>
    </row>
    <row r="3564" spans="1:28">
      <c r="A3564" s="10" t="s">
        <v>20811</v>
      </c>
      <c r="B3564" s="8" t="s">
        <v>20806</v>
      </c>
      <c r="C3564" s="1" t="s">
        <v>9331</v>
      </c>
      <c r="D3564" s="6" t="s">
        <v>19341</v>
      </c>
      <c r="E3564" s="12" t="s">
        <v>9332</v>
      </c>
      <c r="F3564" s="10" t="s">
        <v>17467</v>
      </c>
      <c r="G3564" s="12" t="s">
        <v>17317</v>
      </c>
      <c r="H3564" s="1"/>
      <c r="I3564" s="12" t="s">
        <v>7864</v>
      </c>
      <c r="J3564" s="9" t="s">
        <v>7863</v>
      </c>
      <c r="K3564" s="1"/>
      <c r="L3564" s="1"/>
      <c r="M3564" s="12" t="s">
        <v>14047</v>
      </c>
      <c r="N3564" s="12" t="s">
        <v>14046</v>
      </c>
      <c r="O3564" s="1"/>
      <c r="P3564" s="1"/>
      <c r="Q3564" s="1"/>
      <c r="R3564" s="6" t="s">
        <v>23</v>
      </c>
      <c r="S3564" s="9">
        <v>0</v>
      </c>
      <c r="T3564" s="9">
        <v>1</v>
      </c>
      <c r="U3564" s="1"/>
      <c r="V3564" s="1"/>
      <c r="W3564" s="1"/>
      <c r="X3564" s="1"/>
      <c r="Y3564" s="1"/>
      <c r="Z3564" s="1"/>
      <c r="AA3564" s="1"/>
      <c r="AB3564" s="1"/>
    </row>
    <row r="3565" spans="1:28">
      <c r="A3565" s="10" t="s">
        <v>20811</v>
      </c>
      <c r="B3565" s="8" t="s">
        <v>20806</v>
      </c>
      <c r="C3565" s="1" t="s">
        <v>9333</v>
      </c>
      <c r="D3565" s="6" t="s">
        <v>19342</v>
      </c>
      <c r="E3565" s="12" t="s">
        <v>9334</v>
      </c>
      <c r="F3565" s="10" t="s">
        <v>17468</v>
      </c>
      <c r="G3565" s="12" t="s">
        <v>17318</v>
      </c>
      <c r="H3565" s="1"/>
      <c r="I3565" s="12" t="s">
        <v>7864</v>
      </c>
      <c r="J3565" s="9" t="s">
        <v>7863</v>
      </c>
      <c r="K3565" s="1"/>
      <c r="L3565" s="1"/>
      <c r="M3565" s="12" t="s">
        <v>14047</v>
      </c>
      <c r="N3565" s="12" t="s">
        <v>14046</v>
      </c>
      <c r="O3565" s="1"/>
      <c r="P3565" s="1"/>
      <c r="Q3565" s="1"/>
      <c r="R3565" s="6" t="s">
        <v>23</v>
      </c>
      <c r="S3565" s="9">
        <v>0</v>
      </c>
      <c r="T3565" s="9">
        <v>1</v>
      </c>
      <c r="U3565" s="1"/>
      <c r="V3565" s="1"/>
      <c r="W3565" s="1"/>
      <c r="X3565" s="1"/>
      <c r="Y3565" s="1"/>
      <c r="Z3565" s="1"/>
      <c r="AA3565" s="1"/>
      <c r="AB3565" s="1"/>
    </row>
    <row r="3566" spans="1:28">
      <c r="A3566" s="10" t="s">
        <v>20811</v>
      </c>
      <c r="B3566" s="8" t="s">
        <v>20806</v>
      </c>
      <c r="C3566" s="1" t="s">
        <v>9335</v>
      </c>
      <c r="D3566" s="6" t="s">
        <v>19343</v>
      </c>
      <c r="E3566" s="12" t="s">
        <v>9336</v>
      </c>
      <c r="F3566" s="10" t="s">
        <v>17469</v>
      </c>
      <c r="G3566" s="12" t="s">
        <v>17319</v>
      </c>
      <c r="H3566" s="1"/>
      <c r="I3566" s="12" t="s">
        <v>7864</v>
      </c>
      <c r="J3566" s="9" t="s">
        <v>7863</v>
      </c>
      <c r="K3566" s="1"/>
      <c r="L3566" s="1"/>
      <c r="M3566" s="12" t="s">
        <v>14047</v>
      </c>
      <c r="N3566" s="12" t="s">
        <v>14046</v>
      </c>
      <c r="O3566" s="1"/>
      <c r="P3566" s="1"/>
      <c r="Q3566" s="1"/>
      <c r="R3566" s="6" t="s">
        <v>23</v>
      </c>
      <c r="S3566" s="9">
        <v>0</v>
      </c>
      <c r="T3566" s="9">
        <v>1</v>
      </c>
      <c r="U3566" s="1"/>
      <c r="V3566" s="1"/>
      <c r="W3566" s="1"/>
      <c r="X3566" s="1"/>
      <c r="Y3566" s="1"/>
      <c r="Z3566" s="1"/>
      <c r="AA3566" s="1"/>
      <c r="AB3566" s="1"/>
    </row>
    <row r="3567" spans="1:28">
      <c r="A3567" s="10" t="s">
        <v>20811</v>
      </c>
      <c r="B3567" s="8" t="s">
        <v>20806</v>
      </c>
      <c r="C3567" s="9" t="s">
        <v>9337</v>
      </c>
      <c r="D3567" s="6" t="s">
        <v>19346</v>
      </c>
      <c r="E3567" s="6" t="s">
        <v>9338</v>
      </c>
      <c r="F3567" s="10" t="s">
        <v>17470</v>
      </c>
      <c r="G3567" s="6" t="s">
        <v>17320</v>
      </c>
      <c r="H3567" s="9"/>
      <c r="I3567" s="6" t="s">
        <v>7864</v>
      </c>
      <c r="J3567" s="6" t="s">
        <v>7863</v>
      </c>
      <c r="K3567" s="9"/>
      <c r="L3567" s="9"/>
      <c r="M3567" s="6" t="s">
        <v>14047</v>
      </c>
      <c r="N3567" s="6" t="s">
        <v>14046</v>
      </c>
      <c r="O3567" s="9"/>
      <c r="P3567" s="9"/>
      <c r="Q3567" s="9"/>
      <c r="R3567" s="6" t="s">
        <v>23</v>
      </c>
      <c r="S3567" s="9">
        <v>0</v>
      </c>
      <c r="T3567" s="9">
        <v>1</v>
      </c>
      <c r="U3567" s="9"/>
      <c r="V3567" s="9"/>
      <c r="W3567" s="9"/>
      <c r="X3567" s="9"/>
      <c r="Y3567" s="9"/>
      <c r="Z3567" s="9"/>
      <c r="AA3567" s="9"/>
      <c r="AB3567" s="9"/>
    </row>
    <row r="3568" spans="1:28" s="69" customFormat="1">
      <c r="A3568" s="10" t="s">
        <v>20808</v>
      </c>
      <c r="B3568" s="59" t="s">
        <v>20805</v>
      </c>
      <c r="C3568" s="70" t="s">
        <v>25323</v>
      </c>
      <c r="D3568" s="6" t="s">
        <v>25652</v>
      </c>
      <c r="E3568" s="70" t="s">
        <v>25649</v>
      </c>
      <c r="F3568" s="10" t="s">
        <v>25651</v>
      </c>
      <c r="G3568" s="70" t="s">
        <v>25650</v>
      </c>
      <c r="H3568" s="9"/>
      <c r="I3568" s="6"/>
      <c r="J3568" s="6"/>
      <c r="K3568" s="9"/>
      <c r="L3568" s="9"/>
      <c r="M3568" s="6" t="s">
        <v>14047</v>
      </c>
      <c r="N3568" s="6" t="s">
        <v>14046</v>
      </c>
      <c r="O3568" s="9"/>
      <c r="P3568" s="9"/>
      <c r="Q3568" s="9"/>
      <c r="R3568" s="6" t="s">
        <v>23</v>
      </c>
      <c r="S3568" s="6">
        <v>0</v>
      </c>
      <c r="T3568" s="6">
        <v>10</v>
      </c>
      <c r="U3568" s="9"/>
      <c r="V3568" s="9"/>
      <c r="W3568" s="9"/>
      <c r="X3568" s="9"/>
      <c r="Y3568" s="9"/>
      <c r="Z3568" s="9"/>
      <c r="AA3568" s="9"/>
      <c r="AB3568" s="9"/>
    </row>
    <row r="3569" spans="1:28">
      <c r="A3569" s="10" t="s">
        <v>20808</v>
      </c>
      <c r="B3569" s="8" t="s">
        <v>20805</v>
      </c>
      <c r="C3569" s="9" t="s">
        <v>9339</v>
      </c>
      <c r="D3569" s="6" t="s">
        <v>19345</v>
      </c>
      <c r="E3569" s="6" t="s">
        <v>25666</v>
      </c>
      <c r="F3569" s="10" t="s">
        <v>19344</v>
      </c>
      <c r="G3569" s="6" t="s">
        <v>17321</v>
      </c>
      <c r="H3569" s="9"/>
      <c r="I3569" s="9"/>
      <c r="J3569" s="9"/>
      <c r="K3569" s="9"/>
      <c r="L3569" s="9"/>
      <c r="M3569" s="6" t="s">
        <v>14047</v>
      </c>
      <c r="N3569" s="6" t="s">
        <v>14046</v>
      </c>
      <c r="O3569" s="9"/>
      <c r="P3569" s="9"/>
      <c r="Q3569" s="9"/>
      <c r="R3569" s="6" t="s">
        <v>23</v>
      </c>
      <c r="S3569" s="6">
        <v>0</v>
      </c>
      <c r="T3569" s="6">
        <v>10</v>
      </c>
      <c r="U3569" s="9"/>
      <c r="V3569" s="6"/>
      <c r="W3569" s="9"/>
      <c r="X3569" s="9"/>
      <c r="Y3569" s="9"/>
      <c r="Z3569" s="9"/>
      <c r="AA3569" s="9"/>
      <c r="AB3569" s="9"/>
    </row>
    <row r="3570" spans="1:28" s="69" customFormat="1">
      <c r="A3570" s="10" t="s">
        <v>20808</v>
      </c>
      <c r="B3570" s="59" t="s">
        <v>20805</v>
      </c>
      <c r="C3570" s="71" t="s">
        <v>25324</v>
      </c>
      <c r="D3570" s="6" t="s">
        <v>25670</v>
      </c>
      <c r="E3570" s="71" t="s">
        <v>25653</v>
      </c>
      <c r="F3570" s="6" t="s">
        <v>25676</v>
      </c>
      <c r="G3570" s="71" t="s">
        <v>25654</v>
      </c>
      <c r="H3570" s="9"/>
      <c r="I3570" s="9"/>
      <c r="J3570" s="9"/>
      <c r="K3570" s="9"/>
      <c r="L3570" s="9"/>
      <c r="M3570" s="6" t="s">
        <v>14047</v>
      </c>
      <c r="N3570" s="6" t="s">
        <v>14046</v>
      </c>
      <c r="O3570" s="9"/>
      <c r="P3570" s="9"/>
      <c r="Q3570" s="9"/>
      <c r="R3570" s="6" t="s">
        <v>23</v>
      </c>
      <c r="S3570" s="6">
        <v>0</v>
      </c>
      <c r="T3570" s="6">
        <v>10</v>
      </c>
      <c r="U3570" s="9"/>
      <c r="V3570" s="6"/>
      <c r="W3570" s="9"/>
      <c r="X3570" s="9"/>
      <c r="Y3570" s="9"/>
      <c r="Z3570" s="9"/>
      <c r="AA3570" s="9"/>
      <c r="AB3570" s="9"/>
    </row>
    <row r="3571" spans="1:28" s="69" customFormat="1">
      <c r="A3571" s="10" t="s">
        <v>20808</v>
      </c>
      <c r="B3571" s="59" t="s">
        <v>20805</v>
      </c>
      <c r="C3571" s="71" t="s">
        <v>25325</v>
      </c>
      <c r="D3571" s="6" t="s">
        <v>25671</v>
      </c>
      <c r="E3571" s="71" t="s">
        <v>25655</v>
      </c>
      <c r="F3571" s="6" t="s">
        <v>25677</v>
      </c>
      <c r="G3571" s="71" t="s">
        <v>25656</v>
      </c>
      <c r="H3571" s="9"/>
      <c r="I3571" s="9"/>
      <c r="J3571" s="9"/>
      <c r="K3571" s="9"/>
      <c r="L3571" s="9"/>
      <c r="M3571" s="6" t="s">
        <v>14047</v>
      </c>
      <c r="N3571" s="6" t="s">
        <v>14046</v>
      </c>
      <c r="O3571" s="9"/>
      <c r="P3571" s="9"/>
      <c r="Q3571" s="9"/>
      <c r="R3571" s="6" t="s">
        <v>23</v>
      </c>
      <c r="S3571" s="6">
        <v>0</v>
      </c>
      <c r="T3571" s="6">
        <v>10</v>
      </c>
      <c r="U3571" s="9"/>
      <c r="V3571" s="6"/>
      <c r="W3571" s="9"/>
      <c r="X3571" s="9"/>
      <c r="Y3571" s="9"/>
      <c r="Z3571" s="9"/>
      <c r="AA3571" s="9"/>
      <c r="AB3571" s="9"/>
    </row>
    <row r="3572" spans="1:28" s="69" customFormat="1">
      <c r="A3572" s="10" t="s">
        <v>20808</v>
      </c>
      <c r="B3572" s="59" t="s">
        <v>20805</v>
      </c>
      <c r="C3572" s="71" t="s">
        <v>25326</v>
      </c>
      <c r="D3572" s="6" t="s">
        <v>25672</v>
      </c>
      <c r="E3572" s="71" t="s">
        <v>25657</v>
      </c>
      <c r="F3572" s="6" t="s">
        <v>25678</v>
      </c>
      <c r="G3572" s="71" t="s">
        <v>25658</v>
      </c>
      <c r="H3572" s="9"/>
      <c r="I3572" s="9"/>
      <c r="J3572" s="9"/>
      <c r="K3572" s="9"/>
      <c r="L3572" s="9"/>
      <c r="M3572" s="6" t="s">
        <v>14047</v>
      </c>
      <c r="N3572" s="6" t="s">
        <v>14046</v>
      </c>
      <c r="O3572" s="9"/>
      <c r="P3572" s="9"/>
      <c r="Q3572" s="9"/>
      <c r="R3572" s="6" t="s">
        <v>23</v>
      </c>
      <c r="S3572" s="6">
        <v>0</v>
      </c>
      <c r="T3572" s="6">
        <v>10</v>
      </c>
      <c r="U3572" s="9"/>
      <c r="V3572" s="6"/>
      <c r="W3572" s="9"/>
      <c r="X3572" s="9"/>
      <c r="Y3572" s="9"/>
      <c r="Z3572" s="9"/>
      <c r="AA3572" s="9"/>
      <c r="AB3572" s="9"/>
    </row>
    <row r="3573" spans="1:28" s="69" customFormat="1">
      <c r="A3573" s="10" t="s">
        <v>20808</v>
      </c>
      <c r="B3573" s="59" t="s">
        <v>20805</v>
      </c>
      <c r="C3573" s="71" t="s">
        <v>25327</v>
      </c>
      <c r="D3573" s="6" t="s">
        <v>25673</v>
      </c>
      <c r="E3573" s="71" t="s">
        <v>25659</v>
      </c>
      <c r="F3573" s="6" t="s">
        <v>25679</v>
      </c>
      <c r="G3573" s="71" t="s">
        <v>25660</v>
      </c>
      <c r="H3573" s="9"/>
      <c r="I3573" s="9"/>
      <c r="J3573" s="9"/>
      <c r="K3573" s="9"/>
      <c r="L3573" s="9"/>
      <c r="M3573" s="6" t="s">
        <v>14047</v>
      </c>
      <c r="N3573" s="6" t="s">
        <v>14046</v>
      </c>
      <c r="O3573" s="9"/>
      <c r="P3573" s="9"/>
      <c r="Q3573" s="9"/>
      <c r="R3573" s="6" t="s">
        <v>23</v>
      </c>
      <c r="S3573" s="6">
        <v>0</v>
      </c>
      <c r="T3573" s="6">
        <v>10</v>
      </c>
      <c r="U3573" s="9"/>
      <c r="V3573" s="6"/>
      <c r="W3573" s="9"/>
      <c r="X3573" s="9"/>
      <c r="Y3573" s="9"/>
      <c r="Z3573" s="9"/>
      <c r="AA3573" s="9"/>
      <c r="AB3573" s="9"/>
    </row>
    <row r="3574" spans="1:28" s="69" customFormat="1">
      <c r="A3574" s="10" t="s">
        <v>20808</v>
      </c>
      <c r="B3574" s="59" t="s">
        <v>20805</v>
      </c>
      <c r="C3574" s="71" t="s">
        <v>25328</v>
      </c>
      <c r="D3574" s="6" t="s">
        <v>25674</v>
      </c>
      <c r="E3574" s="71" t="s">
        <v>25661</v>
      </c>
      <c r="F3574" s="6" t="s">
        <v>25680</v>
      </c>
      <c r="G3574" s="71" t="s">
        <v>25662</v>
      </c>
      <c r="H3574" s="9"/>
      <c r="I3574" s="9"/>
      <c r="J3574" s="9"/>
      <c r="K3574" s="9"/>
      <c r="L3574" s="9"/>
      <c r="M3574" s="6" t="s">
        <v>14047</v>
      </c>
      <c r="N3574" s="6" t="s">
        <v>14046</v>
      </c>
      <c r="O3574" s="9"/>
      <c r="P3574" s="9"/>
      <c r="Q3574" s="9"/>
      <c r="R3574" s="6" t="s">
        <v>23</v>
      </c>
      <c r="S3574" s="6">
        <v>0</v>
      </c>
      <c r="T3574" s="6">
        <v>10</v>
      </c>
      <c r="U3574" s="9"/>
      <c r="V3574" s="6"/>
      <c r="W3574" s="9"/>
      <c r="X3574" s="9"/>
      <c r="Y3574" s="9"/>
      <c r="Z3574" s="9"/>
      <c r="AA3574" s="9"/>
      <c r="AB3574" s="9"/>
    </row>
    <row r="3575" spans="1:28" s="69" customFormat="1">
      <c r="A3575" s="10" t="s">
        <v>20808</v>
      </c>
      <c r="B3575" s="59" t="s">
        <v>20805</v>
      </c>
      <c r="C3575" s="71" t="s">
        <v>25329</v>
      </c>
      <c r="D3575" s="6" t="s">
        <v>25675</v>
      </c>
      <c r="E3575" s="71" t="s">
        <v>25663</v>
      </c>
      <c r="F3575" s="6" t="s">
        <v>25681</v>
      </c>
      <c r="G3575" s="71" t="s">
        <v>25664</v>
      </c>
      <c r="H3575" s="9"/>
      <c r="I3575" s="9"/>
      <c r="J3575" s="9"/>
      <c r="K3575" s="9"/>
      <c r="L3575" s="9"/>
      <c r="M3575" s="6" t="s">
        <v>14047</v>
      </c>
      <c r="N3575" s="6" t="s">
        <v>14046</v>
      </c>
      <c r="O3575" s="9"/>
      <c r="P3575" s="9"/>
      <c r="Q3575" s="9"/>
      <c r="R3575" s="6" t="s">
        <v>23</v>
      </c>
      <c r="S3575" s="6">
        <v>0</v>
      </c>
      <c r="T3575" s="6">
        <v>10</v>
      </c>
      <c r="U3575" s="9"/>
      <c r="V3575" s="6"/>
      <c r="W3575" s="9"/>
      <c r="X3575" s="9"/>
      <c r="Y3575" s="9"/>
      <c r="Z3575" s="9"/>
      <c r="AA3575" s="9"/>
      <c r="AB3575" s="9"/>
    </row>
    <row r="3576" spans="1:28" s="69" customFormat="1">
      <c r="A3576" s="10" t="s">
        <v>14040</v>
      </c>
      <c r="B3576" s="59" t="s">
        <v>9024</v>
      </c>
      <c r="C3576" s="71" t="s">
        <v>25330</v>
      </c>
      <c r="D3576" s="71" t="s">
        <v>25668</v>
      </c>
      <c r="E3576" s="71" t="s">
        <v>25669</v>
      </c>
      <c r="F3576" s="71" t="s">
        <v>25667</v>
      </c>
      <c r="G3576" s="71" t="s">
        <v>25665</v>
      </c>
      <c r="H3576" s="9"/>
      <c r="I3576" s="9"/>
      <c r="J3576" s="9"/>
      <c r="K3576" s="9"/>
      <c r="L3576" s="9"/>
      <c r="M3576" s="6" t="s">
        <v>14047</v>
      </c>
      <c r="N3576" s="6" t="s">
        <v>14046</v>
      </c>
      <c r="O3576" s="9"/>
      <c r="P3576" s="9"/>
      <c r="Q3576" s="9"/>
      <c r="R3576" s="6" t="s">
        <v>141</v>
      </c>
      <c r="S3576" s="6"/>
      <c r="T3576" s="6"/>
      <c r="U3576" s="9"/>
      <c r="V3576" s="6"/>
      <c r="W3576" s="9"/>
      <c r="X3576" s="9"/>
      <c r="Y3576" s="9"/>
      <c r="Z3576" s="9"/>
      <c r="AA3576" s="9"/>
      <c r="AB3576" s="9"/>
    </row>
    <row r="3577" spans="1:28">
      <c r="A3577" s="10" t="s">
        <v>14040</v>
      </c>
      <c r="B3577" s="8" t="s">
        <v>9024</v>
      </c>
      <c r="C3577" s="1" t="s">
        <v>9340</v>
      </c>
      <c r="D3577" s="6" t="s">
        <v>9342</v>
      </c>
      <c r="E3577" s="12" t="s">
        <v>9341</v>
      </c>
      <c r="F3577" s="12" t="s">
        <v>9343</v>
      </c>
      <c r="G3577" s="12" t="s">
        <v>24210</v>
      </c>
      <c r="H3577" s="1"/>
      <c r="I3577" s="6" t="s">
        <v>9345</v>
      </c>
      <c r="J3577" s="9" t="s">
        <v>9344</v>
      </c>
      <c r="K3577" s="1"/>
      <c r="L3577" s="1"/>
      <c r="M3577" s="12" t="s">
        <v>14047</v>
      </c>
      <c r="N3577" s="12" t="s">
        <v>14046</v>
      </c>
      <c r="O3577" s="1"/>
      <c r="P3577" s="1"/>
      <c r="Q3577" s="1"/>
      <c r="R3577" s="6" t="s">
        <v>23</v>
      </c>
      <c r="S3577" s="9">
        <v>0</v>
      </c>
      <c r="T3577" s="9">
        <v>1</v>
      </c>
      <c r="U3577" s="1"/>
      <c r="V3577" s="1"/>
      <c r="W3577" s="1"/>
      <c r="X3577" s="1"/>
      <c r="Y3577" s="1"/>
      <c r="Z3577" s="1"/>
      <c r="AA3577" s="1"/>
      <c r="AB3577" s="1"/>
    </row>
    <row r="3578" spans="1:28" s="73" customFormat="1">
      <c r="A3578" s="10" t="s">
        <v>20631</v>
      </c>
      <c r="B3578" s="10" t="s">
        <v>20630</v>
      </c>
      <c r="C3578" s="73" t="s">
        <v>26100</v>
      </c>
      <c r="D3578" s="73" t="s">
        <v>26101</v>
      </c>
      <c r="E3578" s="73" t="s">
        <v>26102</v>
      </c>
      <c r="F3578" s="73" t="s">
        <v>26101</v>
      </c>
      <c r="G3578" s="73" t="s">
        <v>26102</v>
      </c>
      <c r="M3578" s="12" t="s">
        <v>14044</v>
      </c>
      <c r="N3578" s="12" t="s">
        <v>14045</v>
      </c>
      <c r="R3578" s="73" t="s">
        <v>25736</v>
      </c>
      <c r="T3578" s="1"/>
      <c r="U3578" s="1"/>
      <c r="V3578" s="1"/>
      <c r="W3578" s="1"/>
      <c r="X3578" s="1"/>
      <c r="Y3578" s="1"/>
      <c r="Z3578" s="1"/>
      <c r="AA3578" s="1"/>
      <c r="AB3578" s="1"/>
    </row>
    <row r="3579" spans="1:28" s="73" customFormat="1">
      <c r="A3579" s="10" t="s">
        <v>20631</v>
      </c>
      <c r="B3579" s="10" t="s">
        <v>20630</v>
      </c>
      <c r="C3579" s="73" t="s">
        <v>26103</v>
      </c>
      <c r="D3579" s="73" t="s">
        <v>26104</v>
      </c>
      <c r="E3579" s="73" t="s">
        <v>26105</v>
      </c>
      <c r="F3579" s="73" t="s">
        <v>26104</v>
      </c>
      <c r="G3579" s="73" t="s">
        <v>26105</v>
      </c>
      <c r="M3579" s="12" t="s">
        <v>14044</v>
      </c>
      <c r="N3579" s="12" t="s">
        <v>14045</v>
      </c>
      <c r="R3579" s="73" t="s">
        <v>25736</v>
      </c>
      <c r="T3579" s="1"/>
      <c r="U3579" s="1"/>
      <c r="V3579" s="1"/>
      <c r="W3579" s="1"/>
      <c r="X3579" s="1"/>
      <c r="Y3579" s="1"/>
      <c r="Z3579" s="1"/>
      <c r="AA3579" s="1"/>
      <c r="AB3579" s="1"/>
    </row>
    <row r="3580" spans="1:28" s="73" customFormat="1">
      <c r="A3580" s="10" t="s">
        <v>20631</v>
      </c>
      <c r="B3580" s="10" t="s">
        <v>20630</v>
      </c>
      <c r="C3580" s="73" t="s">
        <v>26106</v>
      </c>
      <c r="D3580" s="73" t="s">
        <v>26107</v>
      </c>
      <c r="E3580" s="73" t="s">
        <v>26108</v>
      </c>
      <c r="F3580" s="73" t="s">
        <v>26107</v>
      </c>
      <c r="G3580" s="73" t="s">
        <v>26108</v>
      </c>
      <c r="M3580" s="12" t="s">
        <v>14044</v>
      </c>
      <c r="N3580" s="12" t="s">
        <v>14045</v>
      </c>
      <c r="R3580" s="73" t="s">
        <v>25213</v>
      </c>
    </row>
    <row r="3581" spans="1:28">
      <c r="A3581" s="10" t="s">
        <v>20631</v>
      </c>
      <c r="B3581" s="10" t="s">
        <v>20630</v>
      </c>
      <c r="C3581" s="1" t="s">
        <v>9346</v>
      </c>
      <c r="D3581" s="1" t="s">
        <v>21856</v>
      </c>
      <c r="E3581" s="1" t="s">
        <v>21886</v>
      </c>
      <c r="F3581" s="1" t="s">
        <v>21856</v>
      </c>
      <c r="G3581" s="1" t="s">
        <v>21886</v>
      </c>
      <c r="H3581" s="1"/>
      <c r="I3581" s="12" t="s">
        <v>9348</v>
      </c>
      <c r="J3581" s="1" t="s">
        <v>9347</v>
      </c>
      <c r="K3581" s="1"/>
      <c r="L3581" s="1"/>
      <c r="M3581" s="12" t="s">
        <v>14044</v>
      </c>
      <c r="N3581" s="12" t="s">
        <v>14045</v>
      </c>
      <c r="O3581" s="1"/>
      <c r="P3581" s="1"/>
      <c r="Q3581" s="1"/>
      <c r="R3581" s="12" t="s">
        <v>23</v>
      </c>
      <c r="S3581" s="1">
        <v>1</v>
      </c>
      <c r="T3581" s="1">
        <v>2</v>
      </c>
      <c r="U3581" s="1"/>
      <c r="V3581" s="1"/>
      <c r="W3581" s="1"/>
      <c r="X3581" s="1"/>
      <c r="Y3581" s="1"/>
      <c r="Z3581" s="1"/>
      <c r="AA3581" s="1"/>
      <c r="AB3581" s="1"/>
    </row>
    <row r="3582" spans="1:28">
      <c r="A3582" s="10" t="s">
        <v>20631</v>
      </c>
      <c r="B3582" s="10" t="s">
        <v>20630</v>
      </c>
      <c r="C3582" s="1" t="s">
        <v>9349</v>
      </c>
      <c r="D3582" s="1" t="s">
        <v>21871</v>
      </c>
      <c r="E3582" s="1" t="s">
        <v>21901</v>
      </c>
      <c r="F3582" s="1" t="s">
        <v>21871</v>
      </c>
      <c r="G3582" s="1" t="s">
        <v>21901</v>
      </c>
      <c r="H3582" s="1"/>
      <c r="I3582" s="12" t="s">
        <v>9351</v>
      </c>
      <c r="J3582" s="1" t="s">
        <v>9350</v>
      </c>
      <c r="K3582" s="1"/>
      <c r="L3582" s="1"/>
      <c r="M3582" s="12" t="s">
        <v>14044</v>
      </c>
      <c r="N3582" s="12" t="s">
        <v>14045</v>
      </c>
      <c r="O3582" s="1"/>
      <c r="P3582" s="1"/>
      <c r="Q3582" s="1"/>
      <c r="R3582" s="12" t="s">
        <v>23</v>
      </c>
      <c r="S3582" s="1">
        <v>0</v>
      </c>
      <c r="T3582" s="1">
        <v>4</v>
      </c>
      <c r="U3582" s="1"/>
      <c r="V3582" s="1"/>
      <c r="W3582" s="1"/>
      <c r="X3582" s="1"/>
      <c r="Y3582" s="1"/>
      <c r="Z3582" s="1"/>
      <c r="AA3582" s="1"/>
      <c r="AB3582" s="1"/>
    </row>
    <row r="3583" spans="1:28" s="73" customFormat="1">
      <c r="A3583" s="10" t="s">
        <v>20631</v>
      </c>
      <c r="B3583" s="10" t="s">
        <v>20630</v>
      </c>
      <c r="C3583" s="73" t="s">
        <v>26109</v>
      </c>
      <c r="D3583" s="73" t="s">
        <v>26110</v>
      </c>
      <c r="E3583" s="73" t="s">
        <v>26111</v>
      </c>
      <c r="F3583" s="73" t="s">
        <v>26110</v>
      </c>
      <c r="G3583" s="73" t="s">
        <v>26111</v>
      </c>
      <c r="M3583" s="12" t="s">
        <v>14044</v>
      </c>
      <c r="N3583" s="12" t="s">
        <v>14045</v>
      </c>
      <c r="R3583" s="73" t="s">
        <v>25736</v>
      </c>
    </row>
    <row r="3584" spans="1:28" s="73" customFormat="1">
      <c r="A3584" s="10" t="s">
        <v>20631</v>
      </c>
      <c r="B3584" s="10" t="s">
        <v>20630</v>
      </c>
      <c r="C3584" s="73" t="s">
        <v>26112</v>
      </c>
      <c r="D3584" s="73" t="s">
        <v>26113</v>
      </c>
      <c r="E3584" s="73" t="s">
        <v>26114</v>
      </c>
      <c r="F3584" s="73" t="s">
        <v>26113</v>
      </c>
      <c r="G3584" s="73" t="s">
        <v>26114</v>
      </c>
      <c r="M3584" s="12" t="s">
        <v>14044</v>
      </c>
      <c r="N3584" s="12" t="s">
        <v>14045</v>
      </c>
      <c r="R3584" s="73" t="s">
        <v>25736</v>
      </c>
    </row>
    <row r="3585" spans="1:29" s="73" customFormat="1">
      <c r="A3585" s="10" t="s">
        <v>20631</v>
      </c>
      <c r="B3585" s="10" t="s">
        <v>20630</v>
      </c>
      <c r="C3585" s="73" t="s">
        <v>26115</v>
      </c>
      <c r="D3585" s="73" t="s">
        <v>26116</v>
      </c>
      <c r="E3585" s="73" t="s">
        <v>26117</v>
      </c>
      <c r="F3585" s="73" t="s">
        <v>26116</v>
      </c>
      <c r="G3585" s="73" t="s">
        <v>26117</v>
      </c>
      <c r="M3585" s="12" t="s">
        <v>14044</v>
      </c>
      <c r="N3585" s="12" t="s">
        <v>14045</v>
      </c>
      <c r="R3585" s="73" t="s">
        <v>25213</v>
      </c>
      <c r="S3585" s="1"/>
      <c r="U3585" s="1"/>
      <c r="V3585" s="1"/>
      <c r="W3585" s="1"/>
      <c r="X3585" s="1"/>
      <c r="Y3585" s="1"/>
      <c r="Z3585" s="1"/>
      <c r="AA3585" s="1"/>
      <c r="AB3585" s="1"/>
    </row>
    <row r="3586" spans="1:29">
      <c r="A3586" s="10" t="s">
        <v>20631</v>
      </c>
      <c r="B3586" s="10" t="s">
        <v>20630</v>
      </c>
      <c r="C3586" s="1" t="s">
        <v>9352</v>
      </c>
      <c r="D3586" s="1" t="s">
        <v>21857</v>
      </c>
      <c r="E3586" s="1" t="s">
        <v>21887</v>
      </c>
      <c r="F3586" s="1" t="s">
        <v>21857</v>
      </c>
      <c r="G3586" s="1" t="s">
        <v>21887</v>
      </c>
      <c r="H3586" s="1"/>
      <c r="I3586" s="12" t="s">
        <v>9348</v>
      </c>
      <c r="J3586" s="1" t="s">
        <v>9347</v>
      </c>
      <c r="K3586" s="1"/>
      <c r="L3586" s="1"/>
      <c r="M3586" s="12" t="s">
        <v>14044</v>
      </c>
      <c r="N3586" s="12" t="s">
        <v>14045</v>
      </c>
      <c r="O3586" s="1"/>
      <c r="P3586" s="1"/>
      <c r="Q3586" s="1"/>
      <c r="R3586" s="12" t="s">
        <v>23</v>
      </c>
      <c r="S3586" s="1">
        <v>1</v>
      </c>
      <c r="T3586" s="1">
        <v>2</v>
      </c>
      <c r="U3586" s="1"/>
      <c r="V3586" s="1"/>
      <c r="W3586" s="1"/>
      <c r="X3586" s="1"/>
      <c r="Y3586" s="1"/>
      <c r="Z3586" s="1"/>
      <c r="AA3586" s="1"/>
      <c r="AB3586" s="1"/>
    </row>
    <row r="3587" spans="1:29">
      <c r="A3587" s="10" t="s">
        <v>20631</v>
      </c>
      <c r="B3587" s="10" t="s">
        <v>20630</v>
      </c>
      <c r="C3587" s="1" t="s">
        <v>9353</v>
      </c>
      <c r="D3587" s="1" t="s">
        <v>21872</v>
      </c>
      <c r="E3587" s="1" t="s">
        <v>21902</v>
      </c>
      <c r="F3587" s="1" t="s">
        <v>21872</v>
      </c>
      <c r="G3587" s="1" t="s">
        <v>21902</v>
      </c>
      <c r="H3587" s="1"/>
      <c r="I3587" s="12" t="s">
        <v>9351</v>
      </c>
      <c r="J3587" s="1" t="s">
        <v>9350</v>
      </c>
      <c r="K3587" s="1"/>
      <c r="L3587" s="1"/>
      <c r="M3587" s="12" t="s">
        <v>14044</v>
      </c>
      <c r="N3587" s="12" t="s">
        <v>14045</v>
      </c>
      <c r="O3587" s="1"/>
      <c r="P3587" s="1"/>
      <c r="Q3587" s="1"/>
      <c r="R3587" s="12" t="s">
        <v>23</v>
      </c>
      <c r="S3587" s="1">
        <v>0</v>
      </c>
      <c r="T3587" s="1">
        <v>4</v>
      </c>
      <c r="U3587" s="1"/>
      <c r="V3587" s="1"/>
      <c r="W3587" s="1"/>
      <c r="X3587" s="1"/>
      <c r="Y3587" s="1"/>
      <c r="Z3587" s="1"/>
      <c r="AA3587" s="1"/>
      <c r="AB3587" s="1"/>
    </row>
    <row r="3588" spans="1:29" s="73" customFormat="1">
      <c r="A3588" s="10" t="s">
        <v>20631</v>
      </c>
      <c r="B3588" s="10" t="s">
        <v>20630</v>
      </c>
      <c r="C3588" s="73" t="s">
        <v>26118</v>
      </c>
      <c r="D3588" s="73" t="s">
        <v>26119</v>
      </c>
      <c r="E3588" s="73" t="s">
        <v>26120</v>
      </c>
      <c r="F3588" s="73" t="s">
        <v>26119</v>
      </c>
      <c r="G3588" s="73" t="s">
        <v>26120</v>
      </c>
      <c r="M3588" s="12" t="s">
        <v>14044</v>
      </c>
      <c r="N3588" s="12" t="s">
        <v>14045</v>
      </c>
      <c r="R3588" s="73" t="s">
        <v>25736</v>
      </c>
    </row>
    <row r="3589" spans="1:29" s="73" customFormat="1">
      <c r="A3589" s="10" t="s">
        <v>20631</v>
      </c>
      <c r="B3589" s="10" t="s">
        <v>20630</v>
      </c>
      <c r="C3589" s="75" t="s">
        <v>26121</v>
      </c>
      <c r="D3589" s="75" t="s">
        <v>26122</v>
      </c>
      <c r="E3589" s="75" t="s">
        <v>26123</v>
      </c>
      <c r="F3589" s="75" t="s">
        <v>26122</v>
      </c>
      <c r="G3589" s="75" t="s">
        <v>26123</v>
      </c>
      <c r="H3589" s="75"/>
      <c r="I3589" s="75"/>
      <c r="J3589" s="75"/>
      <c r="K3589" s="75"/>
      <c r="L3589" s="75"/>
      <c r="M3589" s="76" t="s">
        <v>14044</v>
      </c>
      <c r="N3589" s="76" t="s">
        <v>14045</v>
      </c>
      <c r="O3589" s="75"/>
      <c r="P3589" s="75"/>
      <c r="Q3589" s="75"/>
      <c r="R3589" s="75" t="s">
        <v>25736</v>
      </c>
      <c r="S3589" s="75"/>
      <c r="U3589" s="75"/>
      <c r="V3589" s="75"/>
      <c r="W3589" s="75"/>
      <c r="X3589" s="75"/>
      <c r="Y3589" s="75"/>
      <c r="Z3589" s="75"/>
      <c r="AA3589" s="75"/>
      <c r="AB3589" s="75"/>
      <c r="AC3589" s="75"/>
    </row>
    <row r="3590" spans="1:29" s="73" customFormat="1">
      <c r="A3590" s="10" t="s">
        <v>20631</v>
      </c>
      <c r="B3590" s="10" t="s">
        <v>20630</v>
      </c>
      <c r="C3590" s="77" t="s">
        <v>26124</v>
      </c>
      <c r="D3590" s="77" t="s">
        <v>26125</v>
      </c>
      <c r="E3590" s="77" t="s">
        <v>26126</v>
      </c>
      <c r="F3590" s="77" t="s">
        <v>26125</v>
      </c>
      <c r="G3590" s="77" t="s">
        <v>26126</v>
      </c>
      <c r="H3590" s="77"/>
      <c r="I3590" s="77"/>
      <c r="J3590" s="77"/>
      <c r="K3590" s="77"/>
      <c r="L3590" s="77"/>
      <c r="M3590" s="78" t="s">
        <v>14044</v>
      </c>
      <c r="N3590" s="78" t="s">
        <v>14045</v>
      </c>
      <c r="O3590" s="77"/>
      <c r="P3590" s="77"/>
      <c r="Q3590" s="77"/>
      <c r="R3590" s="77" t="s">
        <v>25213</v>
      </c>
    </row>
    <row r="3591" spans="1:29">
      <c r="A3591" s="10" t="s">
        <v>20631</v>
      </c>
      <c r="B3591" s="10" t="s">
        <v>20630</v>
      </c>
      <c r="C3591" s="1" t="s">
        <v>9354</v>
      </c>
      <c r="D3591" s="1" t="s">
        <v>21858</v>
      </c>
      <c r="E3591" s="1" t="s">
        <v>21888</v>
      </c>
      <c r="F3591" s="1" t="s">
        <v>21858</v>
      </c>
      <c r="G3591" s="1" t="s">
        <v>21888</v>
      </c>
      <c r="H3591" s="1"/>
      <c r="I3591" s="12" t="s">
        <v>9348</v>
      </c>
      <c r="J3591" s="1" t="s">
        <v>9347</v>
      </c>
      <c r="K3591" s="1"/>
      <c r="L3591" s="1"/>
      <c r="M3591" s="12" t="s">
        <v>14044</v>
      </c>
      <c r="N3591" s="12" t="s">
        <v>14045</v>
      </c>
      <c r="O3591" s="1"/>
      <c r="P3591" s="1"/>
      <c r="Q3591" s="1"/>
      <c r="R3591" s="12" t="s">
        <v>23</v>
      </c>
      <c r="S3591" s="1">
        <v>1</v>
      </c>
      <c r="T3591" s="1">
        <v>2</v>
      </c>
      <c r="U3591" s="1"/>
      <c r="V3591" s="1"/>
      <c r="W3591" s="1"/>
      <c r="X3591" s="1"/>
      <c r="Y3591" s="1"/>
      <c r="Z3591" s="1"/>
      <c r="AA3591" s="1"/>
      <c r="AB3591" s="1"/>
    </row>
    <row r="3592" spans="1:29">
      <c r="A3592" s="10" t="s">
        <v>20631</v>
      </c>
      <c r="B3592" s="10" t="s">
        <v>20630</v>
      </c>
      <c r="C3592" s="1" t="s">
        <v>9355</v>
      </c>
      <c r="D3592" s="1" t="s">
        <v>21873</v>
      </c>
      <c r="E3592" s="1" t="s">
        <v>21903</v>
      </c>
      <c r="F3592" s="1" t="s">
        <v>21873</v>
      </c>
      <c r="G3592" s="1" t="s">
        <v>21903</v>
      </c>
      <c r="H3592" s="1"/>
      <c r="I3592" s="12" t="s">
        <v>9351</v>
      </c>
      <c r="J3592" s="1" t="s">
        <v>9350</v>
      </c>
      <c r="K3592" s="1"/>
      <c r="L3592" s="1"/>
      <c r="M3592" s="12" t="s">
        <v>14044</v>
      </c>
      <c r="N3592" s="12" t="s">
        <v>14045</v>
      </c>
      <c r="O3592" s="1"/>
      <c r="P3592" s="1"/>
      <c r="Q3592" s="1"/>
      <c r="R3592" s="12" t="s">
        <v>23</v>
      </c>
      <c r="S3592" s="1">
        <v>0</v>
      </c>
      <c r="T3592" s="1">
        <v>4</v>
      </c>
      <c r="U3592" s="1"/>
      <c r="V3592" s="1"/>
      <c r="W3592" s="1"/>
      <c r="X3592" s="1"/>
      <c r="Y3592" s="1"/>
      <c r="Z3592" s="1"/>
      <c r="AA3592" s="1"/>
      <c r="AB3592" s="1"/>
    </row>
    <row r="3593" spans="1:29" s="77" customFormat="1">
      <c r="A3593" s="10" t="s">
        <v>20631</v>
      </c>
      <c r="B3593" s="10" t="s">
        <v>20630</v>
      </c>
      <c r="C3593" s="79" t="s">
        <v>26127</v>
      </c>
      <c r="D3593" s="79" t="s">
        <v>26128</v>
      </c>
      <c r="E3593" s="79" t="s">
        <v>26129</v>
      </c>
      <c r="F3593" s="79" t="s">
        <v>26128</v>
      </c>
      <c r="G3593" s="79" t="s">
        <v>26129</v>
      </c>
      <c r="H3593" s="79"/>
      <c r="I3593" s="79"/>
      <c r="J3593" s="79"/>
      <c r="K3593" s="79"/>
      <c r="L3593" s="79"/>
      <c r="M3593" s="80" t="s">
        <v>14044</v>
      </c>
      <c r="N3593" s="80" t="s">
        <v>14045</v>
      </c>
      <c r="O3593" s="79"/>
      <c r="P3593" s="79"/>
      <c r="Q3593" s="79"/>
      <c r="R3593" s="79" t="s">
        <v>25736</v>
      </c>
      <c r="S3593" s="79"/>
      <c r="U3593" s="79"/>
      <c r="V3593" s="79"/>
      <c r="W3593" s="79"/>
      <c r="X3593" s="79"/>
      <c r="Y3593" s="79"/>
      <c r="Z3593" s="79"/>
      <c r="AA3593" s="79"/>
      <c r="AB3593" s="79"/>
      <c r="AC3593" s="79"/>
    </row>
    <row r="3594" spans="1:29" s="77" customFormat="1">
      <c r="A3594" s="10" t="s">
        <v>20631</v>
      </c>
      <c r="B3594" s="10" t="s">
        <v>20630</v>
      </c>
      <c r="C3594" s="81" t="s">
        <v>26130</v>
      </c>
      <c r="D3594" s="81" t="s">
        <v>26131</v>
      </c>
      <c r="E3594" s="81" t="s">
        <v>26132</v>
      </c>
      <c r="F3594" s="81" t="s">
        <v>26131</v>
      </c>
      <c r="G3594" s="81" t="s">
        <v>26132</v>
      </c>
      <c r="H3594" s="81"/>
      <c r="I3594" s="81"/>
      <c r="J3594" s="81"/>
      <c r="K3594" s="81"/>
      <c r="L3594" s="81"/>
      <c r="M3594" s="82" t="s">
        <v>14044</v>
      </c>
      <c r="N3594" s="82" t="s">
        <v>14045</v>
      </c>
      <c r="O3594" s="81"/>
      <c r="P3594" s="81"/>
      <c r="Q3594" s="81"/>
      <c r="R3594" s="81" t="s">
        <v>25736</v>
      </c>
      <c r="S3594" s="81"/>
      <c r="U3594" s="81"/>
      <c r="V3594" s="81"/>
      <c r="W3594" s="81"/>
      <c r="X3594" s="81"/>
      <c r="Y3594" s="81"/>
      <c r="Z3594" s="81"/>
      <c r="AA3594" s="81"/>
      <c r="AB3594" s="81"/>
      <c r="AC3594" s="81"/>
    </row>
    <row r="3595" spans="1:29" s="77" customFormat="1">
      <c r="A3595" s="10" t="s">
        <v>20631</v>
      </c>
      <c r="B3595" s="10" t="s">
        <v>20630</v>
      </c>
      <c r="C3595" s="83" t="s">
        <v>26133</v>
      </c>
      <c r="D3595" s="83" t="s">
        <v>26134</v>
      </c>
      <c r="E3595" s="83" t="s">
        <v>26135</v>
      </c>
      <c r="F3595" s="83" t="s">
        <v>26134</v>
      </c>
      <c r="G3595" s="83" t="s">
        <v>26135</v>
      </c>
      <c r="H3595" s="83"/>
      <c r="I3595" s="83"/>
      <c r="J3595" s="83"/>
      <c r="K3595" s="83"/>
      <c r="L3595" s="83"/>
      <c r="M3595" s="84" t="s">
        <v>14044</v>
      </c>
      <c r="N3595" s="84" t="s">
        <v>14045</v>
      </c>
      <c r="O3595" s="83"/>
      <c r="P3595" s="83"/>
      <c r="Q3595" s="83"/>
      <c r="R3595" s="83" t="s">
        <v>25213</v>
      </c>
      <c r="S3595" s="1"/>
      <c r="U3595" s="1"/>
      <c r="V3595" s="1"/>
      <c r="W3595" s="1"/>
      <c r="X3595" s="1"/>
      <c r="Y3595" s="1"/>
      <c r="Z3595" s="1"/>
      <c r="AA3595" s="1"/>
      <c r="AB3595" s="1"/>
    </row>
    <row r="3596" spans="1:29">
      <c r="A3596" s="10" t="s">
        <v>20631</v>
      </c>
      <c r="B3596" s="10" t="s">
        <v>20630</v>
      </c>
      <c r="C3596" s="1" t="s">
        <v>9356</v>
      </c>
      <c r="D3596" s="1" t="s">
        <v>21859</v>
      </c>
      <c r="E3596" s="1" t="s">
        <v>21889</v>
      </c>
      <c r="F3596" s="1" t="s">
        <v>21859</v>
      </c>
      <c r="G3596" s="1" t="s">
        <v>21889</v>
      </c>
      <c r="H3596" s="1"/>
      <c r="I3596" s="12" t="s">
        <v>9348</v>
      </c>
      <c r="J3596" s="1" t="s">
        <v>9347</v>
      </c>
      <c r="K3596" s="1"/>
      <c r="L3596" s="1"/>
      <c r="M3596" s="12" t="s">
        <v>14044</v>
      </c>
      <c r="N3596" s="12" t="s">
        <v>14045</v>
      </c>
      <c r="O3596" s="1"/>
      <c r="P3596" s="1"/>
      <c r="Q3596" s="1"/>
      <c r="R3596" s="12" t="s">
        <v>23</v>
      </c>
      <c r="S3596" s="1">
        <v>1</v>
      </c>
      <c r="T3596" s="1">
        <v>2</v>
      </c>
      <c r="U3596" s="1"/>
      <c r="V3596" s="1"/>
      <c r="W3596" s="1"/>
      <c r="X3596" s="1"/>
      <c r="Y3596" s="1"/>
      <c r="Z3596" s="1"/>
      <c r="AA3596" s="1"/>
      <c r="AB3596" s="1"/>
    </row>
    <row r="3597" spans="1:29">
      <c r="A3597" s="10" t="s">
        <v>20631</v>
      </c>
      <c r="B3597" s="10" t="s">
        <v>20630</v>
      </c>
      <c r="C3597" s="1" t="s">
        <v>9357</v>
      </c>
      <c r="D3597" s="1" t="s">
        <v>21874</v>
      </c>
      <c r="E3597" s="1" t="s">
        <v>21904</v>
      </c>
      <c r="F3597" s="1" t="s">
        <v>21874</v>
      </c>
      <c r="G3597" s="1" t="s">
        <v>21904</v>
      </c>
      <c r="H3597" s="1"/>
      <c r="I3597" s="12" t="s">
        <v>9351</v>
      </c>
      <c r="J3597" s="1" t="s">
        <v>9350</v>
      </c>
      <c r="K3597" s="1"/>
      <c r="L3597" s="1"/>
      <c r="M3597" s="12" t="s">
        <v>14044</v>
      </c>
      <c r="N3597" s="12" t="s">
        <v>14045</v>
      </c>
      <c r="O3597" s="1"/>
      <c r="P3597" s="1"/>
      <c r="Q3597" s="1"/>
      <c r="R3597" s="12" t="s">
        <v>23</v>
      </c>
      <c r="S3597" s="1">
        <v>0</v>
      </c>
      <c r="T3597" s="1">
        <v>4</v>
      </c>
      <c r="U3597" s="1"/>
      <c r="V3597" s="1"/>
      <c r="W3597" s="1"/>
      <c r="X3597" s="1"/>
      <c r="Y3597" s="1"/>
      <c r="Z3597" s="1"/>
      <c r="AA3597" s="1"/>
      <c r="AB3597" s="1"/>
    </row>
    <row r="3598" spans="1:29" s="83" customFormat="1">
      <c r="A3598" s="10" t="s">
        <v>20631</v>
      </c>
      <c r="B3598" s="10" t="s">
        <v>20630</v>
      </c>
      <c r="C3598" s="85" t="s">
        <v>26136</v>
      </c>
      <c r="D3598" s="85" t="s">
        <v>26137</v>
      </c>
      <c r="E3598" s="85" t="s">
        <v>26138</v>
      </c>
      <c r="F3598" s="85" t="s">
        <v>26137</v>
      </c>
      <c r="G3598" s="85" t="s">
        <v>26138</v>
      </c>
      <c r="H3598" s="85"/>
      <c r="I3598" s="85"/>
      <c r="J3598" s="85"/>
      <c r="K3598" s="85"/>
      <c r="L3598" s="85"/>
      <c r="M3598" s="86" t="s">
        <v>14044</v>
      </c>
      <c r="N3598" s="86" t="s">
        <v>14045</v>
      </c>
      <c r="O3598" s="85"/>
      <c r="P3598" s="85"/>
      <c r="Q3598" s="85"/>
      <c r="R3598" s="85" t="s">
        <v>25736</v>
      </c>
      <c r="S3598" s="85"/>
      <c r="U3598" s="85"/>
      <c r="V3598" s="85"/>
      <c r="W3598" s="85"/>
      <c r="X3598" s="85"/>
      <c r="Y3598" s="85"/>
      <c r="Z3598" s="85"/>
      <c r="AA3598" s="85"/>
      <c r="AB3598" s="85"/>
      <c r="AC3598" s="85"/>
    </row>
    <row r="3599" spans="1:29" s="83" customFormat="1">
      <c r="A3599" s="10" t="s">
        <v>20631</v>
      </c>
      <c r="B3599" s="10" t="s">
        <v>20630</v>
      </c>
      <c r="C3599" s="87" t="s">
        <v>26139</v>
      </c>
      <c r="D3599" s="87" t="s">
        <v>26140</v>
      </c>
      <c r="E3599" s="87" t="s">
        <v>26141</v>
      </c>
      <c r="F3599" s="87" t="s">
        <v>26140</v>
      </c>
      <c r="G3599" s="87" t="s">
        <v>26141</v>
      </c>
      <c r="H3599" s="87"/>
      <c r="I3599" s="87"/>
      <c r="J3599" s="87"/>
      <c r="K3599" s="87"/>
      <c r="L3599" s="87"/>
      <c r="M3599" s="88" t="s">
        <v>14044</v>
      </c>
      <c r="N3599" s="88" t="s">
        <v>14045</v>
      </c>
      <c r="O3599" s="87"/>
      <c r="P3599" s="87"/>
      <c r="Q3599" s="87"/>
      <c r="R3599" s="87" t="s">
        <v>25736</v>
      </c>
      <c r="S3599" s="87"/>
      <c r="U3599" s="87"/>
      <c r="V3599" s="87"/>
      <c r="W3599" s="87"/>
      <c r="X3599" s="87"/>
      <c r="Y3599" s="87"/>
      <c r="Z3599" s="87"/>
      <c r="AA3599" s="87"/>
      <c r="AB3599" s="87"/>
      <c r="AC3599" s="87"/>
    </row>
    <row r="3600" spans="1:29" s="83" customFormat="1">
      <c r="A3600" s="10" t="s">
        <v>20631</v>
      </c>
      <c r="B3600" s="10" t="s">
        <v>20630</v>
      </c>
      <c r="C3600" s="89" t="s">
        <v>26142</v>
      </c>
      <c r="D3600" s="89" t="s">
        <v>26143</v>
      </c>
      <c r="E3600" s="89" t="s">
        <v>26144</v>
      </c>
      <c r="F3600" s="89" t="s">
        <v>26143</v>
      </c>
      <c r="G3600" s="89" t="s">
        <v>26144</v>
      </c>
      <c r="H3600" s="89"/>
      <c r="I3600" s="89"/>
      <c r="J3600" s="89"/>
      <c r="K3600" s="89"/>
      <c r="L3600" s="89"/>
      <c r="M3600" s="90" t="s">
        <v>14044</v>
      </c>
      <c r="N3600" s="90" t="s">
        <v>14045</v>
      </c>
      <c r="O3600" s="89"/>
      <c r="P3600" s="89"/>
      <c r="Q3600" s="89"/>
      <c r="R3600" s="89" t="s">
        <v>25213</v>
      </c>
      <c r="S3600" s="1"/>
      <c r="U3600" s="1"/>
      <c r="V3600" s="1"/>
      <c r="W3600" s="1"/>
      <c r="X3600" s="1"/>
      <c r="Y3600" s="1"/>
      <c r="Z3600" s="1"/>
      <c r="AA3600" s="1"/>
      <c r="AB3600" s="1"/>
    </row>
    <row r="3601" spans="1:29">
      <c r="A3601" s="10" t="s">
        <v>20631</v>
      </c>
      <c r="B3601" s="10" t="s">
        <v>20630</v>
      </c>
      <c r="C3601" s="1" t="s">
        <v>9358</v>
      </c>
      <c r="D3601" s="1" t="s">
        <v>21860</v>
      </c>
      <c r="E3601" s="1" t="s">
        <v>21890</v>
      </c>
      <c r="F3601" s="1" t="s">
        <v>21860</v>
      </c>
      <c r="G3601" s="1" t="s">
        <v>21890</v>
      </c>
      <c r="H3601" s="1"/>
      <c r="I3601" s="12" t="s">
        <v>9348</v>
      </c>
      <c r="J3601" s="1" t="s">
        <v>9347</v>
      </c>
      <c r="K3601" s="1"/>
      <c r="L3601" s="1"/>
      <c r="M3601" s="12" t="s">
        <v>14044</v>
      </c>
      <c r="N3601" s="12" t="s">
        <v>14045</v>
      </c>
      <c r="O3601" s="1"/>
      <c r="P3601" s="1"/>
      <c r="Q3601" s="1"/>
      <c r="R3601" s="12" t="s">
        <v>23</v>
      </c>
      <c r="S3601" s="1">
        <v>1</v>
      </c>
      <c r="T3601" s="1">
        <v>2</v>
      </c>
      <c r="U3601" s="1"/>
      <c r="V3601" s="1"/>
      <c r="W3601" s="1"/>
      <c r="X3601" s="1"/>
      <c r="Y3601" s="1"/>
      <c r="Z3601" s="1"/>
      <c r="AA3601" s="1"/>
      <c r="AB3601" s="1"/>
    </row>
    <row r="3602" spans="1:29">
      <c r="A3602" s="10" t="s">
        <v>20631</v>
      </c>
      <c r="B3602" s="10" t="s">
        <v>20630</v>
      </c>
      <c r="C3602" s="1" t="s">
        <v>9359</v>
      </c>
      <c r="D3602" s="1" t="s">
        <v>21875</v>
      </c>
      <c r="E3602" s="1" t="s">
        <v>21905</v>
      </c>
      <c r="F3602" s="1" t="s">
        <v>21875</v>
      </c>
      <c r="G3602" s="1" t="s">
        <v>21905</v>
      </c>
      <c r="H3602" s="1"/>
      <c r="I3602" s="12" t="s">
        <v>9351</v>
      </c>
      <c r="J3602" s="1" t="s">
        <v>9350</v>
      </c>
      <c r="K3602" s="1"/>
      <c r="L3602" s="1"/>
      <c r="M3602" s="12" t="s">
        <v>14044</v>
      </c>
      <c r="N3602" s="12" t="s">
        <v>14045</v>
      </c>
      <c r="O3602" s="1"/>
      <c r="P3602" s="1"/>
      <c r="Q3602" s="1"/>
      <c r="R3602" s="12" t="s">
        <v>23</v>
      </c>
      <c r="S3602" s="1">
        <v>0</v>
      </c>
      <c r="T3602" s="1">
        <v>4</v>
      </c>
      <c r="U3602" s="1"/>
      <c r="V3602" s="1"/>
      <c r="W3602" s="1"/>
      <c r="X3602" s="1"/>
      <c r="Y3602" s="1"/>
      <c r="Z3602" s="1"/>
      <c r="AA3602" s="1"/>
      <c r="AB3602" s="1"/>
    </row>
    <row r="3603" spans="1:29" s="89" customFormat="1">
      <c r="A3603" s="10" t="s">
        <v>20631</v>
      </c>
      <c r="B3603" s="10" t="s">
        <v>20630</v>
      </c>
      <c r="C3603" s="91" t="s">
        <v>26145</v>
      </c>
      <c r="D3603" s="91" t="s">
        <v>26146</v>
      </c>
      <c r="E3603" s="91" t="s">
        <v>26147</v>
      </c>
      <c r="F3603" s="91" t="s">
        <v>26146</v>
      </c>
      <c r="G3603" s="91" t="s">
        <v>26147</v>
      </c>
      <c r="H3603" s="91"/>
      <c r="I3603" s="91"/>
      <c r="J3603" s="91"/>
      <c r="K3603" s="91"/>
      <c r="L3603" s="91"/>
      <c r="M3603" s="92" t="s">
        <v>14044</v>
      </c>
      <c r="N3603" s="92" t="s">
        <v>14045</v>
      </c>
      <c r="O3603" s="91"/>
      <c r="P3603" s="91"/>
      <c r="Q3603" s="91"/>
      <c r="R3603" s="91" t="s">
        <v>25736</v>
      </c>
      <c r="T3603" s="91"/>
      <c r="U3603" s="91"/>
      <c r="V3603" s="91"/>
      <c r="W3603" s="91"/>
      <c r="X3603" s="91"/>
      <c r="Y3603" s="91"/>
      <c r="Z3603" s="91"/>
      <c r="AA3603" s="91"/>
      <c r="AB3603" s="91"/>
      <c r="AC3603" s="91"/>
    </row>
    <row r="3604" spans="1:29" s="89" customFormat="1">
      <c r="A3604" s="10" t="s">
        <v>20631</v>
      </c>
      <c r="B3604" s="10" t="s">
        <v>20630</v>
      </c>
      <c r="C3604" s="93" t="s">
        <v>26148</v>
      </c>
      <c r="D3604" s="93" t="s">
        <v>26149</v>
      </c>
      <c r="E3604" s="93" t="s">
        <v>26150</v>
      </c>
      <c r="F3604" s="93" t="s">
        <v>26149</v>
      </c>
      <c r="G3604" s="93" t="s">
        <v>26150</v>
      </c>
      <c r="H3604" s="93"/>
      <c r="I3604" s="93"/>
      <c r="J3604" s="93"/>
      <c r="K3604" s="93"/>
      <c r="L3604" s="93"/>
      <c r="M3604" s="94" t="s">
        <v>14044</v>
      </c>
      <c r="N3604" s="94" t="s">
        <v>14045</v>
      </c>
      <c r="O3604" s="93"/>
      <c r="P3604" s="93"/>
      <c r="Q3604" s="93"/>
      <c r="R3604" s="93" t="s">
        <v>25736</v>
      </c>
      <c r="T3604" s="1"/>
      <c r="U3604" s="1"/>
      <c r="V3604" s="1"/>
      <c r="W3604" s="1"/>
      <c r="X3604" s="1"/>
      <c r="Y3604" s="1"/>
      <c r="Z3604" s="1"/>
      <c r="AA3604" s="1"/>
      <c r="AB3604" s="1"/>
    </row>
    <row r="3605" spans="1:29" s="89" customFormat="1">
      <c r="A3605" s="10" t="s">
        <v>20631</v>
      </c>
      <c r="B3605" s="10" t="s">
        <v>20630</v>
      </c>
      <c r="C3605" s="95" t="s">
        <v>26151</v>
      </c>
      <c r="D3605" s="95" t="s">
        <v>26152</v>
      </c>
      <c r="E3605" s="95" t="s">
        <v>26153</v>
      </c>
      <c r="F3605" s="95" t="s">
        <v>26152</v>
      </c>
      <c r="G3605" s="95" t="s">
        <v>26153</v>
      </c>
      <c r="H3605" s="95"/>
      <c r="I3605" s="95"/>
      <c r="J3605" s="95"/>
      <c r="K3605" s="95"/>
      <c r="L3605" s="95"/>
      <c r="M3605" s="96" t="s">
        <v>14044</v>
      </c>
      <c r="N3605" s="96" t="s">
        <v>14045</v>
      </c>
      <c r="O3605" s="95"/>
      <c r="P3605" s="95"/>
      <c r="Q3605" s="95"/>
      <c r="R3605" s="95" t="s">
        <v>25213</v>
      </c>
      <c r="T3605" s="1"/>
      <c r="U3605" s="1"/>
      <c r="V3605" s="1"/>
      <c r="W3605" s="1"/>
      <c r="X3605" s="1"/>
      <c r="Y3605" s="1"/>
      <c r="Z3605" s="1"/>
      <c r="AA3605" s="1"/>
      <c r="AB3605" s="1"/>
    </row>
    <row r="3606" spans="1:29">
      <c r="A3606" s="10" t="s">
        <v>20631</v>
      </c>
      <c r="B3606" s="10" t="s">
        <v>20630</v>
      </c>
      <c r="C3606" s="1" t="s">
        <v>9360</v>
      </c>
      <c r="D3606" s="1" t="s">
        <v>21861</v>
      </c>
      <c r="E3606" s="1" t="s">
        <v>21891</v>
      </c>
      <c r="F3606" s="1" t="s">
        <v>21861</v>
      </c>
      <c r="G3606" s="1" t="s">
        <v>21891</v>
      </c>
      <c r="H3606" s="1"/>
      <c r="I3606" s="12" t="s">
        <v>9348</v>
      </c>
      <c r="J3606" s="1" t="s">
        <v>9347</v>
      </c>
      <c r="K3606" s="1"/>
      <c r="L3606" s="1"/>
      <c r="M3606" s="12" t="s">
        <v>14044</v>
      </c>
      <c r="N3606" s="12" t="s">
        <v>14045</v>
      </c>
      <c r="O3606" s="1"/>
      <c r="P3606" s="1"/>
      <c r="Q3606" s="1"/>
      <c r="R3606" s="12" t="s">
        <v>23</v>
      </c>
      <c r="S3606" s="1">
        <v>1</v>
      </c>
      <c r="T3606" s="1">
        <v>2</v>
      </c>
      <c r="U3606" s="1"/>
      <c r="V3606" s="1"/>
      <c r="W3606" s="1"/>
      <c r="X3606" s="1"/>
      <c r="Y3606" s="1"/>
      <c r="Z3606" s="1"/>
      <c r="AA3606" s="1"/>
      <c r="AB3606" s="1"/>
    </row>
    <row r="3607" spans="1:29">
      <c r="A3607" s="10" t="s">
        <v>20631</v>
      </c>
      <c r="B3607" s="10" t="s">
        <v>20630</v>
      </c>
      <c r="C3607" s="1" t="s">
        <v>9361</v>
      </c>
      <c r="D3607" s="1" t="s">
        <v>21876</v>
      </c>
      <c r="E3607" s="1" t="s">
        <v>21906</v>
      </c>
      <c r="F3607" s="1" t="s">
        <v>21876</v>
      </c>
      <c r="G3607" s="1" t="s">
        <v>21906</v>
      </c>
      <c r="H3607" s="1"/>
      <c r="I3607" s="12" t="s">
        <v>9351</v>
      </c>
      <c r="J3607" s="1" t="s">
        <v>9350</v>
      </c>
      <c r="K3607" s="1"/>
      <c r="L3607" s="1"/>
      <c r="M3607" s="12" t="s">
        <v>14044</v>
      </c>
      <c r="N3607" s="12" t="s">
        <v>14045</v>
      </c>
      <c r="O3607" s="1"/>
      <c r="P3607" s="1"/>
      <c r="Q3607" s="1"/>
      <c r="R3607" s="12" t="s">
        <v>23</v>
      </c>
      <c r="S3607" s="1">
        <v>0</v>
      </c>
      <c r="T3607" s="1">
        <v>4</v>
      </c>
      <c r="U3607" s="1"/>
      <c r="V3607" s="1"/>
      <c r="W3607" s="1"/>
      <c r="X3607" s="1"/>
      <c r="Y3607" s="1"/>
      <c r="Z3607" s="1"/>
      <c r="AA3607" s="1"/>
      <c r="AB3607" s="1"/>
    </row>
    <row r="3608" spans="1:29" s="95" customFormat="1">
      <c r="A3608" s="10" t="s">
        <v>20631</v>
      </c>
      <c r="B3608" s="10" t="s">
        <v>20630</v>
      </c>
      <c r="C3608" s="97" t="s">
        <v>26154</v>
      </c>
      <c r="D3608" s="97" t="s">
        <v>26155</v>
      </c>
      <c r="E3608" s="97" t="s">
        <v>26156</v>
      </c>
      <c r="F3608" s="97" t="s">
        <v>26155</v>
      </c>
      <c r="G3608" s="97" t="s">
        <v>26156</v>
      </c>
      <c r="H3608" s="97"/>
      <c r="I3608" s="97"/>
      <c r="J3608" s="97"/>
      <c r="K3608" s="97"/>
      <c r="L3608" s="97"/>
      <c r="M3608" s="98" t="s">
        <v>14044</v>
      </c>
      <c r="N3608" s="98" t="s">
        <v>14045</v>
      </c>
      <c r="O3608" s="97"/>
      <c r="P3608" s="97"/>
      <c r="Q3608" s="97"/>
      <c r="R3608" s="97" t="s">
        <v>25736</v>
      </c>
      <c r="S3608" s="97"/>
      <c r="U3608" s="97"/>
      <c r="V3608" s="97"/>
      <c r="W3608" s="97"/>
      <c r="X3608" s="97"/>
      <c r="Y3608" s="97"/>
      <c r="Z3608" s="97"/>
      <c r="AA3608" s="97"/>
      <c r="AB3608" s="97"/>
      <c r="AC3608" s="97"/>
    </row>
    <row r="3609" spans="1:29" s="95" customFormat="1">
      <c r="A3609" s="10" t="s">
        <v>20631</v>
      </c>
      <c r="B3609" s="10" t="s">
        <v>20630</v>
      </c>
      <c r="C3609" s="99" t="s">
        <v>26157</v>
      </c>
      <c r="D3609" s="99" t="s">
        <v>26158</v>
      </c>
      <c r="E3609" s="99" t="s">
        <v>26159</v>
      </c>
      <c r="F3609" s="99" t="s">
        <v>26158</v>
      </c>
      <c r="G3609" s="99" t="s">
        <v>26159</v>
      </c>
      <c r="H3609" s="99"/>
      <c r="I3609" s="99"/>
      <c r="J3609" s="99"/>
      <c r="K3609" s="99"/>
      <c r="L3609" s="99"/>
      <c r="M3609" s="100" t="s">
        <v>14044</v>
      </c>
      <c r="N3609" s="100" t="s">
        <v>14045</v>
      </c>
      <c r="O3609" s="99"/>
      <c r="P3609" s="99"/>
      <c r="Q3609" s="99"/>
      <c r="R3609" s="99" t="s">
        <v>25736</v>
      </c>
      <c r="S3609" s="1"/>
      <c r="U3609" s="1"/>
      <c r="V3609" s="1"/>
      <c r="W3609" s="1"/>
      <c r="X3609" s="1"/>
      <c r="Y3609" s="1"/>
      <c r="Z3609" s="1"/>
      <c r="AA3609" s="1"/>
      <c r="AB3609" s="1"/>
    </row>
    <row r="3610" spans="1:29" s="95" customFormat="1">
      <c r="A3610" s="10" t="s">
        <v>20631</v>
      </c>
      <c r="B3610" s="10" t="s">
        <v>20630</v>
      </c>
      <c r="C3610" s="101" t="s">
        <v>26160</v>
      </c>
      <c r="D3610" s="101" t="s">
        <v>26161</v>
      </c>
      <c r="E3610" s="101" t="s">
        <v>26162</v>
      </c>
      <c r="F3610" s="101" t="s">
        <v>26161</v>
      </c>
      <c r="G3610" s="101" t="s">
        <v>26162</v>
      </c>
      <c r="H3610" s="101"/>
      <c r="I3610" s="101"/>
      <c r="J3610" s="101"/>
      <c r="K3610" s="101"/>
      <c r="L3610" s="101"/>
      <c r="M3610" s="102" t="s">
        <v>14044</v>
      </c>
      <c r="N3610" s="102" t="s">
        <v>14045</v>
      </c>
      <c r="O3610" s="101"/>
      <c r="P3610" s="101"/>
      <c r="Q3610" s="101"/>
      <c r="R3610" s="101" t="s">
        <v>25213</v>
      </c>
      <c r="S3610" s="1"/>
      <c r="U3610" s="1"/>
      <c r="V3610" s="1"/>
      <c r="W3610" s="1"/>
      <c r="X3610" s="1"/>
      <c r="Y3610" s="1"/>
      <c r="Z3610" s="1"/>
      <c r="AA3610" s="1"/>
      <c r="AB3610" s="1"/>
    </row>
    <row r="3611" spans="1:29">
      <c r="A3611" s="10" t="s">
        <v>20631</v>
      </c>
      <c r="B3611" s="10" t="s">
        <v>20630</v>
      </c>
      <c r="C3611" s="1" t="s">
        <v>9362</v>
      </c>
      <c r="D3611" s="1" t="s">
        <v>21862</v>
      </c>
      <c r="E3611" s="1" t="s">
        <v>21892</v>
      </c>
      <c r="F3611" s="1" t="s">
        <v>21862</v>
      </c>
      <c r="G3611" s="1" t="s">
        <v>21892</v>
      </c>
      <c r="H3611" s="1"/>
      <c r="I3611" s="12" t="s">
        <v>9348</v>
      </c>
      <c r="J3611" s="1" t="s">
        <v>9347</v>
      </c>
      <c r="K3611" s="1"/>
      <c r="L3611" s="1"/>
      <c r="M3611" s="12" t="s">
        <v>14044</v>
      </c>
      <c r="N3611" s="12" t="s">
        <v>14045</v>
      </c>
      <c r="O3611" s="1"/>
      <c r="P3611" s="1"/>
      <c r="Q3611" s="1"/>
      <c r="R3611" s="12" t="s">
        <v>23</v>
      </c>
      <c r="S3611" s="1">
        <v>1</v>
      </c>
      <c r="T3611" s="1">
        <v>2</v>
      </c>
      <c r="U3611" s="1"/>
      <c r="V3611" s="1"/>
      <c r="W3611" s="1"/>
      <c r="X3611" s="1"/>
      <c r="Y3611" s="1"/>
      <c r="Z3611" s="1"/>
      <c r="AA3611" s="1"/>
      <c r="AB3611" s="1"/>
    </row>
    <row r="3612" spans="1:29">
      <c r="A3612" s="10" t="s">
        <v>20631</v>
      </c>
      <c r="B3612" s="10" t="s">
        <v>20630</v>
      </c>
      <c r="C3612" s="1" t="s">
        <v>9363</v>
      </c>
      <c r="D3612" s="1" t="s">
        <v>21877</v>
      </c>
      <c r="E3612" s="1" t="s">
        <v>21907</v>
      </c>
      <c r="F3612" s="1" t="s">
        <v>21877</v>
      </c>
      <c r="G3612" s="1" t="s">
        <v>21907</v>
      </c>
      <c r="H3612" s="1"/>
      <c r="I3612" s="12" t="s">
        <v>9351</v>
      </c>
      <c r="J3612" s="1" t="s">
        <v>9350</v>
      </c>
      <c r="K3612" s="1"/>
      <c r="L3612" s="1"/>
      <c r="M3612" s="12" t="s">
        <v>14044</v>
      </c>
      <c r="N3612" s="12" t="s">
        <v>14045</v>
      </c>
      <c r="O3612" s="1"/>
      <c r="P3612" s="1"/>
      <c r="Q3612" s="1"/>
      <c r="R3612" s="12" t="s">
        <v>23</v>
      </c>
      <c r="S3612" s="1">
        <v>0</v>
      </c>
      <c r="T3612" s="1">
        <v>4</v>
      </c>
      <c r="U3612" s="1"/>
      <c r="V3612" s="1"/>
      <c r="W3612" s="1"/>
      <c r="X3612" s="1"/>
      <c r="Y3612" s="1"/>
      <c r="Z3612" s="1"/>
      <c r="AA3612" s="1"/>
      <c r="AB3612" s="1"/>
    </row>
    <row r="3613" spans="1:29" s="101" customFormat="1">
      <c r="A3613" s="10" t="s">
        <v>20631</v>
      </c>
      <c r="B3613" s="10" t="s">
        <v>20630</v>
      </c>
      <c r="C3613" s="103" t="s">
        <v>26163</v>
      </c>
      <c r="D3613" s="103" t="s">
        <v>26164</v>
      </c>
      <c r="E3613" s="103" t="s">
        <v>26165</v>
      </c>
      <c r="F3613" s="103" t="s">
        <v>26164</v>
      </c>
      <c r="G3613" s="103" t="s">
        <v>26165</v>
      </c>
      <c r="H3613" s="103"/>
      <c r="I3613" s="103"/>
      <c r="J3613" s="103"/>
      <c r="K3613" s="103"/>
      <c r="L3613" s="103"/>
      <c r="M3613" s="104" t="s">
        <v>14044</v>
      </c>
      <c r="N3613" s="104" t="s">
        <v>14045</v>
      </c>
      <c r="O3613" s="103"/>
      <c r="P3613" s="103"/>
      <c r="Q3613" s="103"/>
      <c r="R3613" s="103" t="s">
        <v>25736</v>
      </c>
      <c r="T3613" s="103"/>
      <c r="U3613" s="103"/>
      <c r="V3613" s="103"/>
      <c r="W3613" s="103"/>
      <c r="X3613" s="103"/>
      <c r="Y3613" s="103"/>
      <c r="Z3613" s="103"/>
      <c r="AA3613" s="103"/>
      <c r="AB3613" s="103"/>
      <c r="AC3613" s="103"/>
    </row>
    <row r="3614" spans="1:29" s="101" customFormat="1">
      <c r="A3614" s="10" t="s">
        <v>20631</v>
      </c>
      <c r="B3614" s="10" t="s">
        <v>20630</v>
      </c>
      <c r="C3614" s="105" t="s">
        <v>26166</v>
      </c>
      <c r="D3614" s="105" t="s">
        <v>26167</v>
      </c>
      <c r="E3614" s="105" t="s">
        <v>26168</v>
      </c>
      <c r="F3614" s="105" t="s">
        <v>26167</v>
      </c>
      <c r="G3614" s="105" t="s">
        <v>26168</v>
      </c>
      <c r="H3614" s="105"/>
      <c r="I3614" s="105"/>
      <c r="J3614" s="105"/>
      <c r="K3614" s="105"/>
      <c r="L3614" s="105"/>
      <c r="M3614" s="106" t="s">
        <v>14044</v>
      </c>
      <c r="N3614" s="106" t="s">
        <v>14045</v>
      </c>
      <c r="O3614" s="105"/>
      <c r="P3614" s="105"/>
      <c r="Q3614" s="105"/>
      <c r="R3614" s="105" t="s">
        <v>25736</v>
      </c>
      <c r="T3614" s="1"/>
      <c r="U3614" s="1"/>
      <c r="V3614" s="1"/>
      <c r="W3614" s="1"/>
      <c r="X3614" s="1"/>
      <c r="Y3614" s="1"/>
      <c r="Z3614" s="1"/>
      <c r="AA3614" s="1"/>
      <c r="AB3614" s="1"/>
    </row>
    <row r="3615" spans="1:29" s="101" customFormat="1">
      <c r="A3615" s="10" t="s">
        <v>20631</v>
      </c>
      <c r="B3615" s="10" t="s">
        <v>20630</v>
      </c>
      <c r="C3615" s="107" t="s">
        <v>26169</v>
      </c>
      <c r="D3615" s="107" t="s">
        <v>26170</v>
      </c>
      <c r="E3615" s="107" t="s">
        <v>26171</v>
      </c>
      <c r="F3615" s="107" t="s">
        <v>26170</v>
      </c>
      <c r="G3615" s="107" t="s">
        <v>26171</v>
      </c>
      <c r="H3615" s="107"/>
      <c r="I3615" s="107"/>
      <c r="J3615" s="107"/>
      <c r="K3615" s="107"/>
      <c r="L3615" s="107"/>
      <c r="M3615" s="108" t="s">
        <v>14044</v>
      </c>
      <c r="N3615" s="108" t="s">
        <v>14045</v>
      </c>
      <c r="O3615" s="107"/>
      <c r="P3615" s="107"/>
      <c r="Q3615" s="107"/>
      <c r="R3615" s="107" t="s">
        <v>25213</v>
      </c>
      <c r="T3615" s="1"/>
      <c r="U3615" s="1"/>
      <c r="V3615" s="1"/>
      <c r="W3615" s="1"/>
      <c r="X3615" s="1"/>
      <c r="Y3615" s="1"/>
      <c r="Z3615" s="1"/>
      <c r="AA3615" s="1"/>
      <c r="AB3615" s="1"/>
    </row>
    <row r="3616" spans="1:29">
      <c r="A3616" s="10" t="s">
        <v>20631</v>
      </c>
      <c r="B3616" s="10" t="s">
        <v>20630</v>
      </c>
      <c r="C3616" s="1" t="s">
        <v>9364</v>
      </c>
      <c r="D3616" s="1" t="s">
        <v>21863</v>
      </c>
      <c r="E3616" s="1" t="s">
        <v>21893</v>
      </c>
      <c r="F3616" s="1" t="s">
        <v>21863</v>
      </c>
      <c r="G3616" s="1" t="s">
        <v>21893</v>
      </c>
      <c r="H3616" s="1"/>
      <c r="I3616" s="12" t="s">
        <v>9348</v>
      </c>
      <c r="J3616" s="1" t="s">
        <v>9347</v>
      </c>
      <c r="K3616" s="1"/>
      <c r="L3616" s="1"/>
      <c r="M3616" s="12" t="s">
        <v>14044</v>
      </c>
      <c r="N3616" s="12" t="s">
        <v>14045</v>
      </c>
      <c r="O3616" s="1"/>
      <c r="P3616" s="1"/>
      <c r="Q3616" s="1"/>
      <c r="R3616" s="12" t="s">
        <v>23</v>
      </c>
      <c r="S3616" s="1">
        <v>1</v>
      </c>
      <c r="T3616" s="1">
        <v>2</v>
      </c>
      <c r="U3616" s="1"/>
      <c r="V3616" s="1"/>
      <c r="W3616" s="1"/>
      <c r="X3616" s="1"/>
      <c r="Y3616" s="1"/>
      <c r="Z3616" s="1"/>
      <c r="AA3616" s="1"/>
      <c r="AB3616" s="1"/>
    </row>
    <row r="3617" spans="1:29">
      <c r="A3617" s="10" t="s">
        <v>20631</v>
      </c>
      <c r="B3617" s="10" t="s">
        <v>20630</v>
      </c>
      <c r="C3617" s="1" t="s">
        <v>9365</v>
      </c>
      <c r="D3617" s="1" t="s">
        <v>21878</v>
      </c>
      <c r="E3617" s="1" t="s">
        <v>21908</v>
      </c>
      <c r="F3617" s="1" t="s">
        <v>21878</v>
      </c>
      <c r="G3617" s="1" t="s">
        <v>21908</v>
      </c>
      <c r="H3617" s="1"/>
      <c r="I3617" s="12" t="s">
        <v>9351</v>
      </c>
      <c r="J3617" s="1" t="s">
        <v>9350</v>
      </c>
      <c r="K3617" s="1"/>
      <c r="L3617" s="1"/>
      <c r="M3617" s="12" t="s">
        <v>14044</v>
      </c>
      <c r="N3617" s="12" t="s">
        <v>14045</v>
      </c>
      <c r="O3617" s="1"/>
      <c r="P3617" s="1"/>
      <c r="Q3617" s="1"/>
      <c r="R3617" s="12" t="s">
        <v>23</v>
      </c>
      <c r="S3617" s="1">
        <v>0</v>
      </c>
      <c r="T3617" s="1">
        <v>4</v>
      </c>
      <c r="U3617" s="1"/>
      <c r="V3617" s="1"/>
      <c r="W3617" s="1"/>
      <c r="X3617" s="1"/>
      <c r="Y3617" s="1"/>
      <c r="Z3617" s="1"/>
      <c r="AA3617" s="1"/>
      <c r="AB3617" s="1"/>
    </row>
    <row r="3618" spans="1:29" s="107" customFormat="1">
      <c r="A3618" s="10" t="s">
        <v>20631</v>
      </c>
      <c r="B3618" s="10" t="s">
        <v>20630</v>
      </c>
      <c r="C3618" s="109" t="s">
        <v>26172</v>
      </c>
      <c r="D3618" s="109" t="s">
        <v>26173</v>
      </c>
      <c r="E3618" s="109" t="s">
        <v>26174</v>
      </c>
      <c r="F3618" s="109" t="s">
        <v>26173</v>
      </c>
      <c r="G3618" s="109" t="s">
        <v>26174</v>
      </c>
      <c r="H3618" s="109"/>
      <c r="I3618" s="109"/>
      <c r="J3618" s="109"/>
      <c r="K3618" s="109"/>
      <c r="L3618" s="109"/>
      <c r="M3618" s="110" t="s">
        <v>14044</v>
      </c>
      <c r="N3618" s="110" t="s">
        <v>14045</v>
      </c>
      <c r="O3618" s="109"/>
      <c r="P3618" s="109"/>
      <c r="Q3618" s="109"/>
      <c r="R3618" s="109" t="s">
        <v>25736</v>
      </c>
      <c r="T3618" s="109"/>
      <c r="U3618" s="109"/>
      <c r="V3618" s="109"/>
      <c r="W3618" s="109"/>
      <c r="X3618" s="109"/>
      <c r="Y3618" s="109"/>
      <c r="Z3618" s="109"/>
      <c r="AA3618" s="109"/>
      <c r="AB3618" s="109"/>
      <c r="AC3618" s="109"/>
    </row>
    <row r="3619" spans="1:29" s="107" customFormat="1">
      <c r="A3619" s="10" t="s">
        <v>20631</v>
      </c>
      <c r="B3619" s="10" t="s">
        <v>20630</v>
      </c>
      <c r="C3619" s="111" t="s">
        <v>26175</v>
      </c>
      <c r="D3619" s="111" t="s">
        <v>26176</v>
      </c>
      <c r="E3619" s="111" t="s">
        <v>26177</v>
      </c>
      <c r="F3619" s="111" t="s">
        <v>26176</v>
      </c>
      <c r="G3619" s="111" t="s">
        <v>26177</v>
      </c>
      <c r="H3619" s="111"/>
      <c r="I3619" s="111"/>
      <c r="J3619" s="111"/>
      <c r="K3619" s="111"/>
      <c r="L3619" s="111"/>
      <c r="M3619" s="112" t="s">
        <v>14044</v>
      </c>
      <c r="N3619" s="112" t="s">
        <v>14045</v>
      </c>
      <c r="O3619" s="111"/>
      <c r="P3619" s="111"/>
      <c r="Q3619" s="111"/>
      <c r="R3619" s="111" t="s">
        <v>25736</v>
      </c>
      <c r="T3619" s="1"/>
      <c r="U3619" s="1"/>
      <c r="V3619" s="1"/>
      <c r="W3619" s="1"/>
      <c r="X3619" s="1"/>
      <c r="Y3619" s="1"/>
      <c r="Z3619" s="1"/>
      <c r="AA3619" s="1"/>
      <c r="AB3619" s="1"/>
    </row>
    <row r="3620" spans="1:29" s="107" customFormat="1">
      <c r="A3620" s="10" t="s">
        <v>20631</v>
      </c>
      <c r="B3620" s="10" t="s">
        <v>20630</v>
      </c>
      <c r="C3620" s="113" t="s">
        <v>26178</v>
      </c>
      <c r="D3620" s="113" t="s">
        <v>26179</v>
      </c>
      <c r="E3620" s="113" t="s">
        <v>26180</v>
      </c>
      <c r="F3620" s="113" t="s">
        <v>26179</v>
      </c>
      <c r="G3620" s="113" t="s">
        <v>26180</v>
      </c>
      <c r="H3620" s="113"/>
      <c r="I3620" s="113"/>
      <c r="J3620" s="113"/>
      <c r="K3620" s="113"/>
      <c r="L3620" s="113"/>
      <c r="M3620" s="114" t="s">
        <v>14044</v>
      </c>
      <c r="N3620" s="114" t="s">
        <v>14045</v>
      </c>
      <c r="O3620" s="113"/>
      <c r="P3620" s="113"/>
      <c r="Q3620" s="113"/>
      <c r="R3620" s="113" t="s">
        <v>25213</v>
      </c>
      <c r="T3620" s="1"/>
      <c r="U3620" s="1"/>
      <c r="V3620" s="1"/>
      <c r="W3620" s="1"/>
      <c r="X3620" s="1"/>
      <c r="Y3620" s="1"/>
      <c r="Z3620" s="1"/>
      <c r="AA3620" s="1"/>
      <c r="AB3620" s="1"/>
    </row>
    <row r="3621" spans="1:29">
      <c r="A3621" s="10" t="s">
        <v>20631</v>
      </c>
      <c r="B3621" s="10" t="s">
        <v>20630</v>
      </c>
      <c r="C3621" s="1" t="s">
        <v>9366</v>
      </c>
      <c r="D3621" s="1" t="s">
        <v>21864</v>
      </c>
      <c r="E3621" s="1" t="s">
        <v>21894</v>
      </c>
      <c r="F3621" s="1" t="s">
        <v>21864</v>
      </c>
      <c r="G3621" s="1" t="s">
        <v>21894</v>
      </c>
      <c r="H3621" s="1"/>
      <c r="I3621" s="12" t="s">
        <v>9348</v>
      </c>
      <c r="J3621" s="1" t="s">
        <v>9347</v>
      </c>
      <c r="K3621" s="1"/>
      <c r="L3621" s="1"/>
      <c r="M3621" s="12" t="s">
        <v>14044</v>
      </c>
      <c r="N3621" s="12" t="s">
        <v>14045</v>
      </c>
      <c r="O3621" s="1"/>
      <c r="P3621" s="1"/>
      <c r="Q3621" s="1"/>
      <c r="R3621" s="12" t="s">
        <v>23</v>
      </c>
      <c r="S3621" s="1">
        <v>1</v>
      </c>
      <c r="T3621" s="1">
        <v>2</v>
      </c>
      <c r="U3621" s="1"/>
      <c r="V3621" s="1"/>
      <c r="W3621" s="1"/>
      <c r="X3621" s="1"/>
      <c r="Y3621" s="1"/>
      <c r="Z3621" s="1"/>
      <c r="AA3621" s="1"/>
      <c r="AB3621" s="1"/>
    </row>
    <row r="3622" spans="1:29">
      <c r="A3622" s="10" t="s">
        <v>20631</v>
      </c>
      <c r="B3622" s="10" t="s">
        <v>20630</v>
      </c>
      <c r="C3622" s="1" t="s">
        <v>9367</v>
      </c>
      <c r="D3622" s="1" t="s">
        <v>21879</v>
      </c>
      <c r="E3622" s="1" t="s">
        <v>21909</v>
      </c>
      <c r="F3622" s="1" t="s">
        <v>21879</v>
      </c>
      <c r="G3622" s="1" t="s">
        <v>21909</v>
      </c>
      <c r="H3622" s="1"/>
      <c r="I3622" s="12" t="s">
        <v>9351</v>
      </c>
      <c r="J3622" s="1" t="s">
        <v>9350</v>
      </c>
      <c r="K3622" s="1"/>
      <c r="L3622" s="1"/>
      <c r="M3622" s="12" t="s">
        <v>14044</v>
      </c>
      <c r="N3622" s="12" t="s">
        <v>14045</v>
      </c>
      <c r="O3622" s="1"/>
      <c r="P3622" s="1"/>
      <c r="Q3622" s="1"/>
      <c r="R3622" s="12" t="s">
        <v>23</v>
      </c>
      <c r="S3622" s="1">
        <v>0</v>
      </c>
      <c r="T3622" s="1">
        <v>4</v>
      </c>
      <c r="U3622" s="1"/>
      <c r="V3622" s="1"/>
      <c r="W3622" s="1"/>
      <c r="X3622" s="1"/>
      <c r="Y3622" s="1"/>
      <c r="Z3622" s="1"/>
      <c r="AA3622" s="1"/>
      <c r="AB3622" s="1"/>
    </row>
    <row r="3623" spans="1:29" s="113" customFormat="1">
      <c r="A3623" s="10" t="s">
        <v>20631</v>
      </c>
      <c r="B3623" s="10" t="s">
        <v>20630</v>
      </c>
      <c r="C3623" s="115" t="s">
        <v>26181</v>
      </c>
      <c r="D3623" s="115" t="s">
        <v>26182</v>
      </c>
      <c r="E3623" s="115" t="s">
        <v>26183</v>
      </c>
      <c r="F3623" s="115" t="s">
        <v>26182</v>
      </c>
      <c r="G3623" s="115" t="s">
        <v>26183</v>
      </c>
      <c r="H3623" s="115"/>
      <c r="I3623" s="115"/>
      <c r="J3623" s="115"/>
      <c r="K3623" s="115"/>
      <c r="L3623" s="115"/>
      <c r="M3623" s="116" t="s">
        <v>14044</v>
      </c>
      <c r="N3623" s="116" t="s">
        <v>14045</v>
      </c>
      <c r="O3623" s="115"/>
      <c r="P3623" s="115"/>
      <c r="Q3623" s="115"/>
      <c r="R3623" s="115" t="s">
        <v>25736</v>
      </c>
      <c r="T3623" s="115"/>
      <c r="U3623" s="115"/>
      <c r="V3623" s="115"/>
      <c r="W3623" s="115"/>
      <c r="X3623" s="115"/>
      <c r="Y3623" s="115"/>
      <c r="Z3623" s="115"/>
      <c r="AA3623" s="115"/>
      <c r="AB3623" s="115"/>
      <c r="AC3623" s="115"/>
    </row>
    <row r="3624" spans="1:29" s="113" customFormat="1">
      <c r="A3624" s="10" t="s">
        <v>20631</v>
      </c>
      <c r="B3624" s="10" t="s">
        <v>20630</v>
      </c>
      <c r="C3624" s="117" t="s">
        <v>26184</v>
      </c>
      <c r="D3624" s="117" t="s">
        <v>26185</v>
      </c>
      <c r="E3624" s="117" t="s">
        <v>26186</v>
      </c>
      <c r="F3624" s="117" t="s">
        <v>26185</v>
      </c>
      <c r="G3624" s="117" t="s">
        <v>26186</v>
      </c>
      <c r="H3624" s="117"/>
      <c r="I3624" s="117"/>
      <c r="J3624" s="117"/>
      <c r="K3624" s="117"/>
      <c r="L3624" s="117"/>
      <c r="M3624" s="118" t="s">
        <v>14044</v>
      </c>
      <c r="N3624" s="118" t="s">
        <v>14045</v>
      </c>
      <c r="O3624" s="117"/>
      <c r="P3624" s="117"/>
      <c r="Q3624" s="117"/>
      <c r="R3624" s="117" t="s">
        <v>25736</v>
      </c>
      <c r="T3624" s="1"/>
      <c r="U3624" s="1"/>
      <c r="V3624" s="1"/>
      <c r="W3624" s="1"/>
      <c r="X3624" s="1"/>
      <c r="Y3624" s="1"/>
      <c r="Z3624" s="1"/>
      <c r="AA3624" s="1"/>
      <c r="AB3624" s="1"/>
    </row>
    <row r="3625" spans="1:29" s="113" customFormat="1">
      <c r="A3625" s="10" t="s">
        <v>20631</v>
      </c>
      <c r="B3625" s="10" t="s">
        <v>20630</v>
      </c>
      <c r="C3625" s="119" t="s">
        <v>26187</v>
      </c>
      <c r="D3625" s="119" t="s">
        <v>26188</v>
      </c>
      <c r="E3625" s="119" t="s">
        <v>26189</v>
      </c>
      <c r="F3625" s="119" t="s">
        <v>26188</v>
      </c>
      <c r="G3625" s="119" t="s">
        <v>26189</v>
      </c>
      <c r="H3625" s="119"/>
      <c r="I3625" s="119"/>
      <c r="J3625" s="119"/>
      <c r="K3625" s="119"/>
      <c r="L3625" s="119"/>
      <c r="M3625" s="120" t="s">
        <v>14044</v>
      </c>
      <c r="N3625" s="120" t="s">
        <v>14045</v>
      </c>
      <c r="O3625" s="119"/>
      <c r="P3625" s="119"/>
      <c r="Q3625" s="119"/>
      <c r="R3625" s="119" t="s">
        <v>25213</v>
      </c>
      <c r="T3625" s="1"/>
      <c r="U3625" s="1"/>
      <c r="V3625" s="1"/>
      <c r="W3625" s="1"/>
      <c r="X3625" s="1"/>
      <c r="Y3625" s="1"/>
      <c r="Z3625" s="1"/>
      <c r="AA3625" s="1"/>
      <c r="AB3625" s="1"/>
    </row>
    <row r="3626" spans="1:29">
      <c r="A3626" s="10" t="s">
        <v>20631</v>
      </c>
      <c r="B3626" s="10" t="s">
        <v>20630</v>
      </c>
      <c r="C3626" s="1" t="s">
        <v>9368</v>
      </c>
      <c r="D3626" s="1" t="s">
        <v>21865</v>
      </c>
      <c r="E3626" s="1" t="s">
        <v>21895</v>
      </c>
      <c r="F3626" s="1" t="s">
        <v>21865</v>
      </c>
      <c r="G3626" s="1" t="s">
        <v>21895</v>
      </c>
      <c r="H3626" s="1"/>
      <c r="I3626" s="12" t="s">
        <v>9348</v>
      </c>
      <c r="J3626" s="1" t="s">
        <v>9347</v>
      </c>
      <c r="K3626" s="1"/>
      <c r="L3626" s="1"/>
      <c r="M3626" s="12" t="s">
        <v>14044</v>
      </c>
      <c r="N3626" s="12" t="s">
        <v>14045</v>
      </c>
      <c r="O3626" s="1"/>
      <c r="P3626" s="1"/>
      <c r="Q3626" s="1"/>
      <c r="R3626" s="12" t="s">
        <v>23</v>
      </c>
      <c r="S3626" s="1">
        <v>1</v>
      </c>
      <c r="T3626" s="1">
        <v>2</v>
      </c>
      <c r="U3626" s="1"/>
      <c r="V3626" s="1"/>
      <c r="W3626" s="1"/>
      <c r="X3626" s="1"/>
      <c r="Y3626" s="1"/>
      <c r="Z3626" s="1"/>
      <c r="AA3626" s="1"/>
      <c r="AB3626" s="1"/>
    </row>
    <row r="3627" spans="1:29">
      <c r="A3627" s="10" t="s">
        <v>20631</v>
      </c>
      <c r="B3627" s="10" t="s">
        <v>20630</v>
      </c>
      <c r="C3627" s="1" t="s">
        <v>9369</v>
      </c>
      <c r="D3627" s="1" t="s">
        <v>21880</v>
      </c>
      <c r="E3627" s="1" t="s">
        <v>21910</v>
      </c>
      <c r="F3627" s="1" t="s">
        <v>21880</v>
      </c>
      <c r="G3627" s="1" t="s">
        <v>21910</v>
      </c>
      <c r="H3627" s="1"/>
      <c r="I3627" s="12" t="s">
        <v>9351</v>
      </c>
      <c r="J3627" s="1" t="s">
        <v>9350</v>
      </c>
      <c r="K3627" s="1"/>
      <c r="L3627" s="1"/>
      <c r="M3627" s="12" t="s">
        <v>14044</v>
      </c>
      <c r="N3627" s="12" t="s">
        <v>14045</v>
      </c>
      <c r="O3627" s="1"/>
      <c r="P3627" s="1"/>
      <c r="Q3627" s="1"/>
      <c r="R3627" s="12" t="s">
        <v>23</v>
      </c>
      <c r="S3627" s="1">
        <v>0</v>
      </c>
      <c r="T3627" s="1">
        <v>4</v>
      </c>
      <c r="U3627" s="1"/>
      <c r="V3627" s="1"/>
      <c r="W3627" s="1"/>
      <c r="X3627" s="1"/>
      <c r="Y3627" s="1"/>
      <c r="Z3627" s="1"/>
      <c r="AA3627" s="1"/>
      <c r="AB3627" s="1"/>
    </row>
    <row r="3628" spans="1:29" s="119" customFormat="1">
      <c r="A3628" s="10" t="s">
        <v>20631</v>
      </c>
      <c r="B3628" s="10" t="s">
        <v>20630</v>
      </c>
      <c r="C3628" s="121" t="s">
        <v>26190</v>
      </c>
      <c r="D3628" s="121" t="s">
        <v>26191</v>
      </c>
      <c r="E3628" s="121" t="s">
        <v>26192</v>
      </c>
      <c r="F3628" s="121" t="s">
        <v>26191</v>
      </c>
      <c r="G3628" s="121" t="s">
        <v>26192</v>
      </c>
      <c r="H3628" s="121"/>
      <c r="I3628" s="121"/>
      <c r="J3628" s="121"/>
      <c r="K3628" s="121"/>
      <c r="L3628" s="121"/>
      <c r="M3628" s="122" t="s">
        <v>14044</v>
      </c>
      <c r="N3628" s="122" t="s">
        <v>14045</v>
      </c>
      <c r="O3628" s="121"/>
      <c r="P3628" s="121"/>
      <c r="Q3628" s="121"/>
      <c r="R3628" s="121" t="s">
        <v>25736</v>
      </c>
      <c r="T3628" s="121"/>
      <c r="U3628" s="121"/>
      <c r="V3628" s="121"/>
      <c r="W3628" s="121"/>
      <c r="X3628" s="121"/>
      <c r="Y3628" s="121"/>
      <c r="Z3628" s="121"/>
      <c r="AA3628" s="121"/>
      <c r="AB3628" s="121"/>
      <c r="AC3628" s="121"/>
    </row>
    <row r="3629" spans="1:29" s="119" customFormat="1">
      <c r="A3629" s="10" t="s">
        <v>20631</v>
      </c>
      <c r="B3629" s="10" t="s">
        <v>20630</v>
      </c>
      <c r="C3629" s="123" t="s">
        <v>26193</v>
      </c>
      <c r="D3629" s="123" t="s">
        <v>26194</v>
      </c>
      <c r="E3629" s="123" t="s">
        <v>26195</v>
      </c>
      <c r="F3629" s="123" t="s">
        <v>26194</v>
      </c>
      <c r="G3629" s="123" t="s">
        <v>26195</v>
      </c>
      <c r="H3629" s="123"/>
      <c r="I3629" s="123"/>
      <c r="J3629" s="123"/>
      <c r="K3629" s="123"/>
      <c r="L3629" s="123"/>
      <c r="M3629" s="124" t="s">
        <v>14044</v>
      </c>
      <c r="N3629" s="124" t="s">
        <v>14045</v>
      </c>
      <c r="O3629" s="123"/>
      <c r="P3629" s="123"/>
      <c r="Q3629" s="123"/>
      <c r="R3629" s="123" t="s">
        <v>25736</v>
      </c>
      <c r="T3629" s="1"/>
      <c r="U3629" s="1"/>
      <c r="V3629" s="1"/>
      <c r="W3629" s="1"/>
      <c r="X3629" s="1"/>
      <c r="Y3629" s="1"/>
      <c r="Z3629" s="1"/>
      <c r="AA3629" s="1"/>
      <c r="AB3629" s="1"/>
    </row>
    <row r="3630" spans="1:29" s="119" customFormat="1">
      <c r="A3630" s="10" t="s">
        <v>20631</v>
      </c>
      <c r="B3630" s="10" t="s">
        <v>20630</v>
      </c>
      <c r="C3630" s="125" t="s">
        <v>26196</v>
      </c>
      <c r="D3630" s="125" t="s">
        <v>26197</v>
      </c>
      <c r="E3630" s="125" t="s">
        <v>26198</v>
      </c>
      <c r="F3630" s="125" t="s">
        <v>26197</v>
      </c>
      <c r="G3630" s="125" t="s">
        <v>26198</v>
      </c>
      <c r="H3630" s="125"/>
      <c r="I3630" s="125"/>
      <c r="J3630" s="125"/>
      <c r="K3630" s="125"/>
      <c r="L3630" s="125"/>
      <c r="M3630" s="126" t="s">
        <v>14044</v>
      </c>
      <c r="N3630" s="126" t="s">
        <v>14045</v>
      </c>
      <c r="O3630" s="125"/>
      <c r="P3630" s="125"/>
      <c r="Q3630" s="125"/>
      <c r="R3630" s="125" t="s">
        <v>25213</v>
      </c>
      <c r="T3630" s="1"/>
      <c r="U3630" s="1"/>
      <c r="V3630" s="1"/>
      <c r="W3630" s="1"/>
      <c r="X3630" s="1"/>
      <c r="Y3630" s="1"/>
      <c r="Z3630" s="1"/>
      <c r="AA3630" s="1"/>
      <c r="AB3630" s="1"/>
    </row>
    <row r="3631" spans="1:29">
      <c r="A3631" s="10" t="s">
        <v>20631</v>
      </c>
      <c r="B3631" s="10" t="s">
        <v>20630</v>
      </c>
      <c r="C3631" s="1" t="s">
        <v>9370</v>
      </c>
      <c r="D3631" s="1" t="s">
        <v>21866</v>
      </c>
      <c r="E3631" s="1" t="s">
        <v>21896</v>
      </c>
      <c r="F3631" s="1" t="s">
        <v>21866</v>
      </c>
      <c r="G3631" s="1" t="s">
        <v>21896</v>
      </c>
      <c r="H3631" s="1"/>
      <c r="I3631" s="12" t="s">
        <v>9348</v>
      </c>
      <c r="J3631" s="1" t="s">
        <v>9347</v>
      </c>
      <c r="K3631" s="1"/>
      <c r="L3631" s="1"/>
      <c r="M3631" s="12" t="s">
        <v>14044</v>
      </c>
      <c r="N3631" s="12" t="s">
        <v>14045</v>
      </c>
      <c r="O3631" s="1"/>
      <c r="P3631" s="1"/>
      <c r="Q3631" s="1"/>
      <c r="R3631" s="12" t="s">
        <v>23</v>
      </c>
      <c r="S3631" s="1">
        <v>1</v>
      </c>
      <c r="T3631" s="1">
        <v>2</v>
      </c>
      <c r="U3631" s="1"/>
      <c r="V3631" s="1"/>
      <c r="W3631" s="1"/>
      <c r="X3631" s="1"/>
      <c r="Y3631" s="1"/>
      <c r="Z3631" s="1"/>
      <c r="AA3631" s="1"/>
      <c r="AB3631" s="1"/>
    </row>
    <row r="3632" spans="1:29">
      <c r="A3632" s="10" t="s">
        <v>20631</v>
      </c>
      <c r="B3632" s="10" t="s">
        <v>20630</v>
      </c>
      <c r="C3632" s="1" t="s">
        <v>9371</v>
      </c>
      <c r="D3632" s="1" t="s">
        <v>21881</v>
      </c>
      <c r="E3632" s="1" t="s">
        <v>21911</v>
      </c>
      <c r="F3632" s="1" t="s">
        <v>21881</v>
      </c>
      <c r="G3632" s="1" t="s">
        <v>21911</v>
      </c>
      <c r="H3632" s="1"/>
      <c r="I3632" s="12" t="s">
        <v>9351</v>
      </c>
      <c r="J3632" s="1" t="s">
        <v>9350</v>
      </c>
      <c r="K3632" s="1"/>
      <c r="L3632" s="1"/>
      <c r="M3632" s="12" t="s">
        <v>14044</v>
      </c>
      <c r="N3632" s="12" t="s">
        <v>14045</v>
      </c>
      <c r="O3632" s="1"/>
      <c r="P3632" s="1"/>
      <c r="Q3632" s="1"/>
      <c r="R3632" s="12" t="s">
        <v>23</v>
      </c>
      <c r="S3632" s="1">
        <v>0</v>
      </c>
      <c r="T3632" s="1">
        <v>4</v>
      </c>
      <c r="U3632" s="1"/>
      <c r="V3632" s="1"/>
      <c r="W3632" s="1"/>
      <c r="X3632" s="1"/>
      <c r="Y3632" s="1"/>
      <c r="Z3632" s="1"/>
      <c r="AA3632" s="1"/>
      <c r="AB3632" s="1"/>
    </row>
    <row r="3633" spans="1:29" s="125" customFormat="1">
      <c r="A3633" s="10" t="s">
        <v>20631</v>
      </c>
      <c r="B3633" s="10" t="s">
        <v>20630</v>
      </c>
      <c r="C3633" s="127" t="s">
        <v>26199</v>
      </c>
      <c r="D3633" s="127" t="s">
        <v>26200</v>
      </c>
      <c r="E3633" s="127" t="s">
        <v>26201</v>
      </c>
      <c r="F3633" s="127" t="s">
        <v>26200</v>
      </c>
      <c r="G3633" s="127" t="s">
        <v>26201</v>
      </c>
      <c r="H3633" s="127"/>
      <c r="I3633" s="127"/>
      <c r="J3633" s="127"/>
      <c r="K3633" s="127"/>
      <c r="L3633" s="127"/>
      <c r="M3633" s="128" t="s">
        <v>14044</v>
      </c>
      <c r="N3633" s="128" t="s">
        <v>14045</v>
      </c>
      <c r="O3633" s="127"/>
      <c r="P3633" s="127"/>
      <c r="Q3633" s="127"/>
      <c r="R3633" s="127" t="s">
        <v>25736</v>
      </c>
      <c r="T3633" s="127"/>
      <c r="U3633" s="127"/>
      <c r="V3633" s="127"/>
      <c r="W3633" s="127"/>
      <c r="X3633" s="127"/>
      <c r="Y3633" s="127"/>
      <c r="Z3633" s="127"/>
      <c r="AA3633" s="127"/>
      <c r="AB3633" s="127"/>
      <c r="AC3633" s="127"/>
    </row>
    <row r="3634" spans="1:29" s="125" customFormat="1">
      <c r="A3634" s="10" t="s">
        <v>20631</v>
      </c>
      <c r="B3634" s="10" t="s">
        <v>20630</v>
      </c>
      <c r="C3634" s="129" t="s">
        <v>26202</v>
      </c>
      <c r="D3634" s="129" t="s">
        <v>26203</v>
      </c>
      <c r="E3634" s="129" t="s">
        <v>26204</v>
      </c>
      <c r="F3634" s="129" t="s">
        <v>26203</v>
      </c>
      <c r="G3634" s="129" t="s">
        <v>26204</v>
      </c>
      <c r="H3634" s="129"/>
      <c r="I3634" s="129"/>
      <c r="J3634" s="129"/>
      <c r="K3634" s="129"/>
      <c r="L3634" s="129"/>
      <c r="M3634" s="130" t="s">
        <v>14044</v>
      </c>
      <c r="N3634" s="130" t="s">
        <v>14045</v>
      </c>
      <c r="O3634" s="129"/>
      <c r="P3634" s="129"/>
      <c r="Q3634" s="129"/>
      <c r="R3634" s="129" t="s">
        <v>25736</v>
      </c>
      <c r="T3634" s="1"/>
      <c r="U3634" s="1"/>
      <c r="V3634" s="1"/>
      <c r="W3634" s="1"/>
      <c r="X3634" s="1"/>
      <c r="Y3634" s="1"/>
      <c r="Z3634" s="1"/>
      <c r="AA3634" s="1"/>
      <c r="AB3634" s="1"/>
    </row>
    <row r="3635" spans="1:29" s="125" customFormat="1">
      <c r="A3635" s="10" t="s">
        <v>20631</v>
      </c>
      <c r="B3635" s="10" t="s">
        <v>20630</v>
      </c>
      <c r="C3635" s="131" t="s">
        <v>26205</v>
      </c>
      <c r="D3635" s="131" t="s">
        <v>26206</v>
      </c>
      <c r="E3635" s="131" t="s">
        <v>26207</v>
      </c>
      <c r="F3635" s="131" t="s">
        <v>26206</v>
      </c>
      <c r="G3635" s="131" t="s">
        <v>26207</v>
      </c>
      <c r="H3635" s="131"/>
      <c r="I3635" s="131"/>
      <c r="J3635" s="131"/>
      <c r="K3635" s="131"/>
      <c r="L3635" s="131"/>
      <c r="M3635" s="132" t="s">
        <v>14044</v>
      </c>
      <c r="N3635" s="132" t="s">
        <v>14045</v>
      </c>
      <c r="O3635" s="131"/>
      <c r="P3635" s="131"/>
      <c r="Q3635" s="131"/>
      <c r="R3635" s="131" t="s">
        <v>25213</v>
      </c>
      <c r="T3635" s="1"/>
      <c r="U3635" s="1"/>
      <c r="V3635" s="1"/>
      <c r="W3635" s="1"/>
      <c r="X3635" s="1"/>
      <c r="Y3635" s="1"/>
      <c r="Z3635" s="1"/>
      <c r="AA3635" s="1"/>
      <c r="AB3635" s="1"/>
    </row>
    <row r="3636" spans="1:29">
      <c r="A3636" s="10" t="s">
        <v>20631</v>
      </c>
      <c r="B3636" s="10" t="s">
        <v>20630</v>
      </c>
      <c r="C3636" s="1" t="s">
        <v>9372</v>
      </c>
      <c r="D3636" s="1" t="s">
        <v>21867</v>
      </c>
      <c r="E3636" s="1" t="s">
        <v>21897</v>
      </c>
      <c r="F3636" s="1" t="s">
        <v>21867</v>
      </c>
      <c r="G3636" s="1" t="s">
        <v>21897</v>
      </c>
      <c r="H3636" s="1"/>
      <c r="I3636" s="12" t="s">
        <v>9348</v>
      </c>
      <c r="J3636" s="1" t="s">
        <v>9347</v>
      </c>
      <c r="K3636" s="1"/>
      <c r="L3636" s="1"/>
      <c r="M3636" s="12" t="s">
        <v>14044</v>
      </c>
      <c r="N3636" s="12" t="s">
        <v>14045</v>
      </c>
      <c r="O3636" s="1"/>
      <c r="P3636" s="1"/>
      <c r="Q3636" s="1"/>
      <c r="R3636" s="12" t="s">
        <v>23</v>
      </c>
      <c r="S3636" s="1">
        <v>1</v>
      </c>
      <c r="T3636" s="1">
        <v>2</v>
      </c>
      <c r="U3636" s="1"/>
      <c r="V3636" s="1"/>
      <c r="W3636" s="1"/>
      <c r="X3636" s="1"/>
      <c r="Y3636" s="1"/>
      <c r="Z3636" s="1"/>
      <c r="AA3636" s="1"/>
      <c r="AB3636" s="1"/>
    </row>
    <row r="3637" spans="1:29">
      <c r="A3637" s="10" t="s">
        <v>20631</v>
      </c>
      <c r="B3637" s="10" t="s">
        <v>20630</v>
      </c>
      <c r="C3637" s="1" t="s">
        <v>9373</v>
      </c>
      <c r="D3637" s="1" t="s">
        <v>21882</v>
      </c>
      <c r="E3637" s="1" t="s">
        <v>21912</v>
      </c>
      <c r="F3637" s="1" t="s">
        <v>21882</v>
      </c>
      <c r="G3637" s="1" t="s">
        <v>21912</v>
      </c>
      <c r="H3637" s="1"/>
      <c r="I3637" s="12" t="s">
        <v>9351</v>
      </c>
      <c r="J3637" s="1" t="s">
        <v>9350</v>
      </c>
      <c r="K3637" s="1"/>
      <c r="L3637" s="1"/>
      <c r="M3637" s="12" t="s">
        <v>14044</v>
      </c>
      <c r="N3637" s="12" t="s">
        <v>14045</v>
      </c>
      <c r="O3637" s="1"/>
      <c r="P3637" s="1"/>
      <c r="Q3637" s="1"/>
      <c r="R3637" s="12" t="s">
        <v>23</v>
      </c>
      <c r="S3637" s="1">
        <v>0</v>
      </c>
      <c r="T3637" s="1">
        <v>4</v>
      </c>
      <c r="U3637" s="1"/>
      <c r="V3637" s="1"/>
      <c r="W3637" s="1"/>
      <c r="X3637" s="1"/>
      <c r="Y3637" s="1"/>
      <c r="Z3637" s="1"/>
      <c r="AA3637" s="1"/>
      <c r="AB3637" s="1"/>
    </row>
    <row r="3638" spans="1:29" s="131" customFormat="1">
      <c r="A3638" s="10" t="s">
        <v>20631</v>
      </c>
      <c r="B3638" s="10" t="s">
        <v>20630</v>
      </c>
      <c r="C3638" s="133" t="s">
        <v>26208</v>
      </c>
      <c r="D3638" s="133" t="s">
        <v>26209</v>
      </c>
      <c r="E3638" s="133" t="s">
        <v>26210</v>
      </c>
      <c r="F3638" s="133" t="s">
        <v>26209</v>
      </c>
      <c r="G3638" s="133" t="s">
        <v>26210</v>
      </c>
      <c r="H3638" s="133"/>
      <c r="I3638" s="133"/>
      <c r="J3638" s="133"/>
      <c r="K3638" s="133"/>
      <c r="L3638" s="133"/>
      <c r="M3638" s="134" t="s">
        <v>14044</v>
      </c>
      <c r="N3638" s="134" t="s">
        <v>14045</v>
      </c>
      <c r="O3638" s="133"/>
      <c r="P3638" s="133"/>
      <c r="Q3638" s="133"/>
      <c r="R3638" s="133" t="s">
        <v>25736</v>
      </c>
      <c r="T3638" s="133"/>
      <c r="U3638" s="133"/>
      <c r="V3638" s="133"/>
      <c r="W3638" s="133"/>
      <c r="X3638" s="133"/>
      <c r="Y3638" s="133"/>
      <c r="Z3638" s="133"/>
      <c r="AA3638" s="133"/>
      <c r="AB3638" s="133"/>
      <c r="AC3638" s="133"/>
    </row>
    <row r="3639" spans="1:29" s="131" customFormat="1">
      <c r="A3639" s="10" t="s">
        <v>20631</v>
      </c>
      <c r="B3639" s="10" t="s">
        <v>20630</v>
      </c>
      <c r="C3639" s="135" t="s">
        <v>26211</v>
      </c>
      <c r="D3639" s="135" t="s">
        <v>26212</v>
      </c>
      <c r="E3639" s="135" t="s">
        <v>26213</v>
      </c>
      <c r="F3639" s="135" t="s">
        <v>26212</v>
      </c>
      <c r="G3639" s="135" t="s">
        <v>26213</v>
      </c>
      <c r="H3639" s="135"/>
      <c r="I3639" s="135"/>
      <c r="J3639" s="135"/>
      <c r="K3639" s="135"/>
      <c r="L3639" s="135"/>
      <c r="M3639" s="136" t="s">
        <v>14044</v>
      </c>
      <c r="N3639" s="136" t="s">
        <v>14045</v>
      </c>
      <c r="O3639" s="135"/>
      <c r="P3639" s="135"/>
      <c r="Q3639" s="135"/>
      <c r="R3639" s="135" t="s">
        <v>25736</v>
      </c>
      <c r="T3639" s="1"/>
      <c r="U3639" s="1"/>
      <c r="V3639" s="1"/>
      <c r="W3639" s="1"/>
      <c r="X3639" s="1"/>
      <c r="Y3639" s="1"/>
      <c r="Z3639" s="1"/>
      <c r="AA3639" s="1"/>
      <c r="AB3639" s="1"/>
    </row>
    <row r="3640" spans="1:29" s="131" customFormat="1">
      <c r="A3640" s="10" t="s">
        <v>20631</v>
      </c>
      <c r="B3640" s="10" t="s">
        <v>20630</v>
      </c>
      <c r="C3640" s="137" t="s">
        <v>26214</v>
      </c>
      <c r="D3640" s="137" t="s">
        <v>26215</v>
      </c>
      <c r="E3640" s="137" t="s">
        <v>26216</v>
      </c>
      <c r="F3640" s="137" t="s">
        <v>26215</v>
      </c>
      <c r="G3640" s="137" t="s">
        <v>26216</v>
      </c>
      <c r="H3640" s="137"/>
      <c r="I3640" s="137"/>
      <c r="J3640" s="137"/>
      <c r="K3640" s="137"/>
      <c r="L3640" s="137"/>
      <c r="M3640" s="138" t="s">
        <v>14044</v>
      </c>
      <c r="N3640" s="138" t="s">
        <v>14045</v>
      </c>
      <c r="O3640" s="137"/>
      <c r="P3640" s="137"/>
      <c r="Q3640" s="137"/>
      <c r="R3640" s="137" t="s">
        <v>25213</v>
      </c>
      <c r="T3640" s="1"/>
      <c r="U3640" s="1"/>
      <c r="V3640" s="1"/>
      <c r="W3640" s="1"/>
      <c r="X3640" s="1"/>
      <c r="Y3640" s="1"/>
      <c r="Z3640" s="1"/>
      <c r="AA3640" s="1"/>
      <c r="AB3640" s="1"/>
    </row>
    <row r="3641" spans="1:29">
      <c r="A3641" s="10" t="s">
        <v>20631</v>
      </c>
      <c r="B3641" s="10" t="s">
        <v>20630</v>
      </c>
      <c r="C3641" s="1" t="s">
        <v>9374</v>
      </c>
      <c r="D3641" s="1" t="s">
        <v>21868</v>
      </c>
      <c r="E3641" s="1" t="s">
        <v>21898</v>
      </c>
      <c r="F3641" s="1" t="s">
        <v>21868</v>
      </c>
      <c r="G3641" s="1" t="s">
        <v>21898</v>
      </c>
      <c r="H3641" s="1"/>
      <c r="I3641" s="12" t="s">
        <v>9348</v>
      </c>
      <c r="J3641" s="1" t="s">
        <v>9347</v>
      </c>
      <c r="K3641" s="1"/>
      <c r="L3641" s="1"/>
      <c r="M3641" s="12" t="s">
        <v>14044</v>
      </c>
      <c r="N3641" s="12" t="s">
        <v>14045</v>
      </c>
      <c r="O3641" s="1"/>
      <c r="P3641" s="1"/>
      <c r="Q3641" s="1"/>
      <c r="R3641" s="12" t="s">
        <v>23</v>
      </c>
      <c r="S3641" s="1">
        <v>1</v>
      </c>
      <c r="T3641" s="1">
        <v>2</v>
      </c>
      <c r="U3641" s="1"/>
      <c r="V3641" s="1"/>
      <c r="W3641" s="1"/>
      <c r="X3641" s="1"/>
      <c r="Y3641" s="1"/>
      <c r="Z3641" s="1"/>
      <c r="AA3641" s="1"/>
      <c r="AB3641" s="1"/>
    </row>
    <row r="3642" spans="1:29">
      <c r="A3642" s="10" t="s">
        <v>20631</v>
      </c>
      <c r="B3642" s="10" t="s">
        <v>20630</v>
      </c>
      <c r="C3642" s="1" t="s">
        <v>9375</v>
      </c>
      <c r="D3642" s="1" t="s">
        <v>21883</v>
      </c>
      <c r="E3642" s="1" t="s">
        <v>21913</v>
      </c>
      <c r="F3642" s="1" t="s">
        <v>21883</v>
      </c>
      <c r="G3642" s="1" t="s">
        <v>21913</v>
      </c>
      <c r="H3642" s="1"/>
      <c r="I3642" s="12" t="s">
        <v>9351</v>
      </c>
      <c r="J3642" s="1" t="s">
        <v>9350</v>
      </c>
      <c r="K3642" s="1"/>
      <c r="L3642" s="1"/>
      <c r="M3642" s="12" t="s">
        <v>14044</v>
      </c>
      <c r="N3642" s="12" t="s">
        <v>14045</v>
      </c>
      <c r="O3642" s="1"/>
      <c r="P3642" s="1"/>
      <c r="Q3642" s="1"/>
      <c r="R3642" s="12" t="s">
        <v>23</v>
      </c>
      <c r="S3642" s="1">
        <v>0</v>
      </c>
      <c r="T3642" s="1">
        <v>4</v>
      </c>
      <c r="U3642" s="1"/>
      <c r="V3642" s="1"/>
      <c r="W3642" s="1"/>
      <c r="X3642" s="1"/>
      <c r="Y3642" s="1"/>
      <c r="Z3642" s="1"/>
      <c r="AA3642" s="1"/>
      <c r="AB3642" s="1"/>
    </row>
    <row r="3643" spans="1:29" s="137" customFormat="1">
      <c r="A3643" s="10" t="s">
        <v>20631</v>
      </c>
      <c r="B3643" s="10" t="s">
        <v>20630</v>
      </c>
      <c r="C3643" s="139" t="s">
        <v>26217</v>
      </c>
      <c r="D3643" s="139" t="s">
        <v>26218</v>
      </c>
      <c r="E3643" s="139" t="s">
        <v>26219</v>
      </c>
      <c r="F3643" s="139" t="s">
        <v>26218</v>
      </c>
      <c r="G3643" s="139" t="s">
        <v>26219</v>
      </c>
      <c r="H3643" s="139"/>
      <c r="I3643" s="139"/>
      <c r="J3643" s="139"/>
      <c r="K3643" s="139"/>
      <c r="L3643" s="139"/>
      <c r="M3643" s="140" t="s">
        <v>14044</v>
      </c>
      <c r="N3643" s="140" t="s">
        <v>14045</v>
      </c>
      <c r="O3643" s="139"/>
      <c r="P3643" s="139"/>
      <c r="Q3643" s="139"/>
      <c r="R3643" s="139" t="s">
        <v>25736</v>
      </c>
      <c r="T3643" s="139"/>
      <c r="U3643" s="139"/>
      <c r="V3643" s="139"/>
      <c r="W3643" s="139"/>
      <c r="X3643" s="139"/>
      <c r="Y3643" s="139"/>
      <c r="Z3643" s="139"/>
      <c r="AA3643" s="139"/>
      <c r="AB3643" s="139"/>
      <c r="AC3643" s="139"/>
    </row>
    <row r="3644" spans="1:29" s="137" customFormat="1">
      <c r="A3644" s="10" t="s">
        <v>20631</v>
      </c>
      <c r="B3644" s="10" t="s">
        <v>20630</v>
      </c>
      <c r="C3644" s="141" t="s">
        <v>26220</v>
      </c>
      <c r="D3644" s="141" t="s">
        <v>26221</v>
      </c>
      <c r="E3644" s="141" t="s">
        <v>26222</v>
      </c>
      <c r="F3644" s="141" t="s">
        <v>26221</v>
      </c>
      <c r="G3644" s="141" t="s">
        <v>26222</v>
      </c>
      <c r="H3644" s="141"/>
      <c r="I3644" s="141"/>
      <c r="J3644" s="141"/>
      <c r="K3644" s="141"/>
      <c r="L3644" s="141"/>
      <c r="M3644" s="142" t="s">
        <v>14044</v>
      </c>
      <c r="N3644" s="142" t="s">
        <v>14045</v>
      </c>
      <c r="O3644" s="141"/>
      <c r="P3644" s="141"/>
      <c r="Q3644" s="141"/>
      <c r="R3644" s="141" t="s">
        <v>25736</v>
      </c>
      <c r="T3644" s="1"/>
      <c r="U3644" s="1"/>
      <c r="V3644" s="1"/>
      <c r="W3644" s="1"/>
      <c r="X3644" s="1"/>
      <c r="Y3644" s="1"/>
      <c r="Z3644" s="1"/>
      <c r="AA3644" s="1"/>
      <c r="AB3644" s="1"/>
    </row>
    <row r="3645" spans="1:29" s="137" customFormat="1">
      <c r="A3645" s="10" t="s">
        <v>20631</v>
      </c>
      <c r="B3645" s="10" t="s">
        <v>20630</v>
      </c>
      <c r="C3645" s="143" t="s">
        <v>26223</v>
      </c>
      <c r="D3645" s="143" t="s">
        <v>26224</v>
      </c>
      <c r="E3645" s="143" t="s">
        <v>26225</v>
      </c>
      <c r="F3645" s="143" t="s">
        <v>26224</v>
      </c>
      <c r="G3645" s="143" t="s">
        <v>26225</v>
      </c>
      <c r="H3645" s="143"/>
      <c r="I3645" s="143"/>
      <c r="J3645" s="143"/>
      <c r="K3645" s="143"/>
      <c r="L3645" s="143"/>
      <c r="M3645" s="144" t="s">
        <v>14044</v>
      </c>
      <c r="N3645" s="144" t="s">
        <v>14045</v>
      </c>
      <c r="O3645" s="143"/>
      <c r="P3645" s="143"/>
      <c r="Q3645" s="143"/>
      <c r="R3645" s="143" t="s">
        <v>25213</v>
      </c>
      <c r="T3645" s="1"/>
      <c r="U3645" s="1"/>
      <c r="V3645" s="1"/>
      <c r="W3645" s="1"/>
      <c r="X3645" s="1"/>
      <c r="Y3645" s="1"/>
      <c r="Z3645" s="1"/>
      <c r="AA3645" s="1"/>
      <c r="AB3645" s="1"/>
    </row>
    <row r="3646" spans="1:29">
      <c r="A3646" s="10" t="s">
        <v>20631</v>
      </c>
      <c r="B3646" s="10" t="s">
        <v>20630</v>
      </c>
      <c r="C3646" s="1" t="s">
        <v>9376</v>
      </c>
      <c r="D3646" s="1" t="s">
        <v>21869</v>
      </c>
      <c r="E3646" s="1" t="s">
        <v>21899</v>
      </c>
      <c r="F3646" s="1" t="s">
        <v>21869</v>
      </c>
      <c r="G3646" s="1" t="s">
        <v>21899</v>
      </c>
      <c r="H3646" s="1"/>
      <c r="I3646" s="12" t="s">
        <v>9348</v>
      </c>
      <c r="J3646" s="1" t="s">
        <v>9347</v>
      </c>
      <c r="K3646" s="1"/>
      <c r="L3646" s="1"/>
      <c r="M3646" s="12" t="s">
        <v>14044</v>
      </c>
      <c r="N3646" s="12" t="s">
        <v>14045</v>
      </c>
      <c r="O3646" s="1"/>
      <c r="P3646" s="1"/>
      <c r="Q3646" s="1"/>
      <c r="R3646" s="12" t="s">
        <v>23</v>
      </c>
      <c r="S3646" s="1">
        <v>1</v>
      </c>
      <c r="T3646" s="1">
        <v>2</v>
      </c>
      <c r="U3646" s="1"/>
      <c r="V3646" s="1"/>
      <c r="W3646" s="1"/>
      <c r="X3646" s="1"/>
      <c r="Y3646" s="1"/>
      <c r="Z3646" s="1"/>
      <c r="AA3646" s="1"/>
      <c r="AB3646" s="1"/>
    </row>
    <row r="3647" spans="1:29">
      <c r="A3647" s="10" t="s">
        <v>20631</v>
      </c>
      <c r="B3647" s="10" t="s">
        <v>20630</v>
      </c>
      <c r="C3647" s="1" t="s">
        <v>9377</v>
      </c>
      <c r="D3647" s="1" t="s">
        <v>21884</v>
      </c>
      <c r="E3647" s="1" t="s">
        <v>21914</v>
      </c>
      <c r="F3647" s="1" t="s">
        <v>21884</v>
      </c>
      <c r="G3647" s="1" t="s">
        <v>21914</v>
      </c>
      <c r="H3647" s="1"/>
      <c r="I3647" s="12" t="s">
        <v>9351</v>
      </c>
      <c r="J3647" s="1" t="s">
        <v>9350</v>
      </c>
      <c r="K3647" s="1"/>
      <c r="L3647" s="1"/>
      <c r="M3647" s="12" t="s">
        <v>14044</v>
      </c>
      <c r="N3647" s="12" t="s">
        <v>14045</v>
      </c>
      <c r="O3647" s="1"/>
      <c r="P3647" s="1"/>
      <c r="Q3647" s="1"/>
      <c r="R3647" s="12" t="s">
        <v>23</v>
      </c>
      <c r="S3647" s="1">
        <v>0</v>
      </c>
      <c r="T3647" s="1">
        <v>4</v>
      </c>
      <c r="U3647" s="1"/>
      <c r="V3647" s="1"/>
      <c r="W3647" s="1"/>
      <c r="X3647" s="1"/>
      <c r="Y3647" s="1"/>
      <c r="Z3647" s="1"/>
      <c r="AA3647" s="1"/>
      <c r="AB3647" s="1"/>
    </row>
    <row r="3648" spans="1:29" s="143" customFormat="1">
      <c r="A3648" s="10" t="s">
        <v>20631</v>
      </c>
      <c r="B3648" s="10" t="s">
        <v>20630</v>
      </c>
      <c r="C3648" s="145" t="s">
        <v>26226</v>
      </c>
      <c r="D3648" s="145" t="s">
        <v>26227</v>
      </c>
      <c r="E3648" s="145" t="s">
        <v>26228</v>
      </c>
      <c r="F3648" s="145" t="s">
        <v>26227</v>
      </c>
      <c r="G3648" s="145" t="s">
        <v>26228</v>
      </c>
      <c r="H3648" s="145"/>
      <c r="I3648" s="145"/>
      <c r="J3648" s="145"/>
      <c r="K3648" s="145"/>
      <c r="L3648" s="145"/>
      <c r="M3648" s="146" t="s">
        <v>14044</v>
      </c>
      <c r="N3648" s="146" t="s">
        <v>14045</v>
      </c>
      <c r="O3648" s="145"/>
      <c r="P3648" s="145"/>
      <c r="Q3648" s="145"/>
      <c r="R3648" s="145" t="s">
        <v>25736</v>
      </c>
      <c r="T3648" s="145"/>
      <c r="U3648" s="145"/>
      <c r="V3648" s="145"/>
      <c r="W3648" s="145"/>
      <c r="X3648" s="145"/>
      <c r="Y3648" s="145"/>
      <c r="Z3648" s="145"/>
      <c r="AA3648" s="145"/>
      <c r="AB3648" s="145"/>
      <c r="AC3648" s="145"/>
    </row>
    <row r="3649" spans="1:28" s="143" customFormat="1">
      <c r="A3649" s="10" t="s">
        <v>20631</v>
      </c>
      <c r="B3649" s="10" t="s">
        <v>20630</v>
      </c>
      <c r="C3649" s="147" t="s">
        <v>26229</v>
      </c>
      <c r="D3649" s="147" t="s">
        <v>26230</v>
      </c>
      <c r="E3649" s="147" t="s">
        <v>26231</v>
      </c>
      <c r="F3649" s="147" t="s">
        <v>26230</v>
      </c>
      <c r="G3649" s="147" t="s">
        <v>26231</v>
      </c>
      <c r="H3649" s="147"/>
      <c r="I3649" s="147"/>
      <c r="J3649" s="147"/>
      <c r="K3649" s="147"/>
      <c r="L3649" s="147"/>
      <c r="M3649" s="148" t="s">
        <v>14044</v>
      </c>
      <c r="N3649" s="148" t="s">
        <v>14045</v>
      </c>
      <c r="O3649" s="147"/>
      <c r="P3649" s="147"/>
      <c r="Q3649" s="147"/>
      <c r="R3649" s="147" t="s">
        <v>25736</v>
      </c>
      <c r="T3649" s="1"/>
      <c r="U3649" s="1"/>
      <c r="V3649" s="1"/>
      <c r="W3649" s="1"/>
      <c r="X3649" s="1"/>
      <c r="Y3649" s="1"/>
      <c r="Z3649" s="1"/>
      <c r="AA3649" s="1"/>
      <c r="AB3649" s="1"/>
    </row>
    <row r="3650" spans="1:28" s="143" customFormat="1">
      <c r="A3650" s="10" t="s">
        <v>20631</v>
      </c>
      <c r="B3650" s="10" t="s">
        <v>20630</v>
      </c>
      <c r="C3650" s="149" t="s">
        <v>26232</v>
      </c>
      <c r="D3650" s="149" t="s">
        <v>26233</v>
      </c>
      <c r="E3650" s="149" t="s">
        <v>26234</v>
      </c>
      <c r="F3650" s="149" t="s">
        <v>26233</v>
      </c>
      <c r="G3650" s="149" t="s">
        <v>26234</v>
      </c>
      <c r="H3650" s="149"/>
      <c r="I3650" s="149"/>
      <c r="J3650" s="149"/>
      <c r="K3650" s="149"/>
      <c r="L3650" s="149"/>
      <c r="M3650" s="150" t="s">
        <v>14044</v>
      </c>
      <c r="N3650" s="150" t="s">
        <v>14045</v>
      </c>
      <c r="O3650" s="149"/>
      <c r="P3650" s="149"/>
      <c r="Q3650" s="149"/>
      <c r="R3650" s="149" t="s">
        <v>25213</v>
      </c>
      <c r="T3650" s="1"/>
      <c r="U3650" s="1"/>
      <c r="V3650" s="1"/>
      <c r="W3650" s="1"/>
      <c r="X3650" s="1"/>
      <c r="Y3650" s="1"/>
      <c r="Z3650" s="1"/>
      <c r="AA3650" s="1"/>
      <c r="AB3650" s="1"/>
    </row>
    <row r="3651" spans="1:28">
      <c r="A3651" s="10" t="s">
        <v>20631</v>
      </c>
      <c r="B3651" s="10" t="s">
        <v>20630</v>
      </c>
      <c r="C3651" s="1" t="s">
        <v>9378</v>
      </c>
      <c r="D3651" s="1" t="s">
        <v>21870</v>
      </c>
      <c r="E3651" s="1" t="s">
        <v>21900</v>
      </c>
      <c r="F3651" s="1" t="s">
        <v>21870</v>
      </c>
      <c r="G3651" s="1" t="s">
        <v>21900</v>
      </c>
      <c r="H3651" s="1"/>
      <c r="I3651" s="12" t="s">
        <v>9348</v>
      </c>
      <c r="J3651" s="1" t="s">
        <v>9347</v>
      </c>
      <c r="K3651" s="1"/>
      <c r="L3651" s="1"/>
      <c r="M3651" s="12" t="s">
        <v>14044</v>
      </c>
      <c r="N3651" s="12" t="s">
        <v>14045</v>
      </c>
      <c r="O3651" s="1"/>
      <c r="P3651" s="1"/>
      <c r="Q3651" s="1"/>
      <c r="R3651" s="12" t="s">
        <v>23</v>
      </c>
      <c r="S3651" s="1">
        <v>1</v>
      </c>
      <c r="T3651" s="1">
        <v>2</v>
      </c>
      <c r="U3651" s="1"/>
      <c r="V3651" s="1"/>
      <c r="W3651" s="1"/>
      <c r="X3651" s="1"/>
      <c r="Y3651" s="1"/>
      <c r="Z3651" s="1"/>
      <c r="AA3651" s="1"/>
      <c r="AB3651" s="1"/>
    </row>
    <row r="3652" spans="1:28">
      <c r="A3652" s="10" t="s">
        <v>20631</v>
      </c>
      <c r="B3652" s="10" t="s">
        <v>20630</v>
      </c>
      <c r="C3652" s="1" t="s">
        <v>9379</v>
      </c>
      <c r="D3652" s="1" t="s">
        <v>21885</v>
      </c>
      <c r="E3652" s="1" t="s">
        <v>21915</v>
      </c>
      <c r="F3652" s="1" t="s">
        <v>21885</v>
      </c>
      <c r="G3652" s="1" t="s">
        <v>21915</v>
      </c>
      <c r="H3652" s="1"/>
      <c r="I3652" s="12" t="s">
        <v>9351</v>
      </c>
      <c r="J3652" s="1" t="s">
        <v>9350</v>
      </c>
      <c r="K3652" s="1"/>
      <c r="L3652" s="1"/>
      <c r="M3652" s="12" t="s">
        <v>14044</v>
      </c>
      <c r="N3652" s="12" t="s">
        <v>14045</v>
      </c>
      <c r="O3652" s="1"/>
      <c r="P3652" s="1"/>
      <c r="Q3652" s="1"/>
      <c r="R3652" s="12" t="s">
        <v>23</v>
      </c>
      <c r="S3652" s="1">
        <v>0</v>
      </c>
      <c r="T3652" s="1">
        <v>4</v>
      </c>
      <c r="U3652" s="1"/>
      <c r="V3652" s="1"/>
      <c r="W3652" s="1"/>
      <c r="X3652" s="1"/>
      <c r="Y3652" s="1"/>
      <c r="Z3652" s="1"/>
      <c r="AA3652" s="1"/>
      <c r="AB3652" s="1"/>
    </row>
    <row r="3653" spans="1:28">
      <c r="A3653" s="10" t="s">
        <v>20826</v>
      </c>
      <c r="B3653" s="10" t="s">
        <v>20819</v>
      </c>
      <c r="C3653" s="1" t="s">
        <v>9380</v>
      </c>
      <c r="D3653" s="6" t="s">
        <v>22067</v>
      </c>
      <c r="E3653" s="12" t="s">
        <v>21988</v>
      </c>
      <c r="F3653" s="6" t="s">
        <v>17769</v>
      </c>
      <c r="G3653" s="12" t="s">
        <v>17471</v>
      </c>
      <c r="H3653" s="1"/>
      <c r="I3653" s="12" t="s">
        <v>9382</v>
      </c>
      <c r="J3653" s="1" t="s">
        <v>9381</v>
      </c>
      <c r="K3653" s="1"/>
      <c r="L3653" s="1"/>
      <c r="M3653" s="12" t="s">
        <v>14044</v>
      </c>
      <c r="N3653" s="12" t="s">
        <v>14045</v>
      </c>
      <c r="O3653" s="1"/>
      <c r="P3653" s="1"/>
      <c r="Q3653" s="1"/>
      <c r="R3653" s="12" t="s">
        <v>23</v>
      </c>
      <c r="S3653" s="1">
        <v>0</v>
      </c>
      <c r="T3653" s="1">
        <v>2</v>
      </c>
      <c r="U3653" s="1"/>
      <c r="V3653" s="1"/>
      <c r="W3653" s="1"/>
      <c r="X3653" s="1"/>
      <c r="Y3653" s="1"/>
      <c r="Z3653" s="1"/>
      <c r="AA3653" s="1"/>
      <c r="AB3653" s="1"/>
    </row>
    <row r="3654" spans="1:28">
      <c r="A3654" s="10" t="s">
        <v>20826</v>
      </c>
      <c r="B3654" s="10" t="s">
        <v>20819</v>
      </c>
      <c r="C3654" s="1" t="s">
        <v>9383</v>
      </c>
      <c r="D3654" s="12" t="s">
        <v>22351</v>
      </c>
      <c r="E3654" s="12" t="s">
        <v>22386</v>
      </c>
      <c r="F3654" s="6" t="s">
        <v>15566</v>
      </c>
      <c r="G3654" s="12" t="s">
        <v>24211</v>
      </c>
      <c r="H3654" s="1"/>
      <c r="I3654" s="12" t="s">
        <v>17207</v>
      </c>
      <c r="J3654" s="12" t="s">
        <v>17205</v>
      </c>
      <c r="K3654" s="1"/>
      <c r="L3654" s="1"/>
      <c r="M3654" s="12" t="s">
        <v>14044</v>
      </c>
      <c r="N3654" s="12" t="s">
        <v>14045</v>
      </c>
      <c r="O3654" s="1"/>
      <c r="P3654" s="1"/>
      <c r="Q3654" s="1"/>
      <c r="R3654" s="12" t="s">
        <v>23</v>
      </c>
      <c r="S3654" s="1">
        <v>0</v>
      </c>
      <c r="T3654" s="1">
        <v>3</v>
      </c>
      <c r="U3654" s="1"/>
      <c r="V3654" s="1"/>
      <c r="W3654" s="1"/>
      <c r="X3654" s="1"/>
      <c r="Y3654" s="1"/>
      <c r="Z3654" s="1"/>
      <c r="AA3654" s="1"/>
      <c r="AB3654" s="1"/>
    </row>
    <row r="3655" spans="1:28">
      <c r="A3655" s="10" t="s">
        <v>20826</v>
      </c>
      <c r="B3655" s="10" t="s">
        <v>20819</v>
      </c>
      <c r="C3655" s="1" t="s">
        <v>9384</v>
      </c>
      <c r="D3655" s="12" t="s">
        <v>22368</v>
      </c>
      <c r="E3655" s="12" t="s">
        <v>17741</v>
      </c>
      <c r="F3655" s="6" t="s">
        <v>17770</v>
      </c>
      <c r="G3655" s="12" t="s">
        <v>17472</v>
      </c>
      <c r="H3655" s="1"/>
      <c r="I3655" s="5" t="s">
        <v>9386</v>
      </c>
      <c r="J3655" s="7" t="s">
        <v>9385</v>
      </c>
      <c r="K3655" s="1"/>
      <c r="L3655" s="1"/>
      <c r="M3655" s="12" t="s">
        <v>14044</v>
      </c>
      <c r="N3655" s="12" t="s">
        <v>14045</v>
      </c>
      <c r="O3655" s="1"/>
      <c r="P3655" s="1"/>
      <c r="Q3655" s="1"/>
      <c r="R3655" s="12" t="s">
        <v>23</v>
      </c>
      <c r="S3655" s="1">
        <v>1</v>
      </c>
      <c r="T3655" s="1">
        <v>21</v>
      </c>
      <c r="U3655" s="1"/>
      <c r="V3655" s="1"/>
      <c r="W3655" s="1"/>
      <c r="X3655" s="1"/>
      <c r="Y3655" s="1"/>
      <c r="Z3655" s="1"/>
      <c r="AA3655" s="1"/>
      <c r="AB3655" s="1"/>
    </row>
    <row r="3656" spans="1:28">
      <c r="A3656" s="10" t="s">
        <v>20826</v>
      </c>
      <c r="B3656" s="10" t="s">
        <v>20819</v>
      </c>
      <c r="C3656" s="1" t="s">
        <v>9387</v>
      </c>
      <c r="D3656" s="12" t="s">
        <v>22258</v>
      </c>
      <c r="E3656" s="12" t="s">
        <v>17742</v>
      </c>
      <c r="F3656" s="6" t="s">
        <v>17771</v>
      </c>
      <c r="G3656" s="12" t="s">
        <v>17473</v>
      </c>
      <c r="H3656" s="1"/>
      <c r="I3656" s="5" t="s">
        <v>9386</v>
      </c>
      <c r="J3656" s="7" t="s">
        <v>9385</v>
      </c>
      <c r="K3656" s="1"/>
      <c r="L3656" s="1"/>
      <c r="M3656" s="12" t="s">
        <v>14044</v>
      </c>
      <c r="N3656" s="12" t="s">
        <v>14045</v>
      </c>
      <c r="O3656" s="1"/>
      <c r="P3656" s="1"/>
      <c r="Q3656" s="1"/>
      <c r="R3656" s="12" t="s">
        <v>23</v>
      </c>
      <c r="S3656" s="1">
        <v>1</v>
      </c>
      <c r="T3656" s="1">
        <v>21</v>
      </c>
      <c r="U3656" s="1"/>
      <c r="V3656" s="1"/>
      <c r="W3656" s="1"/>
      <c r="X3656" s="1"/>
      <c r="Y3656" s="1"/>
      <c r="Z3656" s="1"/>
      <c r="AA3656" s="1"/>
      <c r="AB3656" s="1"/>
    </row>
    <row r="3657" spans="1:28">
      <c r="A3657" s="10" t="s">
        <v>20826</v>
      </c>
      <c r="B3657" s="10" t="s">
        <v>20819</v>
      </c>
      <c r="C3657" s="1" t="s">
        <v>9388</v>
      </c>
      <c r="D3657" s="12" t="s">
        <v>21989</v>
      </c>
      <c r="E3657" s="12" t="s">
        <v>17743</v>
      </c>
      <c r="F3657" s="6" t="s">
        <v>17772</v>
      </c>
      <c r="G3657" s="12" t="s">
        <v>17474</v>
      </c>
      <c r="H3657" s="1"/>
      <c r="I3657" s="5" t="s">
        <v>9386</v>
      </c>
      <c r="J3657" s="7" t="s">
        <v>9385</v>
      </c>
      <c r="K3657" s="1"/>
      <c r="L3657" s="1"/>
      <c r="M3657" s="12" t="s">
        <v>14044</v>
      </c>
      <c r="N3657" s="12" t="s">
        <v>14045</v>
      </c>
      <c r="O3657" s="1"/>
      <c r="P3657" s="1"/>
      <c r="Q3657" s="1"/>
      <c r="R3657" s="12" t="s">
        <v>23</v>
      </c>
      <c r="S3657" s="1">
        <v>1</v>
      </c>
      <c r="T3657" s="1">
        <v>21</v>
      </c>
      <c r="U3657" s="1"/>
      <c r="V3657" s="1"/>
      <c r="W3657" s="1"/>
      <c r="X3657" s="1"/>
      <c r="Y3657" s="1"/>
      <c r="Z3657" s="1"/>
      <c r="AA3657" s="1"/>
      <c r="AB3657" s="1"/>
    </row>
    <row r="3658" spans="1:28">
      <c r="A3658" s="10" t="s">
        <v>20826</v>
      </c>
      <c r="B3658" s="10" t="s">
        <v>20819</v>
      </c>
      <c r="C3658" s="1" t="s">
        <v>9389</v>
      </c>
      <c r="D3658" s="12" t="s">
        <v>22106</v>
      </c>
      <c r="E3658" s="12" t="s">
        <v>22387</v>
      </c>
      <c r="F3658" s="6" t="s">
        <v>15567</v>
      </c>
      <c r="G3658" s="12" t="s">
        <v>24212</v>
      </c>
      <c r="H3658" s="1"/>
      <c r="I3658" s="12" t="s">
        <v>17207</v>
      </c>
      <c r="J3658" s="1" t="s">
        <v>17205</v>
      </c>
      <c r="K3658" s="1"/>
      <c r="L3658" s="1"/>
      <c r="M3658" s="12" t="s">
        <v>14044</v>
      </c>
      <c r="N3658" s="12" t="s">
        <v>14045</v>
      </c>
      <c r="O3658" s="1"/>
      <c r="P3658" s="1"/>
      <c r="Q3658" s="1"/>
      <c r="R3658" s="12" t="s">
        <v>23</v>
      </c>
      <c r="S3658" s="1">
        <v>0</v>
      </c>
      <c r="T3658" s="1">
        <v>3</v>
      </c>
      <c r="U3658" s="1"/>
      <c r="V3658" s="1"/>
      <c r="W3658" s="1"/>
      <c r="X3658" s="1"/>
      <c r="Y3658" s="1"/>
      <c r="Z3658" s="1"/>
      <c r="AA3658" s="1"/>
      <c r="AB3658" s="1"/>
    </row>
    <row r="3659" spans="1:28">
      <c r="A3659" s="10" t="s">
        <v>20820</v>
      </c>
      <c r="B3659" s="10" t="s">
        <v>20815</v>
      </c>
      <c r="C3659" s="1" t="s">
        <v>9390</v>
      </c>
      <c r="D3659" s="6" t="s">
        <v>24467</v>
      </c>
      <c r="E3659" s="12" t="s">
        <v>24466</v>
      </c>
      <c r="F3659" s="6" t="s">
        <v>17773</v>
      </c>
      <c r="G3659" s="12" t="s">
        <v>17500</v>
      </c>
      <c r="H3659" s="1"/>
      <c r="I3659" s="1" t="s">
        <v>9382</v>
      </c>
      <c r="J3659" s="1" t="s">
        <v>9381</v>
      </c>
      <c r="K3659" s="1"/>
      <c r="L3659" s="1"/>
      <c r="M3659" s="12" t="s">
        <v>14044</v>
      </c>
      <c r="N3659" s="12" t="s">
        <v>14045</v>
      </c>
      <c r="O3659" s="1"/>
      <c r="P3659" s="1"/>
      <c r="Q3659" s="1"/>
      <c r="R3659" s="12" t="s">
        <v>23</v>
      </c>
      <c r="S3659" s="1">
        <v>0</v>
      </c>
      <c r="T3659" s="1">
        <v>2</v>
      </c>
      <c r="U3659" s="1"/>
      <c r="V3659" s="1"/>
      <c r="W3659" s="1"/>
      <c r="X3659" s="1"/>
      <c r="Y3659" s="1"/>
      <c r="Z3659" s="1"/>
      <c r="AA3659" s="1"/>
      <c r="AB3659" s="1"/>
    </row>
    <row r="3660" spans="1:28">
      <c r="A3660" s="10" t="s">
        <v>20820</v>
      </c>
      <c r="B3660" s="10" t="s">
        <v>20815</v>
      </c>
      <c r="C3660" s="1" t="s">
        <v>9391</v>
      </c>
      <c r="D3660" s="6" t="s">
        <v>22352</v>
      </c>
      <c r="E3660" s="12" t="s">
        <v>21990</v>
      </c>
      <c r="F3660" s="6" t="s">
        <v>15568</v>
      </c>
      <c r="G3660" s="12" t="s">
        <v>24217</v>
      </c>
      <c r="H3660" s="1"/>
      <c r="I3660" s="12" t="s">
        <v>17207</v>
      </c>
      <c r="J3660" s="1" t="s">
        <v>17205</v>
      </c>
      <c r="K3660" s="1"/>
      <c r="L3660" s="1"/>
      <c r="M3660" s="12" t="s">
        <v>14044</v>
      </c>
      <c r="N3660" s="12" t="s">
        <v>14045</v>
      </c>
      <c r="O3660" s="1"/>
      <c r="P3660" s="1"/>
      <c r="Q3660" s="1"/>
      <c r="R3660" s="12" t="s">
        <v>23</v>
      </c>
      <c r="S3660" s="1">
        <v>0</v>
      </c>
      <c r="T3660" s="1">
        <v>3</v>
      </c>
      <c r="U3660" s="1"/>
      <c r="V3660" s="1"/>
      <c r="W3660" s="1"/>
      <c r="X3660" s="1"/>
      <c r="Y3660" s="1"/>
      <c r="Z3660" s="1"/>
      <c r="AA3660" s="1"/>
      <c r="AB3660" s="1"/>
    </row>
    <row r="3661" spans="1:28">
      <c r="A3661" s="10" t="s">
        <v>20820</v>
      </c>
      <c r="B3661" s="10" t="s">
        <v>20815</v>
      </c>
      <c r="C3661" s="1" t="s">
        <v>9392</v>
      </c>
      <c r="D3661" s="6" t="s">
        <v>9393</v>
      </c>
      <c r="E3661" s="12" t="s">
        <v>22107</v>
      </c>
      <c r="F3661" s="6" t="s">
        <v>19360</v>
      </c>
      <c r="G3661" s="12" t="s">
        <v>17501</v>
      </c>
      <c r="H3661" s="1"/>
      <c r="I3661" s="12" t="s">
        <v>9395</v>
      </c>
      <c r="J3661" s="1" t="s">
        <v>9394</v>
      </c>
      <c r="K3661" s="1"/>
      <c r="L3661" s="1"/>
      <c r="M3661" s="12" t="s">
        <v>14044</v>
      </c>
      <c r="N3661" s="12" t="s">
        <v>14045</v>
      </c>
      <c r="O3661" s="1"/>
      <c r="P3661" s="1"/>
      <c r="Q3661" s="1"/>
      <c r="R3661" s="12" t="s">
        <v>23</v>
      </c>
      <c r="S3661" s="1">
        <v>0</v>
      </c>
      <c r="T3661" s="1">
        <v>3</v>
      </c>
      <c r="U3661" s="1"/>
      <c r="V3661" s="1"/>
      <c r="W3661" s="1"/>
      <c r="X3661" s="1"/>
      <c r="Y3661" s="1"/>
      <c r="Z3661" s="1"/>
      <c r="AA3661" s="1"/>
      <c r="AB3661" s="1"/>
    </row>
    <row r="3662" spans="1:28">
      <c r="A3662" s="10" t="s">
        <v>20820</v>
      </c>
      <c r="B3662" s="10" t="s">
        <v>20815</v>
      </c>
      <c r="C3662" s="1" t="s">
        <v>9396</v>
      </c>
      <c r="D3662" s="6" t="s">
        <v>9397</v>
      </c>
      <c r="E3662" s="12" t="s">
        <v>22375</v>
      </c>
      <c r="F3662" s="6" t="s">
        <v>19361</v>
      </c>
      <c r="G3662" s="12" t="s">
        <v>17502</v>
      </c>
      <c r="H3662" s="1"/>
      <c r="I3662" s="12" t="s">
        <v>9395</v>
      </c>
      <c r="J3662" s="1" t="s">
        <v>9394</v>
      </c>
      <c r="K3662" s="1"/>
      <c r="L3662" s="1"/>
      <c r="M3662" s="12" t="s">
        <v>14044</v>
      </c>
      <c r="N3662" s="12" t="s">
        <v>14045</v>
      </c>
      <c r="O3662" s="1"/>
      <c r="P3662" s="1"/>
      <c r="Q3662" s="1"/>
      <c r="R3662" s="12" t="s">
        <v>23</v>
      </c>
      <c r="S3662" s="1">
        <v>0</v>
      </c>
      <c r="T3662" s="1">
        <v>3</v>
      </c>
      <c r="U3662" s="1"/>
      <c r="V3662" s="1"/>
      <c r="W3662" s="1"/>
      <c r="X3662" s="1"/>
      <c r="Y3662" s="1"/>
      <c r="Z3662" s="1"/>
      <c r="AA3662" s="1"/>
      <c r="AB3662" s="1"/>
    </row>
    <row r="3663" spans="1:28">
      <c r="A3663" s="10" t="s">
        <v>20820</v>
      </c>
      <c r="B3663" s="10" t="s">
        <v>20815</v>
      </c>
      <c r="C3663" s="1" t="s">
        <v>9398</v>
      </c>
      <c r="D3663" s="6" t="s">
        <v>22108</v>
      </c>
      <c r="E3663" s="12" t="s">
        <v>22329</v>
      </c>
      <c r="F3663" s="6" t="s">
        <v>15569</v>
      </c>
      <c r="G3663" s="12" t="s">
        <v>17475</v>
      </c>
      <c r="H3663" s="1"/>
      <c r="I3663" s="12" t="s">
        <v>17207</v>
      </c>
      <c r="J3663" s="1" t="s">
        <v>17205</v>
      </c>
      <c r="K3663" s="1"/>
      <c r="L3663" s="1"/>
      <c r="M3663" s="12" t="s">
        <v>14044</v>
      </c>
      <c r="N3663" s="12" t="s">
        <v>14045</v>
      </c>
      <c r="O3663" s="1"/>
      <c r="P3663" s="1"/>
      <c r="Q3663" s="1"/>
      <c r="R3663" s="12" t="s">
        <v>23</v>
      </c>
      <c r="S3663" s="1">
        <v>0</v>
      </c>
      <c r="T3663" s="1">
        <v>3</v>
      </c>
      <c r="U3663" s="1"/>
      <c r="V3663" s="1"/>
      <c r="W3663" s="1"/>
      <c r="X3663" s="1"/>
      <c r="Y3663" s="1"/>
      <c r="Z3663" s="1"/>
      <c r="AA3663" s="1"/>
      <c r="AB3663" s="1"/>
    </row>
    <row r="3664" spans="1:28">
      <c r="A3664" s="10" t="s">
        <v>20813</v>
      </c>
      <c r="B3664" s="10" t="s">
        <v>20812</v>
      </c>
      <c r="C3664" s="1" t="s">
        <v>9399</v>
      </c>
      <c r="D3664" s="6" t="s">
        <v>21916</v>
      </c>
      <c r="E3664" s="12" t="s">
        <v>9400</v>
      </c>
      <c r="F3664" s="6" t="s">
        <v>17774</v>
      </c>
      <c r="G3664" s="12" t="s">
        <v>17503</v>
      </c>
      <c r="H3664" s="1"/>
      <c r="I3664" s="1" t="s">
        <v>9382</v>
      </c>
      <c r="J3664" s="1" t="s">
        <v>9381</v>
      </c>
      <c r="K3664" s="1"/>
      <c r="L3664" s="1"/>
      <c r="M3664" s="12" t="s">
        <v>14044</v>
      </c>
      <c r="N3664" s="12" t="s">
        <v>14045</v>
      </c>
      <c r="O3664" s="1"/>
      <c r="P3664" s="1"/>
      <c r="Q3664" s="1"/>
      <c r="R3664" s="12" t="s">
        <v>23</v>
      </c>
      <c r="S3664" s="1">
        <v>0</v>
      </c>
      <c r="T3664" s="1">
        <v>2</v>
      </c>
      <c r="U3664" s="1"/>
      <c r="V3664" s="1"/>
      <c r="W3664" s="1"/>
      <c r="X3664" s="1"/>
      <c r="Y3664" s="1"/>
      <c r="Z3664" s="1"/>
      <c r="AA3664" s="1"/>
      <c r="AB3664" s="1"/>
    </row>
    <row r="3665" spans="1:28">
      <c r="A3665" s="10" t="s">
        <v>20813</v>
      </c>
      <c r="B3665" s="10" t="s">
        <v>20812</v>
      </c>
      <c r="C3665" s="1" t="s">
        <v>9401</v>
      </c>
      <c r="D3665" s="6" t="s">
        <v>22353</v>
      </c>
      <c r="E3665" s="12" t="s">
        <v>21991</v>
      </c>
      <c r="F3665" s="6" t="s">
        <v>15570</v>
      </c>
      <c r="G3665" s="12" t="s">
        <v>24218</v>
      </c>
      <c r="H3665" s="1"/>
      <c r="I3665" s="12" t="s">
        <v>17207</v>
      </c>
      <c r="J3665" s="1" t="s">
        <v>17205</v>
      </c>
      <c r="K3665" s="1"/>
      <c r="L3665" s="1"/>
      <c r="M3665" s="12" t="s">
        <v>14044</v>
      </c>
      <c r="N3665" s="12" t="s">
        <v>14045</v>
      </c>
      <c r="O3665" s="1"/>
      <c r="P3665" s="1"/>
      <c r="Q3665" s="1"/>
      <c r="R3665" s="12" t="s">
        <v>23</v>
      </c>
      <c r="S3665" s="1">
        <v>0</v>
      </c>
      <c r="T3665" s="1">
        <v>3</v>
      </c>
      <c r="U3665" s="1"/>
      <c r="V3665" s="1"/>
      <c r="W3665" s="1"/>
      <c r="X3665" s="1"/>
      <c r="Y3665" s="1"/>
      <c r="Z3665" s="1"/>
      <c r="AA3665" s="1"/>
      <c r="AB3665" s="1"/>
    </row>
    <row r="3666" spans="1:28">
      <c r="A3666" s="10" t="s">
        <v>20813</v>
      </c>
      <c r="B3666" s="10" t="s">
        <v>20812</v>
      </c>
      <c r="C3666" s="1" t="s">
        <v>9402</v>
      </c>
      <c r="D3666" s="6" t="s">
        <v>22214</v>
      </c>
      <c r="E3666" s="12" t="s">
        <v>22330</v>
      </c>
      <c r="F3666" s="6" t="s">
        <v>17775</v>
      </c>
      <c r="G3666" s="12" t="s">
        <v>17504</v>
      </c>
      <c r="H3666" s="1"/>
      <c r="I3666" s="12" t="s">
        <v>9404</v>
      </c>
      <c r="J3666" s="1" t="s">
        <v>9403</v>
      </c>
      <c r="K3666" s="1"/>
      <c r="L3666" s="1"/>
      <c r="M3666" s="12" t="s">
        <v>14044</v>
      </c>
      <c r="N3666" s="12" t="s">
        <v>14045</v>
      </c>
      <c r="O3666" s="1"/>
      <c r="P3666" s="1"/>
      <c r="Q3666" s="1"/>
      <c r="R3666" s="12" t="s">
        <v>23</v>
      </c>
      <c r="S3666" s="1">
        <v>1</v>
      </c>
      <c r="T3666" s="1">
        <v>4</v>
      </c>
      <c r="U3666" s="1"/>
      <c r="V3666" s="1"/>
      <c r="W3666" s="1"/>
      <c r="X3666" s="1"/>
      <c r="Y3666" s="1"/>
      <c r="Z3666" s="1"/>
      <c r="AA3666" s="1"/>
      <c r="AB3666" s="1"/>
    </row>
    <row r="3667" spans="1:28">
      <c r="A3667" s="10" t="s">
        <v>20813</v>
      </c>
      <c r="B3667" s="10" t="s">
        <v>20812</v>
      </c>
      <c r="C3667" s="1" t="s">
        <v>9405</v>
      </c>
      <c r="D3667" s="6" t="s">
        <v>22215</v>
      </c>
      <c r="E3667" s="12" t="s">
        <v>22331</v>
      </c>
      <c r="F3667" s="6" t="s">
        <v>17776</v>
      </c>
      <c r="G3667" s="12" t="s">
        <v>17505</v>
      </c>
      <c r="H3667" s="1"/>
      <c r="I3667" s="12" t="s">
        <v>9404</v>
      </c>
      <c r="J3667" s="1" t="s">
        <v>9403</v>
      </c>
      <c r="K3667" s="1"/>
      <c r="L3667" s="1"/>
      <c r="M3667" s="12" t="s">
        <v>14044</v>
      </c>
      <c r="N3667" s="12" t="s">
        <v>14045</v>
      </c>
      <c r="O3667" s="1"/>
      <c r="P3667" s="1"/>
      <c r="Q3667" s="1"/>
      <c r="R3667" s="12" t="s">
        <v>23</v>
      </c>
      <c r="S3667" s="1">
        <v>1</v>
      </c>
      <c r="T3667" s="1">
        <v>4</v>
      </c>
      <c r="U3667" s="1"/>
      <c r="V3667" s="1"/>
      <c r="W3667" s="1"/>
      <c r="X3667" s="1"/>
      <c r="Y3667" s="1"/>
      <c r="Z3667" s="1"/>
      <c r="AA3667" s="1"/>
      <c r="AB3667" s="1"/>
    </row>
    <row r="3668" spans="1:28">
      <c r="A3668" s="10" t="s">
        <v>20813</v>
      </c>
      <c r="B3668" s="10" t="s">
        <v>20812</v>
      </c>
      <c r="C3668" s="1" t="s">
        <v>9406</v>
      </c>
      <c r="D3668" s="6" t="s">
        <v>22216</v>
      </c>
      <c r="E3668" s="12" t="s">
        <v>22332</v>
      </c>
      <c r="F3668" s="6" t="s">
        <v>17777</v>
      </c>
      <c r="G3668" s="12" t="s">
        <v>17506</v>
      </c>
      <c r="H3668" s="1"/>
      <c r="I3668" s="12" t="s">
        <v>9404</v>
      </c>
      <c r="J3668" s="1" t="s">
        <v>9403</v>
      </c>
      <c r="K3668" s="1"/>
      <c r="L3668" s="1"/>
      <c r="M3668" s="12" t="s">
        <v>14044</v>
      </c>
      <c r="N3668" s="12" t="s">
        <v>14045</v>
      </c>
      <c r="O3668" s="1"/>
      <c r="P3668" s="1"/>
      <c r="Q3668" s="1"/>
      <c r="R3668" s="12" t="s">
        <v>23</v>
      </c>
      <c r="S3668" s="1">
        <v>1</v>
      </c>
      <c r="T3668" s="1">
        <v>4</v>
      </c>
      <c r="U3668" s="1"/>
      <c r="V3668" s="1"/>
      <c r="W3668" s="1"/>
      <c r="X3668" s="1"/>
      <c r="Y3668" s="1"/>
      <c r="Z3668" s="1"/>
      <c r="AA3668" s="1"/>
      <c r="AB3668" s="1"/>
    </row>
    <row r="3669" spans="1:28">
      <c r="A3669" s="10" t="s">
        <v>20813</v>
      </c>
      <c r="B3669" s="10" t="s">
        <v>20812</v>
      </c>
      <c r="C3669" s="1" t="s">
        <v>9407</v>
      </c>
      <c r="D3669" s="6" t="s">
        <v>22217</v>
      </c>
      <c r="E3669" s="12" t="s">
        <v>22333</v>
      </c>
      <c r="F3669" s="6" t="s">
        <v>17778</v>
      </c>
      <c r="G3669" s="12" t="s">
        <v>17507</v>
      </c>
      <c r="H3669" s="1"/>
      <c r="I3669" s="12" t="s">
        <v>9404</v>
      </c>
      <c r="J3669" s="1" t="s">
        <v>9403</v>
      </c>
      <c r="K3669" s="1"/>
      <c r="L3669" s="1"/>
      <c r="M3669" s="12" t="s">
        <v>14044</v>
      </c>
      <c r="N3669" s="12" t="s">
        <v>14045</v>
      </c>
      <c r="O3669" s="1"/>
      <c r="P3669" s="1"/>
      <c r="Q3669" s="1"/>
      <c r="R3669" s="12" t="s">
        <v>23</v>
      </c>
      <c r="S3669" s="1">
        <v>1</v>
      </c>
      <c r="T3669" s="1">
        <v>4</v>
      </c>
      <c r="U3669" s="1"/>
      <c r="V3669" s="1"/>
      <c r="W3669" s="1"/>
      <c r="X3669" s="1"/>
      <c r="Y3669" s="1"/>
      <c r="Z3669" s="1"/>
      <c r="AA3669" s="1"/>
      <c r="AB3669" s="1"/>
    </row>
    <row r="3670" spans="1:28">
      <c r="A3670" s="10" t="s">
        <v>20813</v>
      </c>
      <c r="B3670" s="10" t="s">
        <v>20812</v>
      </c>
      <c r="C3670" s="1" t="s">
        <v>9408</v>
      </c>
      <c r="D3670" s="6" t="s">
        <v>22109</v>
      </c>
      <c r="E3670" s="12" t="s">
        <v>22388</v>
      </c>
      <c r="F3670" s="6" t="s">
        <v>24221</v>
      </c>
      <c r="G3670" s="12" t="s">
        <v>24222</v>
      </c>
      <c r="H3670" s="1"/>
      <c r="I3670" s="12" t="s">
        <v>17207</v>
      </c>
      <c r="J3670" s="1" t="s">
        <v>17205</v>
      </c>
      <c r="K3670" s="1"/>
      <c r="L3670" s="1"/>
      <c r="M3670" s="12" t="s">
        <v>14044</v>
      </c>
      <c r="N3670" s="12" t="s">
        <v>14045</v>
      </c>
      <c r="O3670" s="1"/>
      <c r="P3670" s="1"/>
      <c r="Q3670" s="1"/>
      <c r="R3670" s="12" t="s">
        <v>23</v>
      </c>
      <c r="S3670" s="1">
        <v>0</v>
      </c>
      <c r="T3670" s="1">
        <v>3</v>
      </c>
      <c r="U3670" s="1"/>
      <c r="V3670" s="1"/>
      <c r="W3670" s="1"/>
      <c r="X3670" s="1"/>
      <c r="Y3670" s="1"/>
      <c r="Z3670" s="1"/>
      <c r="AA3670" s="1"/>
      <c r="AB3670" s="1"/>
    </row>
    <row r="3671" spans="1:28">
      <c r="A3671" s="10" t="s">
        <v>20813</v>
      </c>
      <c r="B3671" s="10" t="s">
        <v>20812</v>
      </c>
      <c r="C3671" s="1" t="s">
        <v>9409</v>
      </c>
      <c r="D3671" s="6" t="s">
        <v>22223</v>
      </c>
      <c r="E3671" s="12" t="s">
        <v>22233</v>
      </c>
      <c r="F3671" s="6" t="s">
        <v>18896</v>
      </c>
      <c r="G3671" s="12" t="s">
        <v>17508</v>
      </c>
      <c r="H3671" s="1"/>
      <c r="I3671" s="12" t="s">
        <v>9411</v>
      </c>
      <c r="J3671" s="1" t="s">
        <v>9410</v>
      </c>
      <c r="K3671" s="1"/>
      <c r="L3671" s="1"/>
      <c r="M3671" s="12" t="s">
        <v>14044</v>
      </c>
      <c r="N3671" s="12" t="s">
        <v>14045</v>
      </c>
      <c r="O3671" s="1"/>
      <c r="P3671" s="1"/>
      <c r="Q3671" s="1"/>
      <c r="R3671" s="12" t="s">
        <v>23</v>
      </c>
      <c r="S3671" s="1">
        <v>0</v>
      </c>
      <c r="T3671" s="1">
        <v>2</v>
      </c>
      <c r="U3671" s="1"/>
      <c r="V3671" s="1"/>
      <c r="W3671" s="1"/>
      <c r="X3671" s="1"/>
      <c r="Y3671" s="1"/>
      <c r="Z3671" s="1"/>
      <c r="AA3671" s="1"/>
      <c r="AB3671" s="1"/>
    </row>
    <row r="3672" spans="1:28">
      <c r="A3672" s="10" t="s">
        <v>20813</v>
      </c>
      <c r="B3672" s="10" t="s">
        <v>20812</v>
      </c>
      <c r="C3672" s="1" t="s">
        <v>9412</v>
      </c>
      <c r="D3672" s="6" t="s">
        <v>22224</v>
      </c>
      <c r="E3672" s="12" t="s">
        <v>24225</v>
      </c>
      <c r="F3672" s="6" t="s">
        <v>24213</v>
      </c>
      <c r="G3672" s="12" t="s">
        <v>17476</v>
      </c>
      <c r="H3672" s="1"/>
      <c r="I3672" s="12" t="s">
        <v>17155</v>
      </c>
      <c r="J3672" s="1" t="s">
        <v>17205</v>
      </c>
      <c r="K3672" s="1"/>
      <c r="L3672" s="1"/>
      <c r="M3672" s="12" t="s">
        <v>14044</v>
      </c>
      <c r="N3672" s="12" t="s">
        <v>14045</v>
      </c>
      <c r="O3672" s="1"/>
      <c r="P3672" s="1"/>
      <c r="Q3672" s="1"/>
      <c r="R3672" s="12" t="s">
        <v>23</v>
      </c>
      <c r="S3672" s="1">
        <v>0</v>
      </c>
      <c r="T3672" s="1">
        <v>3</v>
      </c>
      <c r="U3672" s="1"/>
      <c r="V3672" s="1"/>
      <c r="W3672" s="1"/>
      <c r="X3672" s="1"/>
      <c r="Y3672" s="1"/>
      <c r="Z3672" s="1"/>
      <c r="AA3672" s="1"/>
      <c r="AB3672" s="1"/>
    </row>
    <row r="3673" spans="1:28">
      <c r="A3673" s="10" t="s">
        <v>20813</v>
      </c>
      <c r="B3673" s="10" t="s">
        <v>20812</v>
      </c>
      <c r="C3673" s="1" t="s">
        <v>9413</v>
      </c>
      <c r="D3673" s="6" t="s">
        <v>22110</v>
      </c>
      <c r="E3673" s="12" t="s">
        <v>22068</v>
      </c>
      <c r="F3673" s="6" t="s">
        <v>17779</v>
      </c>
      <c r="G3673" s="12" t="s">
        <v>17509</v>
      </c>
      <c r="H3673" s="1"/>
      <c r="I3673" s="12" t="s">
        <v>9411</v>
      </c>
      <c r="J3673" s="1" t="s">
        <v>9410</v>
      </c>
      <c r="K3673" s="1"/>
      <c r="L3673" s="1"/>
      <c r="M3673" s="12" t="s">
        <v>14044</v>
      </c>
      <c r="N3673" s="12" t="s">
        <v>14045</v>
      </c>
      <c r="O3673" s="1"/>
      <c r="P3673" s="1"/>
      <c r="Q3673" s="1"/>
      <c r="R3673" s="12" t="s">
        <v>23</v>
      </c>
      <c r="S3673" s="1">
        <v>0</v>
      </c>
      <c r="T3673" s="1">
        <v>2</v>
      </c>
      <c r="U3673" s="1"/>
      <c r="V3673" s="1"/>
      <c r="W3673" s="1"/>
      <c r="X3673" s="1"/>
      <c r="Y3673" s="1"/>
      <c r="Z3673" s="1"/>
      <c r="AA3673" s="1"/>
      <c r="AB3673" s="1"/>
    </row>
    <row r="3674" spans="1:28">
      <c r="A3674" s="10" t="s">
        <v>20813</v>
      </c>
      <c r="B3674" s="10" t="s">
        <v>20812</v>
      </c>
      <c r="C3674" s="1" t="s">
        <v>9414</v>
      </c>
      <c r="D3674" s="6" t="s">
        <v>22259</v>
      </c>
      <c r="E3674" s="12" t="s">
        <v>24226</v>
      </c>
      <c r="F3674" s="6" t="s">
        <v>24214</v>
      </c>
      <c r="G3674" s="12" t="s">
        <v>24223</v>
      </c>
      <c r="H3674" s="1"/>
      <c r="I3674" s="12" t="s">
        <v>17155</v>
      </c>
      <c r="J3674" s="1" t="s">
        <v>17205</v>
      </c>
      <c r="K3674" s="1"/>
      <c r="L3674" s="1"/>
      <c r="M3674" s="12" t="s">
        <v>14044</v>
      </c>
      <c r="N3674" s="12" t="s">
        <v>14045</v>
      </c>
      <c r="O3674" s="1"/>
      <c r="P3674" s="1"/>
      <c r="Q3674" s="1"/>
      <c r="R3674" s="12" t="s">
        <v>23</v>
      </c>
      <c r="S3674" s="1">
        <v>0</v>
      </c>
      <c r="T3674" s="1">
        <v>3</v>
      </c>
      <c r="U3674" s="1"/>
      <c r="V3674" s="1"/>
      <c r="W3674" s="1"/>
      <c r="X3674" s="1"/>
      <c r="Y3674" s="1"/>
      <c r="Z3674" s="1"/>
      <c r="AA3674" s="1"/>
      <c r="AB3674" s="1"/>
    </row>
    <row r="3675" spans="1:28">
      <c r="A3675" s="10" t="s">
        <v>20821</v>
      </c>
      <c r="B3675" s="10" t="s">
        <v>20814</v>
      </c>
      <c r="C3675" s="1" t="s">
        <v>9415</v>
      </c>
      <c r="D3675" s="10" t="s">
        <v>9417</v>
      </c>
      <c r="E3675" s="10" t="s">
        <v>9416</v>
      </c>
      <c r="F3675" s="6" t="s">
        <v>17780</v>
      </c>
      <c r="G3675" s="12" t="s">
        <v>17510</v>
      </c>
      <c r="H3675" s="1"/>
      <c r="I3675" s="1" t="s">
        <v>9382</v>
      </c>
      <c r="J3675" s="1" t="s">
        <v>9381</v>
      </c>
      <c r="K3675" s="1"/>
      <c r="L3675" s="1"/>
      <c r="M3675" s="12" t="s">
        <v>14044</v>
      </c>
      <c r="N3675" s="12" t="s">
        <v>14045</v>
      </c>
      <c r="O3675" s="1"/>
      <c r="P3675" s="1"/>
      <c r="Q3675" s="1"/>
      <c r="R3675" s="12" t="s">
        <v>23</v>
      </c>
      <c r="S3675" s="1">
        <v>0</v>
      </c>
      <c r="T3675" s="1">
        <v>2</v>
      </c>
      <c r="U3675" s="1"/>
      <c r="V3675" s="1"/>
      <c r="W3675" s="1"/>
      <c r="X3675" s="1"/>
      <c r="Y3675" s="1"/>
      <c r="Z3675" s="1"/>
      <c r="AA3675" s="1"/>
      <c r="AB3675" s="1"/>
    </row>
    <row r="3676" spans="1:28">
      <c r="A3676" s="10" t="s">
        <v>20821</v>
      </c>
      <c r="B3676" s="10" t="s">
        <v>20814</v>
      </c>
      <c r="C3676" s="1" t="s">
        <v>9418</v>
      </c>
      <c r="D3676" s="6" t="s">
        <v>22354</v>
      </c>
      <c r="E3676" s="12" t="s">
        <v>24227</v>
      </c>
      <c r="F3676" s="6" t="s">
        <v>24215</v>
      </c>
      <c r="G3676" s="12" t="s">
        <v>24219</v>
      </c>
      <c r="H3676" s="1"/>
      <c r="I3676" s="12" t="s">
        <v>17155</v>
      </c>
      <c r="J3676" s="1" t="s">
        <v>17205</v>
      </c>
      <c r="K3676" s="1"/>
      <c r="L3676" s="1"/>
      <c r="M3676" s="12" t="s">
        <v>14044</v>
      </c>
      <c r="N3676" s="12" t="s">
        <v>14045</v>
      </c>
      <c r="O3676" s="1"/>
      <c r="P3676" s="1"/>
      <c r="Q3676" s="1"/>
      <c r="R3676" s="12" t="s">
        <v>23</v>
      </c>
      <c r="S3676" s="1">
        <v>0</v>
      </c>
      <c r="T3676" s="1">
        <v>3</v>
      </c>
      <c r="U3676" s="1"/>
      <c r="V3676" s="1"/>
      <c r="W3676" s="1"/>
      <c r="X3676" s="1"/>
      <c r="Y3676" s="1"/>
      <c r="Z3676" s="1"/>
      <c r="AA3676" s="1"/>
      <c r="AB3676" s="1"/>
    </row>
    <row r="3677" spans="1:28">
      <c r="A3677" s="10" t="s">
        <v>20821</v>
      </c>
      <c r="B3677" s="10" t="s">
        <v>20814</v>
      </c>
      <c r="C3677" s="1" t="s">
        <v>9419</v>
      </c>
      <c r="D3677" s="6" t="s">
        <v>22319</v>
      </c>
      <c r="E3677" s="12" t="s">
        <v>22342</v>
      </c>
      <c r="F3677" s="6" t="s">
        <v>17781</v>
      </c>
      <c r="G3677" s="12" t="s">
        <v>24468</v>
      </c>
      <c r="H3677" s="1"/>
      <c r="I3677" s="12" t="s">
        <v>9411</v>
      </c>
      <c r="J3677" s="1" t="s">
        <v>9410</v>
      </c>
      <c r="K3677" s="1"/>
      <c r="L3677" s="1"/>
      <c r="M3677" s="12" t="s">
        <v>14044</v>
      </c>
      <c r="N3677" s="12" t="s">
        <v>14045</v>
      </c>
      <c r="O3677" s="1"/>
      <c r="P3677" s="1"/>
      <c r="Q3677" s="1"/>
      <c r="R3677" s="12" t="s">
        <v>23</v>
      </c>
      <c r="S3677" s="1">
        <v>0</v>
      </c>
      <c r="T3677" s="1">
        <v>2</v>
      </c>
      <c r="U3677" s="1"/>
      <c r="V3677" s="1"/>
      <c r="W3677" s="1"/>
      <c r="X3677" s="1"/>
      <c r="Y3677" s="1"/>
      <c r="Z3677" s="1"/>
      <c r="AA3677" s="1"/>
      <c r="AB3677" s="1"/>
    </row>
    <row r="3678" spans="1:28">
      <c r="A3678" s="10" t="s">
        <v>20821</v>
      </c>
      <c r="B3678" s="10" t="s">
        <v>20814</v>
      </c>
      <c r="C3678" s="1" t="s">
        <v>9420</v>
      </c>
      <c r="D3678" s="6" t="s">
        <v>22225</v>
      </c>
      <c r="E3678" s="12" t="s">
        <v>22260</v>
      </c>
      <c r="F3678" s="6" t="s">
        <v>17782</v>
      </c>
      <c r="G3678" s="12" t="s">
        <v>24469</v>
      </c>
      <c r="H3678" s="1"/>
      <c r="I3678" s="12" t="s">
        <v>9411</v>
      </c>
      <c r="J3678" s="1" t="s">
        <v>9410</v>
      </c>
      <c r="K3678" s="1"/>
      <c r="L3678" s="1"/>
      <c r="M3678" s="12" t="s">
        <v>14044</v>
      </c>
      <c r="N3678" s="12" t="s">
        <v>14045</v>
      </c>
      <c r="O3678" s="1"/>
      <c r="P3678" s="1"/>
      <c r="Q3678" s="1"/>
      <c r="R3678" s="12" t="s">
        <v>23</v>
      </c>
      <c r="S3678" s="1">
        <v>0</v>
      </c>
      <c r="T3678" s="1">
        <v>2</v>
      </c>
      <c r="U3678" s="1"/>
      <c r="V3678" s="1"/>
      <c r="W3678" s="1"/>
      <c r="X3678" s="1"/>
      <c r="Y3678" s="1"/>
      <c r="Z3678" s="1"/>
      <c r="AA3678" s="1"/>
      <c r="AB3678" s="1"/>
    </row>
    <row r="3679" spans="1:28">
      <c r="A3679" s="10" t="s">
        <v>20821</v>
      </c>
      <c r="B3679" s="10" t="s">
        <v>20814</v>
      </c>
      <c r="C3679" s="1" t="s">
        <v>9421</v>
      </c>
      <c r="D3679" s="6" t="s">
        <v>21917</v>
      </c>
      <c r="E3679" s="12" t="s">
        <v>21918</v>
      </c>
      <c r="F3679" s="6" t="s">
        <v>24470</v>
      </c>
      <c r="G3679" s="12" t="s">
        <v>24471</v>
      </c>
      <c r="H3679" s="1"/>
      <c r="I3679" s="12" t="s">
        <v>9411</v>
      </c>
      <c r="J3679" s="1" t="s">
        <v>9410</v>
      </c>
      <c r="K3679" s="1"/>
      <c r="L3679" s="1"/>
      <c r="M3679" s="12" t="s">
        <v>14044</v>
      </c>
      <c r="N3679" s="12" t="s">
        <v>14045</v>
      </c>
      <c r="O3679" s="1"/>
      <c r="P3679" s="1"/>
      <c r="Q3679" s="1"/>
      <c r="R3679" s="12" t="s">
        <v>23</v>
      </c>
      <c r="S3679" s="1">
        <v>0</v>
      </c>
      <c r="T3679" s="1">
        <v>2</v>
      </c>
      <c r="U3679" s="1"/>
      <c r="V3679" s="1"/>
      <c r="W3679" s="1"/>
      <c r="X3679" s="1"/>
      <c r="Y3679" s="1"/>
      <c r="Z3679" s="1"/>
      <c r="AA3679" s="1"/>
      <c r="AB3679" s="1"/>
    </row>
    <row r="3680" spans="1:28">
      <c r="A3680" s="10" t="s">
        <v>20821</v>
      </c>
      <c r="B3680" s="10" t="s">
        <v>20814</v>
      </c>
      <c r="C3680" s="1" t="s">
        <v>9422</v>
      </c>
      <c r="D3680" s="6" t="s">
        <v>22261</v>
      </c>
      <c r="E3680" s="6" t="s">
        <v>22180</v>
      </c>
      <c r="F3680" s="6" t="s">
        <v>17783</v>
      </c>
      <c r="G3680" s="12" t="s">
        <v>17511</v>
      </c>
      <c r="H3680" s="1"/>
      <c r="I3680" s="12" t="s">
        <v>9411</v>
      </c>
      <c r="J3680" s="1" t="s">
        <v>9410</v>
      </c>
      <c r="K3680" s="1"/>
      <c r="L3680" s="1"/>
      <c r="M3680" s="12" t="s">
        <v>14044</v>
      </c>
      <c r="N3680" s="12" t="s">
        <v>14045</v>
      </c>
      <c r="O3680" s="1"/>
      <c r="P3680" s="1"/>
      <c r="Q3680" s="1"/>
      <c r="R3680" s="12" t="s">
        <v>23</v>
      </c>
      <c r="S3680" s="1">
        <v>0</v>
      </c>
      <c r="T3680" s="1">
        <v>2</v>
      </c>
      <c r="U3680" s="1"/>
      <c r="V3680" s="1"/>
      <c r="W3680" s="1"/>
      <c r="X3680" s="1"/>
      <c r="Y3680" s="1"/>
      <c r="Z3680" s="1"/>
      <c r="AA3680" s="1"/>
      <c r="AB3680" s="1"/>
    </row>
    <row r="3681" spans="1:28">
      <c r="A3681" s="10" t="s">
        <v>20821</v>
      </c>
      <c r="B3681" s="10" t="s">
        <v>20814</v>
      </c>
      <c r="C3681" s="1" t="s">
        <v>9423</v>
      </c>
      <c r="D3681" s="6" t="s">
        <v>24224</v>
      </c>
      <c r="E3681" s="12" t="s">
        <v>22262</v>
      </c>
      <c r="F3681" s="6" t="s">
        <v>17784</v>
      </c>
      <c r="G3681" s="12" t="s">
        <v>17512</v>
      </c>
      <c r="H3681" s="1"/>
      <c r="I3681" s="12" t="s">
        <v>9425</v>
      </c>
      <c r="J3681" s="1" t="s">
        <v>9424</v>
      </c>
      <c r="K3681" s="1"/>
      <c r="L3681" s="1"/>
      <c r="M3681" s="12" t="s">
        <v>14044</v>
      </c>
      <c r="N3681" s="12" t="s">
        <v>14045</v>
      </c>
      <c r="O3681" s="1"/>
      <c r="P3681" s="1"/>
      <c r="Q3681" s="1"/>
      <c r="R3681" s="12" t="s">
        <v>23</v>
      </c>
      <c r="S3681" s="1">
        <v>0</v>
      </c>
      <c r="T3681" s="1">
        <v>3</v>
      </c>
      <c r="U3681" s="1"/>
      <c r="V3681" s="1"/>
      <c r="W3681" s="1"/>
      <c r="X3681" s="1"/>
      <c r="Y3681" s="1"/>
      <c r="Z3681" s="1"/>
      <c r="AA3681" s="1"/>
      <c r="AB3681" s="1"/>
    </row>
    <row r="3682" spans="1:28">
      <c r="A3682" s="10" t="s">
        <v>20821</v>
      </c>
      <c r="B3682" s="10" t="s">
        <v>20814</v>
      </c>
      <c r="C3682" s="1" t="s">
        <v>9426</v>
      </c>
      <c r="D3682" s="6" t="s">
        <v>22376</v>
      </c>
      <c r="E3682" s="12" t="s">
        <v>24228</v>
      </c>
      <c r="F3682" s="6" t="s">
        <v>17785</v>
      </c>
      <c r="G3682" s="12" t="s">
        <v>17513</v>
      </c>
      <c r="H3682" s="1"/>
      <c r="I3682" s="12" t="s">
        <v>9411</v>
      </c>
      <c r="J3682" s="1" t="s">
        <v>9410</v>
      </c>
      <c r="K3682" s="1"/>
      <c r="L3682" s="1"/>
      <c r="M3682" s="12" t="s">
        <v>14044</v>
      </c>
      <c r="N3682" s="12" t="s">
        <v>14045</v>
      </c>
      <c r="O3682" s="1"/>
      <c r="P3682" s="1"/>
      <c r="Q3682" s="1"/>
      <c r="R3682" s="12" t="s">
        <v>23</v>
      </c>
      <c r="S3682" s="1">
        <v>0</v>
      </c>
      <c r="T3682" s="1">
        <v>2</v>
      </c>
      <c r="U3682" s="1"/>
      <c r="V3682" s="1"/>
      <c r="W3682" s="1"/>
      <c r="X3682" s="1"/>
      <c r="Y3682" s="1"/>
      <c r="Z3682" s="1"/>
      <c r="AA3682" s="1"/>
      <c r="AB3682" s="1"/>
    </row>
    <row r="3683" spans="1:28">
      <c r="A3683" s="10" t="s">
        <v>20821</v>
      </c>
      <c r="B3683" s="10" t="s">
        <v>20814</v>
      </c>
      <c r="C3683" s="1" t="s">
        <v>9427</v>
      </c>
      <c r="D3683" s="6" t="s">
        <v>22111</v>
      </c>
      <c r="E3683" s="12" t="s">
        <v>22334</v>
      </c>
      <c r="F3683" s="6" t="s">
        <v>24216</v>
      </c>
      <c r="G3683" s="12" t="s">
        <v>17477</v>
      </c>
      <c r="H3683" s="1"/>
      <c r="I3683" s="12" t="s">
        <v>17155</v>
      </c>
      <c r="J3683" s="1" t="s">
        <v>17205</v>
      </c>
      <c r="K3683" s="1"/>
      <c r="L3683" s="1"/>
      <c r="M3683" s="12" t="s">
        <v>14044</v>
      </c>
      <c r="N3683" s="12" t="s">
        <v>14045</v>
      </c>
      <c r="O3683" s="1"/>
      <c r="P3683" s="1"/>
      <c r="Q3683" s="1"/>
      <c r="R3683" s="12" t="s">
        <v>23</v>
      </c>
      <c r="S3683" s="1">
        <v>0</v>
      </c>
      <c r="T3683" s="1">
        <v>3</v>
      </c>
      <c r="U3683" s="1"/>
      <c r="V3683" s="1"/>
      <c r="W3683" s="1"/>
      <c r="X3683" s="1"/>
      <c r="Y3683" s="1"/>
      <c r="Z3683" s="1"/>
      <c r="AA3683" s="1"/>
      <c r="AB3683" s="1"/>
    </row>
    <row r="3684" spans="1:28">
      <c r="A3684" s="10" t="s">
        <v>20821</v>
      </c>
      <c r="B3684" s="10" t="s">
        <v>20814</v>
      </c>
      <c r="C3684" s="1" t="s">
        <v>9428</v>
      </c>
      <c r="D3684" s="6" t="s">
        <v>21919</v>
      </c>
      <c r="E3684" s="12" t="s">
        <v>22234</v>
      </c>
      <c r="F3684" s="6" t="s">
        <v>17786</v>
      </c>
      <c r="G3684" s="12" t="s">
        <v>17514</v>
      </c>
      <c r="H3684" s="1"/>
      <c r="I3684" s="1" t="s">
        <v>9382</v>
      </c>
      <c r="J3684" s="1" t="s">
        <v>9381</v>
      </c>
      <c r="K3684" s="1"/>
      <c r="L3684" s="1"/>
      <c r="M3684" s="12" t="s">
        <v>14044</v>
      </c>
      <c r="N3684" s="12" t="s">
        <v>14045</v>
      </c>
      <c r="O3684" s="1"/>
      <c r="P3684" s="1"/>
      <c r="Q3684" s="1"/>
      <c r="R3684" s="12" t="s">
        <v>23</v>
      </c>
      <c r="S3684" s="1">
        <v>0</v>
      </c>
      <c r="T3684" s="1">
        <v>2</v>
      </c>
      <c r="U3684" s="1"/>
      <c r="V3684" s="1"/>
      <c r="W3684" s="1"/>
      <c r="X3684" s="1"/>
      <c r="Y3684" s="1"/>
      <c r="Z3684" s="1"/>
      <c r="AA3684" s="1"/>
      <c r="AB3684" s="1"/>
    </row>
    <row r="3685" spans="1:28">
      <c r="A3685" s="10" t="s">
        <v>20821</v>
      </c>
      <c r="B3685" s="10" t="s">
        <v>20814</v>
      </c>
      <c r="C3685" s="1" t="s">
        <v>9429</v>
      </c>
      <c r="D3685" s="6" t="s">
        <v>22355</v>
      </c>
      <c r="E3685" s="12" t="s">
        <v>24229</v>
      </c>
      <c r="F3685" s="9" t="s">
        <v>15519</v>
      </c>
      <c r="G3685" s="12" t="s">
        <v>24220</v>
      </c>
      <c r="H3685" s="1"/>
      <c r="I3685" s="12" t="s">
        <v>17155</v>
      </c>
      <c r="J3685" s="1" t="s">
        <v>17205</v>
      </c>
      <c r="K3685" s="1"/>
      <c r="L3685" s="1"/>
      <c r="M3685" s="12" t="s">
        <v>14044</v>
      </c>
      <c r="N3685" s="12" t="s">
        <v>14045</v>
      </c>
      <c r="O3685" s="1"/>
      <c r="P3685" s="1"/>
      <c r="Q3685" s="1"/>
      <c r="R3685" s="12" t="s">
        <v>23</v>
      </c>
      <c r="S3685" s="1">
        <v>0</v>
      </c>
      <c r="T3685" s="1">
        <v>3</v>
      </c>
      <c r="U3685" s="1"/>
      <c r="V3685" s="1"/>
      <c r="W3685" s="1"/>
      <c r="X3685" s="1"/>
      <c r="Y3685" s="1"/>
      <c r="Z3685" s="1"/>
      <c r="AA3685" s="1"/>
      <c r="AB3685" s="1"/>
    </row>
    <row r="3686" spans="1:28">
      <c r="A3686" s="10" t="s">
        <v>20821</v>
      </c>
      <c r="B3686" s="10" t="s">
        <v>20814</v>
      </c>
      <c r="C3686" s="1" t="s">
        <v>9430</v>
      </c>
      <c r="D3686" s="6" t="s">
        <v>22371</v>
      </c>
      <c r="E3686" s="6" t="s">
        <v>21992</v>
      </c>
      <c r="F3686" s="6" t="s">
        <v>17787</v>
      </c>
      <c r="G3686" s="12" t="s">
        <v>17515</v>
      </c>
      <c r="H3686" s="1"/>
      <c r="I3686" s="12" t="s">
        <v>9411</v>
      </c>
      <c r="J3686" s="1" t="s">
        <v>9410</v>
      </c>
      <c r="K3686" s="1"/>
      <c r="L3686" s="1"/>
      <c r="M3686" s="12" t="s">
        <v>14044</v>
      </c>
      <c r="N3686" s="12" t="s">
        <v>14045</v>
      </c>
      <c r="O3686" s="1"/>
      <c r="P3686" s="1"/>
      <c r="Q3686" s="1"/>
      <c r="R3686" s="12" t="s">
        <v>23</v>
      </c>
      <c r="S3686" s="1">
        <v>0</v>
      </c>
      <c r="T3686" s="1">
        <v>2</v>
      </c>
      <c r="U3686" s="1"/>
      <c r="V3686" s="1"/>
      <c r="W3686" s="1"/>
      <c r="X3686" s="1"/>
      <c r="Y3686" s="1"/>
      <c r="Z3686" s="1"/>
      <c r="AA3686" s="1"/>
      <c r="AB3686" s="1"/>
    </row>
    <row r="3687" spans="1:28">
      <c r="A3687" s="10" t="s">
        <v>20821</v>
      </c>
      <c r="B3687" s="10" t="s">
        <v>20814</v>
      </c>
      <c r="C3687" s="1" t="s">
        <v>9431</v>
      </c>
      <c r="D3687" s="6" t="s">
        <v>22343</v>
      </c>
      <c r="E3687" s="12" t="s">
        <v>22320</v>
      </c>
      <c r="F3687" s="6" t="s">
        <v>17788</v>
      </c>
      <c r="G3687" s="12" t="s">
        <v>17516</v>
      </c>
      <c r="H3687" s="1"/>
      <c r="I3687" s="12" t="s">
        <v>9411</v>
      </c>
      <c r="J3687" s="1" t="s">
        <v>9410</v>
      </c>
      <c r="K3687" s="1"/>
      <c r="L3687" s="1"/>
      <c r="M3687" s="12" t="s">
        <v>14044</v>
      </c>
      <c r="N3687" s="12" t="s">
        <v>14045</v>
      </c>
      <c r="O3687" s="1"/>
      <c r="P3687" s="1"/>
      <c r="Q3687" s="1"/>
      <c r="R3687" s="12" t="s">
        <v>23</v>
      </c>
      <c r="S3687" s="1">
        <v>0</v>
      </c>
      <c r="T3687" s="1">
        <v>2</v>
      </c>
      <c r="U3687" s="1"/>
      <c r="V3687" s="1"/>
      <c r="W3687" s="1"/>
      <c r="X3687" s="1"/>
      <c r="Y3687" s="1"/>
      <c r="Z3687" s="1"/>
      <c r="AA3687" s="1"/>
      <c r="AB3687" s="1"/>
    </row>
    <row r="3688" spans="1:28">
      <c r="A3688" s="10" t="s">
        <v>20821</v>
      </c>
      <c r="B3688" s="10" t="s">
        <v>20814</v>
      </c>
      <c r="C3688" s="1" t="s">
        <v>9432</v>
      </c>
      <c r="D3688" s="6" t="s">
        <v>22374</v>
      </c>
      <c r="E3688" s="12" t="s">
        <v>22377</v>
      </c>
      <c r="F3688" s="10" t="s">
        <v>17789</v>
      </c>
      <c r="G3688" s="12" t="s">
        <v>17517</v>
      </c>
      <c r="H3688" s="1"/>
      <c r="I3688" s="12" t="s">
        <v>9411</v>
      </c>
      <c r="J3688" s="1" t="s">
        <v>9410</v>
      </c>
      <c r="K3688" s="1"/>
      <c r="L3688" s="1"/>
      <c r="M3688" s="12" t="s">
        <v>14044</v>
      </c>
      <c r="N3688" s="12" t="s">
        <v>14045</v>
      </c>
      <c r="O3688" s="1"/>
      <c r="P3688" s="1"/>
      <c r="Q3688" s="1"/>
      <c r="R3688" s="12" t="s">
        <v>23</v>
      </c>
      <c r="S3688" s="1">
        <v>0</v>
      </c>
      <c r="T3688" s="1">
        <v>2</v>
      </c>
      <c r="U3688" s="1"/>
      <c r="V3688" s="1"/>
      <c r="W3688" s="1"/>
      <c r="X3688" s="1"/>
      <c r="Y3688" s="1"/>
      <c r="Z3688" s="1"/>
      <c r="AA3688" s="1"/>
      <c r="AB3688" s="1"/>
    </row>
    <row r="3689" spans="1:28">
      <c r="A3689" s="10" t="s">
        <v>20821</v>
      </c>
      <c r="B3689" s="10" t="s">
        <v>20814</v>
      </c>
      <c r="C3689" s="1" t="s">
        <v>9433</v>
      </c>
      <c r="D3689" s="6" t="s">
        <v>22157</v>
      </c>
      <c r="E3689" s="12" t="s">
        <v>22158</v>
      </c>
      <c r="F3689" s="10" t="s">
        <v>17790</v>
      </c>
      <c r="G3689" s="12" t="s">
        <v>17518</v>
      </c>
      <c r="H3689" s="1"/>
      <c r="I3689" s="12" t="s">
        <v>9411</v>
      </c>
      <c r="J3689" s="1" t="s">
        <v>9410</v>
      </c>
      <c r="K3689" s="1"/>
      <c r="L3689" s="1"/>
      <c r="M3689" s="12" t="s">
        <v>14044</v>
      </c>
      <c r="N3689" s="12" t="s">
        <v>14045</v>
      </c>
      <c r="O3689" s="1"/>
      <c r="P3689" s="1"/>
      <c r="Q3689" s="1"/>
      <c r="R3689" s="12" t="s">
        <v>23</v>
      </c>
      <c r="S3689" s="1">
        <v>0</v>
      </c>
      <c r="T3689" s="1">
        <v>2</v>
      </c>
      <c r="U3689" s="1"/>
      <c r="V3689" s="1"/>
      <c r="W3689" s="1"/>
      <c r="X3689" s="1"/>
      <c r="Y3689" s="1"/>
      <c r="Z3689" s="1"/>
      <c r="AA3689" s="1"/>
      <c r="AB3689" s="1"/>
    </row>
    <row r="3690" spans="1:28">
      <c r="A3690" s="10" t="s">
        <v>20821</v>
      </c>
      <c r="B3690" s="10" t="s">
        <v>20814</v>
      </c>
      <c r="C3690" s="1" t="s">
        <v>9434</v>
      </c>
      <c r="D3690" s="6" t="s">
        <v>24230</v>
      </c>
      <c r="E3690" s="12" t="s">
        <v>24231</v>
      </c>
      <c r="F3690" s="6" t="s">
        <v>24232</v>
      </c>
      <c r="G3690" s="12" t="s">
        <v>17478</v>
      </c>
      <c r="H3690" s="1"/>
      <c r="I3690" s="12" t="s">
        <v>17155</v>
      </c>
      <c r="J3690" s="1" t="s">
        <v>17205</v>
      </c>
      <c r="K3690" s="1"/>
      <c r="L3690" s="1"/>
      <c r="M3690" s="12" t="s">
        <v>14044</v>
      </c>
      <c r="N3690" s="12" t="s">
        <v>14045</v>
      </c>
      <c r="O3690" s="1"/>
      <c r="P3690" s="1"/>
      <c r="Q3690" s="1"/>
      <c r="R3690" s="12" t="s">
        <v>23</v>
      </c>
      <c r="S3690" s="1">
        <v>0</v>
      </c>
      <c r="T3690" s="1">
        <v>3</v>
      </c>
      <c r="U3690" s="1"/>
      <c r="V3690" s="1"/>
      <c r="W3690" s="1"/>
      <c r="X3690" s="1"/>
      <c r="Y3690" s="1"/>
      <c r="Z3690" s="1"/>
      <c r="AA3690" s="1"/>
      <c r="AB3690" s="1"/>
    </row>
    <row r="3691" spans="1:28">
      <c r="A3691" s="10" t="s">
        <v>20823</v>
      </c>
      <c r="B3691" s="10" t="s">
        <v>20822</v>
      </c>
      <c r="C3691" s="1" t="s">
        <v>9435</v>
      </c>
      <c r="D3691" s="6" t="s">
        <v>22382</v>
      </c>
      <c r="E3691" s="12" t="s">
        <v>24233</v>
      </c>
      <c r="F3691" s="6" t="s">
        <v>17791</v>
      </c>
      <c r="G3691" s="12" t="s">
        <v>17519</v>
      </c>
      <c r="H3691" s="1"/>
      <c r="I3691" s="1" t="s">
        <v>9382</v>
      </c>
      <c r="J3691" s="1" t="s">
        <v>9436</v>
      </c>
      <c r="K3691" s="1"/>
      <c r="L3691" s="1"/>
      <c r="M3691" s="12" t="s">
        <v>14044</v>
      </c>
      <c r="N3691" s="12" t="s">
        <v>14045</v>
      </c>
      <c r="O3691" s="1"/>
      <c r="P3691" s="1"/>
      <c r="Q3691" s="1"/>
      <c r="R3691" s="12" t="s">
        <v>23</v>
      </c>
      <c r="S3691" s="1">
        <v>0</v>
      </c>
      <c r="T3691" s="1">
        <v>2</v>
      </c>
      <c r="U3691" s="1"/>
      <c r="V3691" s="1"/>
      <c r="W3691" s="1"/>
      <c r="X3691" s="1"/>
      <c r="Y3691" s="1"/>
      <c r="Z3691" s="1"/>
      <c r="AA3691" s="1"/>
      <c r="AB3691" s="1"/>
    </row>
    <row r="3692" spans="1:28">
      <c r="A3692" s="10" t="s">
        <v>20823</v>
      </c>
      <c r="B3692" s="10" t="s">
        <v>20822</v>
      </c>
      <c r="C3692" s="1" t="s">
        <v>9437</v>
      </c>
      <c r="D3692" s="6" t="s">
        <v>22383</v>
      </c>
      <c r="E3692" s="12" t="s">
        <v>21993</v>
      </c>
      <c r="F3692" s="9" t="s">
        <v>15519</v>
      </c>
      <c r="G3692" s="12" t="s">
        <v>24234</v>
      </c>
      <c r="H3692" s="1"/>
      <c r="I3692" s="12" t="s">
        <v>17155</v>
      </c>
      <c r="J3692" s="1" t="s">
        <v>17205</v>
      </c>
      <c r="K3692" s="1"/>
      <c r="L3692" s="1"/>
      <c r="M3692" s="12" t="s">
        <v>14044</v>
      </c>
      <c r="N3692" s="12" t="s">
        <v>14045</v>
      </c>
      <c r="O3692" s="1"/>
      <c r="P3692" s="1"/>
      <c r="Q3692" s="1"/>
      <c r="R3692" s="12" t="s">
        <v>23</v>
      </c>
      <c r="S3692" s="1">
        <v>0</v>
      </c>
      <c r="T3692" s="1">
        <v>3</v>
      </c>
      <c r="U3692" s="1"/>
      <c r="V3692" s="1"/>
      <c r="W3692" s="1"/>
      <c r="X3692" s="1"/>
      <c r="Y3692" s="1"/>
      <c r="Z3692" s="1"/>
      <c r="AA3692" s="1"/>
      <c r="AB3692" s="1"/>
    </row>
    <row r="3693" spans="1:28">
      <c r="A3693" s="10" t="s">
        <v>20823</v>
      </c>
      <c r="B3693" s="10" t="s">
        <v>20822</v>
      </c>
      <c r="C3693" s="1" t="s">
        <v>9438</v>
      </c>
      <c r="D3693" s="6" t="s">
        <v>22384</v>
      </c>
      <c r="E3693" s="12" t="s">
        <v>22263</v>
      </c>
      <c r="F3693" s="6" t="s">
        <v>17792</v>
      </c>
      <c r="G3693" s="12" t="s">
        <v>17520</v>
      </c>
      <c r="H3693" s="1"/>
      <c r="I3693" s="12" t="s">
        <v>9411</v>
      </c>
      <c r="J3693" s="1" t="s">
        <v>9410</v>
      </c>
      <c r="K3693" s="1"/>
      <c r="L3693" s="1"/>
      <c r="M3693" s="12" t="s">
        <v>14044</v>
      </c>
      <c r="N3693" s="12" t="s">
        <v>14045</v>
      </c>
      <c r="O3693" s="1"/>
      <c r="P3693" s="1"/>
      <c r="Q3693" s="1"/>
      <c r="R3693" s="12" t="s">
        <v>23</v>
      </c>
      <c r="S3693" s="1">
        <v>0</v>
      </c>
      <c r="T3693" s="1">
        <v>2</v>
      </c>
      <c r="U3693" s="1"/>
      <c r="V3693" s="1"/>
      <c r="W3693" s="1"/>
      <c r="X3693" s="1"/>
      <c r="Y3693" s="1"/>
      <c r="Z3693" s="1"/>
      <c r="AA3693" s="1"/>
      <c r="AB3693" s="1"/>
    </row>
    <row r="3694" spans="1:28">
      <c r="A3694" s="10" t="s">
        <v>20823</v>
      </c>
      <c r="B3694" s="10" t="s">
        <v>20822</v>
      </c>
      <c r="C3694" s="1" t="s">
        <v>9439</v>
      </c>
      <c r="D3694" s="6" t="s">
        <v>22385</v>
      </c>
      <c r="E3694" s="12" t="s">
        <v>22169</v>
      </c>
      <c r="F3694" s="9" t="s">
        <v>17793</v>
      </c>
      <c r="G3694" s="12" t="s">
        <v>17521</v>
      </c>
      <c r="H3694" s="1"/>
      <c r="I3694" s="12" t="s">
        <v>9411</v>
      </c>
      <c r="J3694" s="1" t="s">
        <v>9410</v>
      </c>
      <c r="K3694" s="1"/>
      <c r="L3694" s="1"/>
      <c r="M3694" s="12" t="s">
        <v>14044</v>
      </c>
      <c r="N3694" s="12" t="s">
        <v>14045</v>
      </c>
      <c r="O3694" s="1"/>
      <c r="P3694" s="1"/>
      <c r="Q3694" s="1"/>
      <c r="R3694" s="12" t="s">
        <v>23</v>
      </c>
      <c r="S3694" s="1">
        <v>0</v>
      </c>
      <c r="T3694" s="1">
        <v>2</v>
      </c>
      <c r="U3694" s="1"/>
      <c r="V3694" s="1"/>
      <c r="W3694" s="1"/>
      <c r="X3694" s="1"/>
      <c r="Y3694" s="1"/>
      <c r="Z3694" s="1"/>
      <c r="AA3694" s="1"/>
      <c r="AB3694" s="1"/>
    </row>
    <row r="3695" spans="1:28">
      <c r="A3695" s="10" t="s">
        <v>20823</v>
      </c>
      <c r="B3695" s="10" t="s">
        <v>20822</v>
      </c>
      <c r="C3695" s="1" t="s">
        <v>9440</v>
      </c>
      <c r="D3695" s="12" t="s">
        <v>22159</v>
      </c>
      <c r="E3695" s="12" t="s">
        <v>22160</v>
      </c>
      <c r="F3695" s="6" t="s">
        <v>17794</v>
      </c>
      <c r="G3695" s="12" t="s">
        <v>17522</v>
      </c>
      <c r="H3695" s="1"/>
      <c r="I3695" s="12" t="s">
        <v>9442</v>
      </c>
      <c r="J3695" s="1" t="s">
        <v>9441</v>
      </c>
      <c r="K3695" s="1"/>
      <c r="L3695" s="1"/>
      <c r="M3695" s="12" t="s">
        <v>14044</v>
      </c>
      <c r="N3695" s="12" t="s">
        <v>14045</v>
      </c>
      <c r="O3695" s="1"/>
      <c r="P3695" s="1"/>
      <c r="Q3695" s="1"/>
      <c r="R3695" s="12" t="s">
        <v>23</v>
      </c>
      <c r="S3695" s="1">
        <v>0</v>
      </c>
      <c r="T3695" s="1">
        <v>3</v>
      </c>
      <c r="U3695" s="1"/>
      <c r="V3695" s="1"/>
      <c r="W3695" s="1"/>
      <c r="X3695" s="1"/>
      <c r="Y3695" s="1"/>
      <c r="Z3695" s="1"/>
      <c r="AA3695" s="1"/>
      <c r="AB3695" s="1"/>
    </row>
    <row r="3696" spans="1:28">
      <c r="A3696" s="10" t="s">
        <v>20823</v>
      </c>
      <c r="B3696" s="10" t="s">
        <v>20822</v>
      </c>
      <c r="C3696" s="1" t="s">
        <v>9443</v>
      </c>
      <c r="D3696" s="12" t="s">
        <v>22135</v>
      </c>
      <c r="E3696" s="12" t="s">
        <v>21994</v>
      </c>
      <c r="F3696" s="12" t="s">
        <v>19362</v>
      </c>
      <c r="G3696" s="12" t="s">
        <v>17523</v>
      </c>
      <c r="H3696" s="1"/>
      <c r="I3696" s="4" t="s">
        <v>9445</v>
      </c>
      <c r="J3696" s="7" t="s">
        <v>9444</v>
      </c>
      <c r="K3696" s="1"/>
      <c r="L3696" s="1"/>
      <c r="M3696" s="12" t="s">
        <v>14044</v>
      </c>
      <c r="N3696" s="12" t="s">
        <v>14045</v>
      </c>
      <c r="O3696" s="1"/>
      <c r="P3696" s="1"/>
      <c r="Q3696" s="1"/>
      <c r="R3696" s="12" t="s">
        <v>23</v>
      </c>
      <c r="S3696" s="1">
        <v>0</v>
      </c>
      <c r="T3696" s="1">
        <v>3</v>
      </c>
      <c r="U3696" s="1"/>
      <c r="V3696" s="1"/>
      <c r="W3696" s="1"/>
      <c r="X3696" s="1"/>
      <c r="Y3696" s="1"/>
      <c r="Z3696" s="1"/>
      <c r="AA3696" s="1"/>
      <c r="AB3696" s="1"/>
    </row>
    <row r="3697" spans="1:28">
      <c r="A3697" s="10" t="s">
        <v>20823</v>
      </c>
      <c r="B3697" s="10" t="s">
        <v>20822</v>
      </c>
      <c r="C3697" s="1" t="s">
        <v>9446</v>
      </c>
      <c r="D3697" s="12" t="s">
        <v>21920</v>
      </c>
      <c r="E3697" s="12" t="s">
        <v>21921</v>
      </c>
      <c r="F3697" s="12" t="s">
        <v>19363</v>
      </c>
      <c r="G3697" s="12" t="s">
        <v>17524</v>
      </c>
      <c r="H3697" s="1"/>
      <c r="I3697" s="12" t="s">
        <v>9448</v>
      </c>
      <c r="J3697" s="1" t="s">
        <v>9447</v>
      </c>
      <c r="K3697" s="1"/>
      <c r="L3697" s="1"/>
      <c r="M3697" s="12" t="s">
        <v>14044</v>
      </c>
      <c r="N3697" s="12" t="s">
        <v>14045</v>
      </c>
      <c r="O3697" s="1"/>
      <c r="P3697" s="1"/>
      <c r="Q3697" s="1"/>
      <c r="R3697" s="12" t="s">
        <v>23</v>
      </c>
      <c r="S3697" s="1">
        <v>0</v>
      </c>
      <c r="T3697" s="1">
        <v>4</v>
      </c>
      <c r="U3697" s="1"/>
      <c r="V3697" s="1"/>
      <c r="W3697" s="1"/>
      <c r="X3697" s="1"/>
      <c r="Y3697" s="1"/>
      <c r="Z3697" s="1"/>
      <c r="AA3697" s="1"/>
      <c r="AB3697" s="1"/>
    </row>
    <row r="3698" spans="1:28">
      <c r="A3698" s="10" t="s">
        <v>20823</v>
      </c>
      <c r="B3698" s="10" t="s">
        <v>20822</v>
      </c>
      <c r="C3698" s="1" t="s">
        <v>9449</v>
      </c>
      <c r="D3698" s="12" t="s">
        <v>21922</v>
      </c>
      <c r="E3698" s="12" t="s">
        <v>21923</v>
      </c>
      <c r="F3698" s="12" t="s">
        <v>19364</v>
      </c>
      <c r="G3698" s="12" t="s">
        <v>17525</v>
      </c>
      <c r="H3698" s="1"/>
      <c r="I3698" s="12" t="s">
        <v>9448</v>
      </c>
      <c r="J3698" s="1" t="s">
        <v>9447</v>
      </c>
      <c r="K3698" s="1"/>
      <c r="L3698" s="1"/>
      <c r="M3698" s="12" t="s">
        <v>14044</v>
      </c>
      <c r="N3698" s="12" t="s">
        <v>14045</v>
      </c>
      <c r="O3698" s="1"/>
      <c r="P3698" s="1"/>
      <c r="Q3698" s="1"/>
      <c r="R3698" s="12" t="s">
        <v>23</v>
      </c>
      <c r="S3698" s="1">
        <v>0</v>
      </c>
      <c r="T3698" s="1">
        <v>4</v>
      </c>
      <c r="U3698" s="1"/>
      <c r="V3698" s="1"/>
      <c r="W3698" s="1"/>
      <c r="X3698" s="1"/>
      <c r="Y3698" s="1"/>
      <c r="Z3698" s="1"/>
      <c r="AA3698" s="1"/>
      <c r="AB3698" s="1"/>
    </row>
    <row r="3699" spans="1:28">
      <c r="A3699" s="10" t="s">
        <v>20823</v>
      </c>
      <c r="B3699" s="10" t="s">
        <v>20822</v>
      </c>
      <c r="C3699" s="1" t="s">
        <v>9450</v>
      </c>
      <c r="D3699" s="12" t="s">
        <v>22136</v>
      </c>
      <c r="E3699" s="12" t="s">
        <v>21924</v>
      </c>
      <c r="F3699" s="12" t="s">
        <v>19365</v>
      </c>
      <c r="G3699" s="12" t="s">
        <v>17526</v>
      </c>
      <c r="H3699" s="1"/>
      <c r="I3699" s="12" t="s">
        <v>9452</v>
      </c>
      <c r="J3699" s="1" t="s">
        <v>9451</v>
      </c>
      <c r="K3699" s="1"/>
      <c r="L3699" s="1"/>
      <c r="M3699" s="12" t="s">
        <v>14044</v>
      </c>
      <c r="N3699" s="12" t="s">
        <v>14045</v>
      </c>
      <c r="O3699" s="1"/>
      <c r="P3699" s="1"/>
      <c r="Q3699" s="1"/>
      <c r="R3699" s="12" t="s">
        <v>23</v>
      </c>
      <c r="S3699" s="1">
        <v>0</v>
      </c>
      <c r="T3699" s="1">
        <v>4</v>
      </c>
      <c r="U3699" s="1"/>
      <c r="V3699" s="1"/>
      <c r="W3699" s="1"/>
      <c r="X3699" s="1"/>
      <c r="Y3699" s="1"/>
      <c r="Z3699" s="1"/>
      <c r="AA3699" s="1"/>
      <c r="AB3699" s="1"/>
    </row>
    <row r="3700" spans="1:28">
      <c r="A3700" s="10" t="s">
        <v>20823</v>
      </c>
      <c r="B3700" s="10" t="s">
        <v>20822</v>
      </c>
      <c r="C3700" s="1" t="s">
        <v>9453</v>
      </c>
      <c r="D3700" s="12" t="s">
        <v>22218</v>
      </c>
      <c r="E3700" s="12" t="s">
        <v>22137</v>
      </c>
      <c r="F3700" s="6" t="s">
        <v>19366</v>
      </c>
      <c r="G3700" s="12" t="s">
        <v>17527</v>
      </c>
      <c r="H3700" s="1"/>
      <c r="I3700" s="12" t="s">
        <v>9411</v>
      </c>
      <c r="J3700" s="1" t="s">
        <v>9410</v>
      </c>
      <c r="K3700" s="1"/>
      <c r="L3700" s="1"/>
      <c r="M3700" s="12" t="s">
        <v>14044</v>
      </c>
      <c r="N3700" s="12" t="s">
        <v>14045</v>
      </c>
      <c r="O3700" s="1"/>
      <c r="P3700" s="1"/>
      <c r="Q3700" s="1"/>
      <c r="R3700" s="12" t="s">
        <v>23</v>
      </c>
      <c r="S3700" s="1">
        <v>0</v>
      </c>
      <c r="T3700" s="1">
        <v>2</v>
      </c>
      <c r="U3700" s="1"/>
      <c r="V3700" s="1"/>
      <c r="W3700" s="1"/>
      <c r="X3700" s="1"/>
      <c r="Y3700" s="1"/>
      <c r="Z3700" s="1"/>
      <c r="AA3700" s="1"/>
      <c r="AB3700" s="1"/>
    </row>
    <row r="3701" spans="1:28">
      <c r="A3701" s="10" t="s">
        <v>20823</v>
      </c>
      <c r="B3701" s="10" t="s">
        <v>20822</v>
      </c>
      <c r="C3701" s="1" t="s">
        <v>9454</v>
      </c>
      <c r="D3701" s="12" t="s">
        <v>24236</v>
      </c>
      <c r="E3701" s="12" t="s">
        <v>24237</v>
      </c>
      <c r="F3701" s="9" t="s">
        <v>15519</v>
      </c>
      <c r="G3701" s="12" t="s">
        <v>24235</v>
      </c>
      <c r="H3701" s="1"/>
      <c r="I3701" s="12" t="s">
        <v>17155</v>
      </c>
      <c r="J3701" s="12" t="s">
        <v>17205</v>
      </c>
      <c r="K3701" s="1"/>
      <c r="L3701" s="1"/>
      <c r="M3701" s="12" t="s">
        <v>14044</v>
      </c>
      <c r="N3701" s="12" t="s">
        <v>14045</v>
      </c>
      <c r="O3701" s="1"/>
      <c r="P3701" s="1"/>
      <c r="Q3701" s="1"/>
      <c r="R3701" s="12" t="s">
        <v>23</v>
      </c>
      <c r="S3701" s="1">
        <v>0</v>
      </c>
      <c r="T3701" s="1">
        <v>3</v>
      </c>
      <c r="U3701" s="1"/>
      <c r="V3701" s="1"/>
      <c r="W3701" s="1"/>
      <c r="X3701" s="1"/>
      <c r="Y3701" s="1"/>
      <c r="Z3701" s="1"/>
      <c r="AA3701" s="1"/>
      <c r="AB3701" s="1"/>
    </row>
    <row r="3702" spans="1:28">
      <c r="A3702" s="10" t="s">
        <v>20843</v>
      </c>
      <c r="B3702" s="10" t="s">
        <v>20816</v>
      </c>
      <c r="C3702" s="1" t="s">
        <v>9455</v>
      </c>
      <c r="D3702" s="12" t="s">
        <v>24238</v>
      </c>
      <c r="E3702" s="12" t="s">
        <v>24239</v>
      </c>
      <c r="F3702" s="6" t="s">
        <v>17795</v>
      </c>
      <c r="G3702" s="12" t="s">
        <v>17528</v>
      </c>
      <c r="H3702" s="1"/>
      <c r="I3702" s="1" t="s">
        <v>9382</v>
      </c>
      <c r="J3702" s="1" t="s">
        <v>9381</v>
      </c>
      <c r="K3702" s="1"/>
      <c r="L3702" s="1"/>
      <c r="M3702" s="12" t="s">
        <v>14044</v>
      </c>
      <c r="N3702" s="12" t="s">
        <v>14045</v>
      </c>
      <c r="O3702" s="1"/>
      <c r="P3702" s="1"/>
      <c r="Q3702" s="1"/>
      <c r="R3702" s="12" t="s">
        <v>23</v>
      </c>
      <c r="S3702" s="1">
        <v>0</v>
      </c>
      <c r="T3702" s="1">
        <v>2</v>
      </c>
      <c r="U3702" s="1"/>
      <c r="V3702" s="1"/>
      <c r="W3702" s="1"/>
      <c r="X3702" s="1"/>
      <c r="Y3702" s="1"/>
      <c r="Z3702" s="1"/>
      <c r="AA3702" s="1"/>
      <c r="AB3702" s="1"/>
    </row>
    <row r="3703" spans="1:28">
      <c r="A3703" s="10" t="s">
        <v>20843</v>
      </c>
      <c r="B3703" s="10" t="s">
        <v>20816</v>
      </c>
      <c r="C3703" s="12" t="s">
        <v>15448</v>
      </c>
      <c r="D3703" s="12" t="s">
        <v>24240</v>
      </c>
      <c r="E3703" s="12" t="s">
        <v>21995</v>
      </c>
      <c r="F3703" s="6" t="s">
        <v>24242</v>
      </c>
      <c r="G3703" s="12" t="s">
        <v>24245</v>
      </c>
      <c r="H3703" s="1"/>
      <c r="I3703" s="12" t="s">
        <v>17155</v>
      </c>
      <c r="J3703" s="12" t="s">
        <v>17205</v>
      </c>
      <c r="K3703" s="1"/>
      <c r="L3703" s="1"/>
      <c r="M3703" s="12" t="s">
        <v>14044</v>
      </c>
      <c r="N3703" s="12" t="s">
        <v>14045</v>
      </c>
      <c r="O3703" s="1"/>
      <c r="P3703" s="1"/>
      <c r="Q3703" s="1"/>
      <c r="R3703" s="12" t="s">
        <v>23</v>
      </c>
      <c r="S3703" s="1">
        <v>0</v>
      </c>
      <c r="T3703" s="1">
        <v>3</v>
      </c>
      <c r="U3703" s="1"/>
      <c r="V3703" s="1"/>
      <c r="W3703" s="1"/>
      <c r="X3703" s="1"/>
      <c r="Y3703" s="1"/>
      <c r="Z3703" s="1"/>
      <c r="AA3703" s="1"/>
      <c r="AB3703" s="1"/>
    </row>
    <row r="3704" spans="1:28">
      <c r="A3704" s="10" t="s">
        <v>20843</v>
      </c>
      <c r="B3704" s="10" t="s">
        <v>20816</v>
      </c>
      <c r="C3704" s="1" t="s">
        <v>9456</v>
      </c>
      <c r="D3704" s="12" t="s">
        <v>24241</v>
      </c>
      <c r="E3704" s="12" t="s">
        <v>17744</v>
      </c>
      <c r="F3704" s="6" t="s">
        <v>24243</v>
      </c>
      <c r="G3704" s="12" t="s">
        <v>17479</v>
      </c>
      <c r="H3704" s="1"/>
      <c r="I3704" s="12" t="s">
        <v>17155</v>
      </c>
      <c r="J3704" s="12" t="s">
        <v>17205</v>
      </c>
      <c r="K3704" s="1"/>
      <c r="L3704" s="1"/>
      <c r="M3704" s="12" t="s">
        <v>14044</v>
      </c>
      <c r="N3704" s="12" t="s">
        <v>14045</v>
      </c>
      <c r="O3704" s="1"/>
      <c r="P3704" s="1"/>
      <c r="Q3704" s="1"/>
      <c r="R3704" s="12" t="s">
        <v>23</v>
      </c>
      <c r="S3704" s="1">
        <v>0</v>
      </c>
      <c r="T3704" s="1">
        <v>3</v>
      </c>
      <c r="U3704" s="1"/>
      <c r="V3704" s="1"/>
      <c r="W3704" s="1"/>
      <c r="X3704" s="1"/>
      <c r="Y3704" s="1"/>
      <c r="Z3704" s="1"/>
      <c r="AA3704" s="1"/>
      <c r="AB3704" s="1"/>
    </row>
    <row r="3705" spans="1:28">
      <c r="A3705" s="10" t="s">
        <v>20820</v>
      </c>
      <c r="B3705" s="10" t="s">
        <v>20815</v>
      </c>
      <c r="C3705" s="1" t="s">
        <v>9457</v>
      </c>
      <c r="D3705" s="12" t="s">
        <v>21925</v>
      </c>
      <c r="E3705" s="12" t="s">
        <v>24244</v>
      </c>
      <c r="F3705" s="6" t="s">
        <v>17796</v>
      </c>
      <c r="G3705" s="12" t="s">
        <v>17529</v>
      </c>
      <c r="H3705" s="1"/>
      <c r="I3705" s="1" t="s">
        <v>9382</v>
      </c>
      <c r="J3705" s="1" t="s">
        <v>9381</v>
      </c>
      <c r="K3705" s="1"/>
      <c r="L3705" s="1"/>
      <c r="M3705" s="12" t="s">
        <v>14044</v>
      </c>
      <c r="N3705" s="12" t="s">
        <v>14045</v>
      </c>
      <c r="O3705" s="1"/>
      <c r="P3705" s="1"/>
      <c r="Q3705" s="1"/>
      <c r="R3705" s="12" t="s">
        <v>23</v>
      </c>
      <c r="S3705" s="1">
        <v>0</v>
      </c>
      <c r="T3705" s="1">
        <v>2</v>
      </c>
      <c r="U3705" s="1"/>
      <c r="V3705" s="1"/>
      <c r="W3705" s="1"/>
      <c r="X3705" s="1"/>
      <c r="Y3705" s="1"/>
      <c r="Z3705" s="1"/>
      <c r="AA3705" s="1"/>
      <c r="AB3705" s="1"/>
    </row>
    <row r="3706" spans="1:28">
      <c r="A3706" s="10" t="s">
        <v>20820</v>
      </c>
      <c r="B3706" s="10" t="s">
        <v>20815</v>
      </c>
      <c r="C3706" s="1" t="s">
        <v>9458</v>
      </c>
      <c r="D3706" s="12" t="s">
        <v>22356</v>
      </c>
      <c r="E3706" s="12" t="s">
        <v>21996</v>
      </c>
      <c r="F3706" s="9" t="s">
        <v>15519</v>
      </c>
      <c r="G3706" s="12" t="s">
        <v>24246</v>
      </c>
      <c r="H3706" s="1"/>
      <c r="I3706" s="12" t="s">
        <v>17207</v>
      </c>
      <c r="J3706" s="12" t="s">
        <v>17205</v>
      </c>
      <c r="K3706" s="1"/>
      <c r="L3706" s="1"/>
      <c r="M3706" s="12" t="s">
        <v>14044</v>
      </c>
      <c r="N3706" s="12" t="s">
        <v>14045</v>
      </c>
      <c r="O3706" s="1"/>
      <c r="P3706" s="1"/>
      <c r="Q3706" s="1"/>
      <c r="R3706" s="12" t="s">
        <v>23</v>
      </c>
      <c r="S3706" s="1">
        <v>0</v>
      </c>
      <c r="T3706" s="1">
        <v>3</v>
      </c>
      <c r="U3706" s="1"/>
      <c r="V3706" s="1"/>
      <c r="W3706" s="1"/>
      <c r="X3706" s="1"/>
      <c r="Y3706" s="1"/>
      <c r="Z3706" s="1"/>
      <c r="AA3706" s="1"/>
      <c r="AB3706" s="1"/>
    </row>
    <row r="3707" spans="1:28">
      <c r="A3707" s="10" t="s">
        <v>20820</v>
      </c>
      <c r="B3707" s="10" t="s">
        <v>20815</v>
      </c>
      <c r="C3707" s="1" t="s">
        <v>9459</v>
      </c>
      <c r="D3707" s="12" t="s">
        <v>17799</v>
      </c>
      <c r="E3707" s="12" t="s">
        <v>22357</v>
      </c>
      <c r="F3707" s="6" t="s">
        <v>17797</v>
      </c>
      <c r="G3707" s="12" t="s">
        <v>17530</v>
      </c>
      <c r="H3707" s="1"/>
      <c r="I3707" s="12" t="s">
        <v>9461</v>
      </c>
      <c r="J3707" s="1" t="s">
        <v>9460</v>
      </c>
      <c r="K3707" s="1"/>
      <c r="L3707" s="1"/>
      <c r="M3707" s="12" t="s">
        <v>14044</v>
      </c>
      <c r="N3707" s="12" t="s">
        <v>14045</v>
      </c>
      <c r="O3707" s="1"/>
      <c r="P3707" s="1"/>
      <c r="Q3707" s="1"/>
      <c r="R3707" s="12" t="s">
        <v>23</v>
      </c>
      <c r="S3707" s="1">
        <v>0</v>
      </c>
      <c r="T3707" s="1">
        <v>4</v>
      </c>
      <c r="U3707" s="1"/>
      <c r="V3707" s="1"/>
      <c r="W3707" s="1"/>
      <c r="X3707" s="1"/>
      <c r="Y3707" s="1"/>
      <c r="Z3707" s="1"/>
      <c r="AA3707" s="1"/>
      <c r="AB3707" s="1"/>
    </row>
    <row r="3708" spans="1:28">
      <c r="A3708" s="10" t="s">
        <v>20820</v>
      </c>
      <c r="B3708" s="10" t="s">
        <v>20815</v>
      </c>
      <c r="C3708" s="1" t="s">
        <v>9462</v>
      </c>
      <c r="D3708" s="12" t="s">
        <v>17800</v>
      </c>
      <c r="E3708" s="12" t="s">
        <v>22358</v>
      </c>
      <c r="F3708" s="6" t="s">
        <v>17798</v>
      </c>
      <c r="G3708" s="12" t="s">
        <v>17531</v>
      </c>
      <c r="H3708" s="1"/>
      <c r="I3708" s="12" t="s">
        <v>9461</v>
      </c>
      <c r="J3708" s="1" t="s">
        <v>9460</v>
      </c>
      <c r="K3708" s="1"/>
      <c r="L3708" s="1"/>
      <c r="M3708" s="12" t="s">
        <v>14044</v>
      </c>
      <c r="N3708" s="12" t="s">
        <v>14045</v>
      </c>
      <c r="O3708" s="1"/>
      <c r="P3708" s="1"/>
      <c r="Q3708" s="1"/>
      <c r="R3708" s="12" t="s">
        <v>23</v>
      </c>
      <c r="S3708" s="1">
        <v>0</v>
      </c>
      <c r="T3708" s="1">
        <v>4</v>
      </c>
      <c r="U3708" s="1"/>
      <c r="V3708" s="1"/>
      <c r="W3708" s="1"/>
      <c r="X3708" s="1"/>
      <c r="Y3708" s="1"/>
      <c r="Z3708" s="1"/>
      <c r="AA3708" s="1"/>
      <c r="AB3708" s="1"/>
    </row>
    <row r="3709" spans="1:28">
      <c r="A3709" s="10" t="s">
        <v>20820</v>
      </c>
      <c r="B3709" s="10" t="s">
        <v>20815</v>
      </c>
      <c r="C3709" s="1" t="s">
        <v>9463</v>
      </c>
      <c r="D3709" s="12" t="s">
        <v>22369</v>
      </c>
      <c r="E3709" s="12" t="s">
        <v>22235</v>
      </c>
      <c r="F3709" s="12" t="s">
        <v>17801</v>
      </c>
      <c r="G3709" s="12" t="s">
        <v>17532</v>
      </c>
      <c r="H3709" s="1"/>
      <c r="I3709" s="12" t="s">
        <v>9395</v>
      </c>
      <c r="J3709" s="1" t="s">
        <v>9394</v>
      </c>
      <c r="K3709" s="1"/>
      <c r="L3709" s="1"/>
      <c r="M3709" s="12" t="s">
        <v>14044</v>
      </c>
      <c r="N3709" s="12" t="s">
        <v>14045</v>
      </c>
      <c r="O3709" s="1"/>
      <c r="P3709" s="1"/>
      <c r="Q3709" s="1"/>
      <c r="R3709" s="12" t="s">
        <v>23</v>
      </c>
      <c r="S3709" s="1">
        <v>0</v>
      </c>
      <c r="T3709" s="1">
        <v>3</v>
      </c>
      <c r="U3709" s="1"/>
      <c r="V3709" s="1"/>
      <c r="W3709" s="1"/>
      <c r="X3709" s="1"/>
      <c r="Y3709" s="1"/>
      <c r="Z3709" s="1"/>
      <c r="AA3709" s="1"/>
      <c r="AB3709" s="1"/>
    </row>
    <row r="3710" spans="1:28">
      <c r="A3710" s="10" t="s">
        <v>20820</v>
      </c>
      <c r="B3710" s="10" t="s">
        <v>20815</v>
      </c>
      <c r="C3710" s="1" t="s">
        <v>9464</v>
      </c>
      <c r="D3710" s="6" t="s">
        <v>22372</v>
      </c>
      <c r="E3710" s="12" t="s">
        <v>22315</v>
      </c>
      <c r="F3710" s="6" t="s">
        <v>19367</v>
      </c>
      <c r="G3710" s="12" t="s">
        <v>17533</v>
      </c>
      <c r="H3710" s="1"/>
      <c r="I3710" s="12" t="s">
        <v>9395</v>
      </c>
      <c r="J3710" s="1" t="s">
        <v>9394</v>
      </c>
      <c r="K3710" s="1"/>
      <c r="L3710" s="1"/>
      <c r="M3710" s="12" t="s">
        <v>14044</v>
      </c>
      <c r="N3710" s="12" t="s">
        <v>14045</v>
      </c>
      <c r="O3710" s="1"/>
      <c r="P3710" s="1"/>
      <c r="Q3710" s="1"/>
      <c r="R3710" s="12" t="s">
        <v>23</v>
      </c>
      <c r="S3710" s="1">
        <v>0</v>
      </c>
      <c r="T3710" s="1">
        <v>3</v>
      </c>
      <c r="U3710" s="1"/>
      <c r="V3710" s="1"/>
      <c r="W3710" s="1"/>
      <c r="X3710" s="1"/>
      <c r="Y3710" s="1"/>
      <c r="Z3710" s="1"/>
      <c r="AA3710" s="1"/>
      <c r="AB3710" s="1"/>
    </row>
    <row r="3711" spans="1:28">
      <c r="A3711" s="10" t="s">
        <v>20820</v>
      </c>
      <c r="B3711" s="10" t="s">
        <v>20815</v>
      </c>
      <c r="C3711" s="1" t="s">
        <v>9465</v>
      </c>
      <c r="D3711" s="6" t="s">
        <v>22161</v>
      </c>
      <c r="E3711" s="12" t="s">
        <v>22112</v>
      </c>
      <c r="F3711" s="6" t="s">
        <v>17802</v>
      </c>
      <c r="G3711" s="12" t="s">
        <v>17534</v>
      </c>
      <c r="H3711" s="1"/>
      <c r="I3711" s="12" t="s">
        <v>9467</v>
      </c>
      <c r="J3711" s="1" t="s">
        <v>9466</v>
      </c>
      <c r="K3711" s="1"/>
      <c r="L3711" s="1"/>
      <c r="M3711" s="12" t="s">
        <v>14044</v>
      </c>
      <c r="N3711" s="12" t="s">
        <v>14045</v>
      </c>
      <c r="O3711" s="1"/>
      <c r="P3711" s="1"/>
      <c r="Q3711" s="1"/>
      <c r="R3711" s="12" t="s">
        <v>23</v>
      </c>
      <c r="S3711" s="1">
        <v>0</v>
      </c>
      <c r="T3711" s="1">
        <v>3</v>
      </c>
      <c r="U3711" s="1"/>
      <c r="V3711" s="1"/>
      <c r="W3711" s="1"/>
      <c r="X3711" s="1"/>
      <c r="Y3711" s="1"/>
      <c r="Z3711" s="1"/>
      <c r="AA3711" s="1"/>
      <c r="AB3711" s="1"/>
    </row>
    <row r="3712" spans="1:28">
      <c r="A3712" s="10" t="s">
        <v>20820</v>
      </c>
      <c r="B3712" s="10" t="s">
        <v>20815</v>
      </c>
      <c r="C3712" s="1" t="s">
        <v>9468</v>
      </c>
      <c r="D3712" s="6" t="s">
        <v>22370</v>
      </c>
      <c r="E3712" s="12" t="s">
        <v>22236</v>
      </c>
      <c r="F3712" s="6" t="s">
        <v>17803</v>
      </c>
      <c r="G3712" s="12" t="s">
        <v>17535</v>
      </c>
      <c r="H3712" s="1"/>
      <c r="I3712" s="12" t="s">
        <v>9395</v>
      </c>
      <c r="J3712" s="1" t="s">
        <v>9394</v>
      </c>
      <c r="K3712" s="1"/>
      <c r="L3712" s="1"/>
      <c r="M3712" s="12" t="s">
        <v>14044</v>
      </c>
      <c r="N3712" s="12" t="s">
        <v>14045</v>
      </c>
      <c r="O3712" s="1"/>
      <c r="P3712" s="1"/>
      <c r="Q3712" s="1"/>
      <c r="R3712" s="12" t="s">
        <v>23</v>
      </c>
      <c r="S3712" s="1">
        <v>0</v>
      </c>
      <c r="T3712" s="1">
        <v>3</v>
      </c>
      <c r="U3712" s="1"/>
      <c r="V3712" s="1"/>
      <c r="W3712" s="1"/>
      <c r="X3712" s="1"/>
      <c r="Y3712" s="1"/>
      <c r="Z3712" s="1"/>
      <c r="AA3712" s="1"/>
      <c r="AB3712" s="1"/>
    </row>
    <row r="3713" spans="1:28">
      <c r="A3713" s="10" t="s">
        <v>20820</v>
      </c>
      <c r="B3713" s="10" t="s">
        <v>20815</v>
      </c>
      <c r="C3713" s="1" t="s">
        <v>9469</v>
      </c>
      <c r="D3713" s="6" t="s">
        <v>22373</v>
      </c>
      <c r="E3713" s="12" t="s">
        <v>22316</v>
      </c>
      <c r="F3713" s="6" t="s">
        <v>19368</v>
      </c>
      <c r="G3713" s="12" t="s">
        <v>17536</v>
      </c>
      <c r="H3713" s="1"/>
      <c r="I3713" s="12" t="s">
        <v>9395</v>
      </c>
      <c r="J3713" s="1" t="s">
        <v>9394</v>
      </c>
      <c r="K3713" s="1"/>
      <c r="L3713" s="1"/>
      <c r="M3713" s="12" t="s">
        <v>14044</v>
      </c>
      <c r="N3713" s="12" t="s">
        <v>14045</v>
      </c>
      <c r="O3713" s="1"/>
      <c r="P3713" s="1"/>
      <c r="Q3713" s="1"/>
      <c r="R3713" s="12" t="s">
        <v>23</v>
      </c>
      <c r="S3713" s="1">
        <v>0</v>
      </c>
      <c r="T3713" s="1">
        <v>3</v>
      </c>
      <c r="U3713" s="1"/>
      <c r="V3713" s="1"/>
      <c r="W3713" s="1"/>
      <c r="X3713" s="1"/>
      <c r="Y3713" s="1"/>
      <c r="Z3713" s="1"/>
      <c r="AA3713" s="1"/>
      <c r="AB3713" s="1"/>
    </row>
    <row r="3714" spans="1:28">
      <c r="A3714" s="10" t="s">
        <v>20820</v>
      </c>
      <c r="B3714" s="10" t="s">
        <v>20815</v>
      </c>
      <c r="C3714" s="1" t="s">
        <v>9470</v>
      </c>
      <c r="D3714" s="12" t="s">
        <v>22069</v>
      </c>
      <c r="E3714" s="12" t="s">
        <v>22378</v>
      </c>
      <c r="F3714" s="6" t="s">
        <v>17804</v>
      </c>
      <c r="G3714" s="12" t="s">
        <v>17537</v>
      </c>
      <c r="H3714" s="1"/>
      <c r="I3714" s="12" t="s">
        <v>9467</v>
      </c>
      <c r="J3714" s="1" t="s">
        <v>9466</v>
      </c>
      <c r="K3714" s="1"/>
      <c r="L3714" s="1"/>
      <c r="M3714" s="12" t="s">
        <v>14044</v>
      </c>
      <c r="N3714" s="12" t="s">
        <v>14045</v>
      </c>
      <c r="O3714" s="1"/>
      <c r="P3714" s="1"/>
      <c r="Q3714" s="1"/>
      <c r="R3714" s="12" t="s">
        <v>23</v>
      </c>
      <c r="S3714" s="1">
        <v>0</v>
      </c>
      <c r="T3714" s="1">
        <v>3</v>
      </c>
      <c r="U3714" s="1"/>
      <c r="V3714" s="1"/>
      <c r="W3714" s="1"/>
      <c r="X3714" s="1"/>
      <c r="Y3714" s="1"/>
      <c r="Z3714" s="1"/>
      <c r="AA3714" s="1"/>
      <c r="AB3714" s="1"/>
    </row>
    <row r="3715" spans="1:28">
      <c r="A3715" s="10" t="s">
        <v>20820</v>
      </c>
      <c r="B3715" s="10" t="s">
        <v>20815</v>
      </c>
      <c r="C3715" s="1" t="s">
        <v>9471</v>
      </c>
      <c r="D3715" s="12" t="s">
        <v>24248</v>
      </c>
      <c r="E3715" s="12" t="s">
        <v>24249</v>
      </c>
      <c r="F3715" s="6" t="s">
        <v>24250</v>
      </c>
      <c r="G3715" s="12" t="s">
        <v>17480</v>
      </c>
      <c r="H3715" s="1"/>
      <c r="I3715" s="12" t="s">
        <v>17207</v>
      </c>
      <c r="J3715" s="12" t="s">
        <v>17205</v>
      </c>
      <c r="K3715" s="1"/>
      <c r="L3715" s="1"/>
      <c r="M3715" s="12" t="s">
        <v>14044</v>
      </c>
      <c r="N3715" s="12" t="s">
        <v>14045</v>
      </c>
      <c r="O3715" s="1"/>
      <c r="P3715" s="1"/>
      <c r="Q3715" s="1"/>
      <c r="R3715" s="12" t="s">
        <v>23</v>
      </c>
      <c r="S3715" s="1">
        <v>0</v>
      </c>
      <c r="T3715" s="1">
        <v>3</v>
      </c>
      <c r="U3715" s="1"/>
      <c r="V3715" s="1"/>
      <c r="W3715" s="1"/>
      <c r="X3715" s="1"/>
      <c r="Y3715" s="1"/>
      <c r="Z3715" s="1"/>
      <c r="AA3715" s="1"/>
      <c r="AB3715" s="1"/>
    </row>
    <row r="3716" spans="1:28">
      <c r="A3716" s="10" t="s">
        <v>20820</v>
      </c>
      <c r="B3716" s="10" t="s">
        <v>20815</v>
      </c>
      <c r="C3716" s="1" t="s">
        <v>9472</v>
      </c>
      <c r="D3716" s="12" t="s">
        <v>22113</v>
      </c>
      <c r="E3716" s="12" t="s">
        <v>22335</v>
      </c>
      <c r="F3716" s="6" t="s">
        <v>17805</v>
      </c>
      <c r="G3716" s="12" t="s">
        <v>17538</v>
      </c>
      <c r="H3716" s="1"/>
      <c r="I3716" s="1" t="s">
        <v>9382</v>
      </c>
      <c r="J3716" s="1" t="s">
        <v>9381</v>
      </c>
      <c r="K3716" s="1"/>
      <c r="L3716" s="1"/>
      <c r="M3716" s="12" t="s">
        <v>14044</v>
      </c>
      <c r="N3716" s="12" t="s">
        <v>14045</v>
      </c>
      <c r="O3716" s="1"/>
      <c r="P3716" s="1"/>
      <c r="Q3716" s="1"/>
      <c r="R3716" s="12" t="s">
        <v>23</v>
      </c>
      <c r="S3716" s="1">
        <v>0</v>
      </c>
      <c r="T3716" s="1">
        <v>2</v>
      </c>
      <c r="U3716" s="1"/>
      <c r="V3716" s="1"/>
      <c r="W3716" s="1"/>
      <c r="X3716" s="1"/>
      <c r="Y3716" s="1"/>
      <c r="Z3716" s="1"/>
      <c r="AA3716" s="1"/>
      <c r="AB3716" s="1"/>
    </row>
    <row r="3717" spans="1:28">
      <c r="A3717" s="10" t="s">
        <v>20820</v>
      </c>
      <c r="B3717" s="10" t="s">
        <v>20815</v>
      </c>
      <c r="C3717" s="1" t="s">
        <v>9473</v>
      </c>
      <c r="D3717" s="12" t="s">
        <v>22359</v>
      </c>
      <c r="E3717" s="12" t="s">
        <v>21997</v>
      </c>
      <c r="F3717" s="6" t="s">
        <v>24251</v>
      </c>
      <c r="G3717" s="12" t="s">
        <v>24247</v>
      </c>
      <c r="H3717" s="1"/>
      <c r="I3717" s="12" t="s">
        <v>17207</v>
      </c>
      <c r="J3717" s="12" t="s">
        <v>17205</v>
      </c>
      <c r="K3717" s="1"/>
      <c r="L3717" s="1"/>
      <c r="M3717" s="12" t="s">
        <v>14044</v>
      </c>
      <c r="N3717" s="12" t="s">
        <v>14045</v>
      </c>
      <c r="O3717" s="1"/>
      <c r="P3717" s="1"/>
      <c r="Q3717" s="1"/>
      <c r="R3717" s="12" t="s">
        <v>23</v>
      </c>
      <c r="S3717" s="1">
        <v>0</v>
      </c>
      <c r="T3717" s="1">
        <v>3</v>
      </c>
      <c r="U3717" s="1"/>
      <c r="V3717" s="1"/>
      <c r="W3717" s="1"/>
      <c r="X3717" s="1"/>
      <c r="Y3717" s="1"/>
      <c r="Z3717" s="1"/>
      <c r="AA3717" s="1"/>
      <c r="AB3717" s="1"/>
    </row>
    <row r="3718" spans="1:28">
      <c r="A3718" s="10" t="s">
        <v>20820</v>
      </c>
      <c r="B3718" s="10" t="s">
        <v>20815</v>
      </c>
      <c r="C3718" s="1" t="s">
        <v>9474</v>
      </c>
      <c r="D3718" s="12" t="s">
        <v>9475</v>
      </c>
      <c r="E3718" s="12" t="s">
        <v>21998</v>
      </c>
      <c r="F3718" s="12" t="s">
        <v>17808</v>
      </c>
      <c r="G3718" s="12" t="s">
        <v>17539</v>
      </c>
      <c r="H3718" s="1"/>
      <c r="I3718" s="12" t="s">
        <v>9477</v>
      </c>
      <c r="J3718" s="1" t="s">
        <v>9476</v>
      </c>
      <c r="K3718" s="1"/>
      <c r="L3718" s="1"/>
      <c r="M3718" s="12" t="s">
        <v>14044</v>
      </c>
      <c r="N3718" s="12" t="s">
        <v>14045</v>
      </c>
      <c r="O3718" s="1"/>
      <c r="P3718" s="1"/>
      <c r="Q3718" s="1"/>
      <c r="R3718" s="12" t="s">
        <v>23</v>
      </c>
      <c r="S3718" s="1">
        <v>0</v>
      </c>
      <c r="T3718" s="1">
        <v>3</v>
      </c>
      <c r="U3718" s="1"/>
      <c r="V3718" s="1"/>
      <c r="W3718" s="1"/>
      <c r="X3718" s="1"/>
      <c r="Y3718" s="1"/>
      <c r="Z3718" s="1"/>
      <c r="AA3718" s="1"/>
      <c r="AB3718" s="1"/>
    </row>
    <row r="3719" spans="1:28">
      <c r="A3719" s="10" t="s">
        <v>20820</v>
      </c>
      <c r="B3719" s="10" t="s">
        <v>20815</v>
      </c>
      <c r="C3719" s="1" t="s">
        <v>9478</v>
      </c>
      <c r="D3719" s="12" t="s">
        <v>22162</v>
      </c>
      <c r="E3719" s="12" t="s">
        <v>22070</v>
      </c>
      <c r="F3719" s="12" t="s">
        <v>9479</v>
      </c>
      <c r="G3719" s="12" t="s">
        <v>17540</v>
      </c>
      <c r="H3719" s="1"/>
      <c r="I3719" s="12" t="s">
        <v>9411</v>
      </c>
      <c r="J3719" s="1" t="s">
        <v>9410</v>
      </c>
      <c r="K3719" s="1"/>
      <c r="L3719" s="1"/>
      <c r="M3719" s="12" t="s">
        <v>14044</v>
      </c>
      <c r="N3719" s="12" t="s">
        <v>14045</v>
      </c>
      <c r="O3719" s="1"/>
      <c r="P3719" s="1"/>
      <c r="Q3719" s="1"/>
      <c r="R3719" s="12" t="s">
        <v>23</v>
      </c>
      <c r="S3719" s="1">
        <v>0</v>
      </c>
      <c r="T3719" s="1">
        <v>2</v>
      </c>
      <c r="U3719" s="1"/>
      <c r="V3719" s="1"/>
      <c r="W3719" s="1"/>
      <c r="X3719" s="1"/>
      <c r="Y3719" s="1"/>
      <c r="Z3719" s="1"/>
      <c r="AA3719" s="1"/>
      <c r="AB3719" s="1"/>
    </row>
    <row r="3720" spans="1:28">
      <c r="A3720" s="10" t="s">
        <v>20820</v>
      </c>
      <c r="B3720" s="10" t="s">
        <v>20815</v>
      </c>
      <c r="C3720" s="1" t="s">
        <v>9480</v>
      </c>
      <c r="D3720" s="12" t="s">
        <v>22071</v>
      </c>
      <c r="E3720" s="12" t="s">
        <v>22072</v>
      </c>
      <c r="F3720" s="12" t="s">
        <v>9481</v>
      </c>
      <c r="G3720" s="12" t="s">
        <v>17541</v>
      </c>
      <c r="H3720" s="1"/>
      <c r="I3720" s="12" t="s">
        <v>9411</v>
      </c>
      <c r="J3720" s="1" t="s">
        <v>9410</v>
      </c>
      <c r="K3720" s="1"/>
      <c r="L3720" s="1"/>
      <c r="M3720" s="12" t="s">
        <v>14044</v>
      </c>
      <c r="N3720" s="12" t="s">
        <v>14045</v>
      </c>
      <c r="O3720" s="1"/>
      <c r="P3720" s="1"/>
      <c r="Q3720" s="1"/>
      <c r="R3720" s="12" t="s">
        <v>23</v>
      </c>
      <c r="S3720" s="1">
        <v>0</v>
      </c>
      <c r="T3720" s="1">
        <v>2</v>
      </c>
      <c r="U3720" s="1"/>
      <c r="V3720" s="1"/>
      <c r="W3720" s="1"/>
      <c r="X3720" s="1"/>
      <c r="Y3720" s="1"/>
      <c r="Z3720" s="1"/>
      <c r="AA3720" s="1"/>
      <c r="AB3720" s="1"/>
    </row>
    <row r="3721" spans="1:28">
      <c r="A3721" s="10" t="s">
        <v>20820</v>
      </c>
      <c r="B3721" s="10" t="s">
        <v>20815</v>
      </c>
      <c r="C3721" s="1" t="s">
        <v>9482</v>
      </c>
      <c r="D3721" s="12" t="s">
        <v>22114</v>
      </c>
      <c r="E3721" s="12" t="s">
        <v>22336</v>
      </c>
      <c r="F3721" s="9" t="s">
        <v>15519</v>
      </c>
      <c r="G3721" s="12" t="s">
        <v>17481</v>
      </c>
      <c r="H3721" s="1"/>
      <c r="I3721" s="12" t="s">
        <v>17207</v>
      </c>
      <c r="J3721" s="12" t="s">
        <v>17205</v>
      </c>
      <c r="K3721" s="1"/>
      <c r="L3721" s="1"/>
      <c r="M3721" s="12" t="s">
        <v>14044</v>
      </c>
      <c r="N3721" s="12" t="s">
        <v>14045</v>
      </c>
      <c r="O3721" s="1"/>
      <c r="P3721" s="1"/>
      <c r="Q3721" s="1"/>
      <c r="R3721" s="12" t="s">
        <v>23</v>
      </c>
      <c r="S3721" s="1">
        <v>0</v>
      </c>
      <c r="T3721" s="1">
        <v>3</v>
      </c>
      <c r="U3721" s="1"/>
      <c r="V3721" s="1"/>
      <c r="W3721" s="1"/>
      <c r="X3721" s="1"/>
      <c r="Y3721" s="1"/>
      <c r="Z3721" s="1"/>
      <c r="AA3721" s="1"/>
      <c r="AB3721" s="1"/>
    </row>
    <row r="3722" spans="1:28">
      <c r="A3722" s="10" t="s">
        <v>20820</v>
      </c>
      <c r="B3722" s="10" t="s">
        <v>20815</v>
      </c>
      <c r="C3722" s="1" t="s">
        <v>9483</v>
      </c>
      <c r="D3722" s="12" t="s">
        <v>24254</v>
      </c>
      <c r="E3722" s="12" t="s">
        <v>24255</v>
      </c>
      <c r="F3722" s="6" t="s">
        <v>17806</v>
      </c>
      <c r="G3722" s="12" t="s">
        <v>17542</v>
      </c>
      <c r="H3722" s="1"/>
      <c r="I3722" s="1" t="s">
        <v>9382</v>
      </c>
      <c r="J3722" s="1" t="s">
        <v>9381</v>
      </c>
      <c r="K3722" s="1"/>
      <c r="L3722" s="1"/>
      <c r="M3722" s="12" t="s">
        <v>14044</v>
      </c>
      <c r="N3722" s="12" t="s">
        <v>14045</v>
      </c>
      <c r="O3722" s="1"/>
      <c r="P3722" s="1"/>
      <c r="Q3722" s="1"/>
      <c r="R3722" s="12" t="s">
        <v>23</v>
      </c>
      <c r="S3722" s="1">
        <v>0</v>
      </c>
      <c r="T3722" s="1">
        <v>2</v>
      </c>
      <c r="U3722" s="1"/>
      <c r="V3722" s="1"/>
      <c r="W3722" s="1"/>
      <c r="X3722" s="1"/>
      <c r="Y3722" s="1"/>
      <c r="Z3722" s="1"/>
      <c r="AA3722" s="1"/>
      <c r="AB3722" s="1"/>
    </row>
    <row r="3723" spans="1:28">
      <c r="A3723" s="10" t="s">
        <v>20820</v>
      </c>
      <c r="B3723" s="10" t="s">
        <v>20815</v>
      </c>
      <c r="C3723" s="1" t="s">
        <v>9484</v>
      </c>
      <c r="D3723" s="12" t="s">
        <v>9485</v>
      </c>
      <c r="E3723" s="12" t="s">
        <v>21999</v>
      </c>
      <c r="F3723" s="9" t="s">
        <v>15519</v>
      </c>
      <c r="G3723" s="12" t="s">
        <v>24252</v>
      </c>
      <c r="H3723" s="1"/>
      <c r="I3723" s="12" t="s">
        <v>17207</v>
      </c>
      <c r="J3723" s="12" t="s">
        <v>17205</v>
      </c>
      <c r="K3723" s="1"/>
      <c r="L3723" s="1"/>
      <c r="M3723" s="12" t="s">
        <v>14044</v>
      </c>
      <c r="N3723" s="12" t="s">
        <v>14045</v>
      </c>
      <c r="O3723" s="1"/>
      <c r="P3723" s="1"/>
      <c r="Q3723" s="1"/>
      <c r="R3723" s="12" t="s">
        <v>23</v>
      </c>
      <c r="S3723" s="1">
        <v>0</v>
      </c>
      <c r="T3723" s="1">
        <v>3</v>
      </c>
      <c r="U3723" s="1"/>
      <c r="V3723" s="1"/>
      <c r="W3723" s="1"/>
      <c r="X3723" s="1"/>
      <c r="Y3723" s="1"/>
      <c r="Z3723" s="1"/>
      <c r="AA3723" s="1"/>
      <c r="AB3723" s="1"/>
    </row>
    <row r="3724" spans="1:28">
      <c r="A3724" s="10" t="s">
        <v>20820</v>
      </c>
      <c r="B3724" s="10" t="s">
        <v>20815</v>
      </c>
      <c r="C3724" s="1" t="s">
        <v>9486</v>
      </c>
      <c r="D3724" s="12" t="s">
        <v>9487</v>
      </c>
      <c r="E3724" s="12" t="s">
        <v>22000</v>
      </c>
      <c r="F3724" s="12" t="s">
        <v>17807</v>
      </c>
      <c r="G3724" s="12" t="s">
        <v>17543</v>
      </c>
      <c r="H3724" s="1"/>
      <c r="I3724" s="12" t="s">
        <v>9477</v>
      </c>
      <c r="J3724" s="1" t="s">
        <v>9476</v>
      </c>
      <c r="K3724" s="1"/>
      <c r="L3724" s="1"/>
      <c r="M3724" s="12" t="s">
        <v>14044</v>
      </c>
      <c r="N3724" s="12" t="s">
        <v>14045</v>
      </c>
      <c r="O3724" s="1"/>
      <c r="P3724" s="1"/>
      <c r="Q3724" s="1"/>
      <c r="R3724" s="12" t="s">
        <v>23</v>
      </c>
      <c r="S3724" s="1">
        <v>0</v>
      </c>
      <c r="T3724" s="1">
        <v>3</v>
      </c>
      <c r="U3724" s="1"/>
      <c r="V3724" s="1"/>
      <c r="W3724" s="1"/>
      <c r="X3724" s="1"/>
      <c r="Y3724" s="1"/>
      <c r="Z3724" s="1"/>
      <c r="AA3724" s="1"/>
      <c r="AB3724" s="1"/>
    </row>
    <row r="3725" spans="1:28">
      <c r="A3725" s="10" t="s">
        <v>20820</v>
      </c>
      <c r="B3725" s="10" t="s">
        <v>20815</v>
      </c>
      <c r="C3725" s="1" t="s">
        <v>9488</v>
      </c>
      <c r="D3725" s="12" t="s">
        <v>21926</v>
      </c>
      <c r="E3725" s="12" t="s">
        <v>22073</v>
      </c>
      <c r="F3725" s="12" t="s">
        <v>17811</v>
      </c>
      <c r="G3725" s="12" t="s">
        <v>17809</v>
      </c>
      <c r="H3725" s="1"/>
      <c r="I3725" s="12" t="s">
        <v>9490</v>
      </c>
      <c r="J3725" s="1" t="s">
        <v>9489</v>
      </c>
      <c r="K3725" s="1"/>
      <c r="L3725" s="1"/>
      <c r="M3725" s="12" t="s">
        <v>14044</v>
      </c>
      <c r="N3725" s="12" t="s">
        <v>14045</v>
      </c>
      <c r="O3725" s="1"/>
      <c r="P3725" s="1"/>
      <c r="Q3725" s="1"/>
      <c r="R3725" s="12" t="s">
        <v>23</v>
      </c>
      <c r="S3725" s="1">
        <v>0</v>
      </c>
      <c r="T3725" s="1">
        <v>2</v>
      </c>
      <c r="U3725" s="1"/>
      <c r="V3725" s="1"/>
      <c r="W3725" s="1"/>
      <c r="X3725" s="1"/>
      <c r="Y3725" s="1"/>
      <c r="Z3725" s="1"/>
      <c r="AA3725" s="1"/>
      <c r="AB3725" s="1"/>
    </row>
    <row r="3726" spans="1:28">
      <c r="A3726" s="10" t="s">
        <v>20820</v>
      </c>
      <c r="B3726" s="10" t="s">
        <v>20815</v>
      </c>
      <c r="C3726" s="1" t="s">
        <v>9491</v>
      </c>
      <c r="D3726" s="12" t="s">
        <v>22226</v>
      </c>
      <c r="E3726" s="12" t="s">
        <v>22264</v>
      </c>
      <c r="F3726" s="12" t="s">
        <v>17812</v>
      </c>
      <c r="G3726" s="12" t="s">
        <v>17810</v>
      </c>
      <c r="H3726" s="1"/>
      <c r="I3726" s="12" t="s">
        <v>9493</v>
      </c>
      <c r="J3726" s="1" t="s">
        <v>9492</v>
      </c>
      <c r="K3726" s="1"/>
      <c r="L3726" s="1"/>
      <c r="M3726" s="12" t="s">
        <v>14044</v>
      </c>
      <c r="N3726" s="12" t="s">
        <v>14045</v>
      </c>
      <c r="O3726" s="1"/>
      <c r="P3726" s="1"/>
      <c r="Q3726" s="1"/>
      <c r="R3726" s="12" t="s">
        <v>23</v>
      </c>
      <c r="S3726" s="1">
        <v>0</v>
      </c>
      <c r="T3726" s="1">
        <v>2</v>
      </c>
      <c r="U3726" s="1"/>
      <c r="V3726" s="1"/>
      <c r="W3726" s="1"/>
      <c r="X3726" s="1"/>
      <c r="Y3726" s="1"/>
      <c r="Z3726" s="1"/>
      <c r="AA3726" s="1"/>
      <c r="AB3726" s="1"/>
    </row>
    <row r="3727" spans="1:28">
      <c r="A3727" s="10" t="s">
        <v>20820</v>
      </c>
      <c r="B3727" s="10" t="s">
        <v>20815</v>
      </c>
      <c r="C3727" s="1" t="s">
        <v>9494</v>
      </c>
      <c r="D3727" s="12" t="s">
        <v>22321</v>
      </c>
      <c r="E3727" s="12" t="s">
        <v>22344</v>
      </c>
      <c r="F3727" s="12" t="s">
        <v>17813</v>
      </c>
      <c r="G3727" s="12" t="s">
        <v>17544</v>
      </c>
      <c r="H3727" s="1"/>
      <c r="I3727" s="12" t="s">
        <v>9496</v>
      </c>
      <c r="J3727" s="1" t="s">
        <v>9495</v>
      </c>
      <c r="K3727" s="1"/>
      <c r="L3727" s="1"/>
      <c r="M3727" s="12" t="s">
        <v>14044</v>
      </c>
      <c r="N3727" s="12" t="s">
        <v>14045</v>
      </c>
      <c r="O3727" s="1"/>
      <c r="P3727" s="1"/>
      <c r="Q3727" s="1"/>
      <c r="R3727" s="12" t="s">
        <v>23</v>
      </c>
      <c r="S3727" s="1">
        <v>0</v>
      </c>
      <c r="T3727" s="1">
        <v>2</v>
      </c>
      <c r="U3727" s="1"/>
      <c r="V3727" s="1"/>
      <c r="W3727" s="1"/>
      <c r="X3727" s="1"/>
      <c r="Y3727" s="1"/>
      <c r="Z3727" s="1"/>
      <c r="AA3727" s="1"/>
      <c r="AB3727" s="1"/>
    </row>
    <row r="3728" spans="1:28">
      <c r="A3728" s="10" t="s">
        <v>20820</v>
      </c>
      <c r="B3728" s="10" t="s">
        <v>20815</v>
      </c>
      <c r="C3728" s="1" t="s">
        <v>9497</v>
      </c>
      <c r="D3728" s="12" t="s">
        <v>22322</v>
      </c>
      <c r="E3728" s="12" t="s">
        <v>22115</v>
      </c>
      <c r="F3728" s="12" t="s">
        <v>17814</v>
      </c>
      <c r="G3728" s="12" t="s">
        <v>17545</v>
      </c>
      <c r="H3728" s="1"/>
      <c r="I3728" s="12" t="s">
        <v>9499</v>
      </c>
      <c r="J3728" s="1" t="s">
        <v>9498</v>
      </c>
      <c r="K3728" s="1"/>
      <c r="L3728" s="1"/>
      <c r="M3728" s="12" t="s">
        <v>14044</v>
      </c>
      <c r="N3728" s="12" t="s">
        <v>14045</v>
      </c>
      <c r="O3728" s="1"/>
      <c r="P3728" s="1"/>
      <c r="Q3728" s="1"/>
      <c r="R3728" s="12" t="s">
        <v>23</v>
      </c>
      <c r="S3728" s="1">
        <v>0</v>
      </c>
      <c r="T3728" s="1">
        <v>2</v>
      </c>
      <c r="U3728" s="1"/>
      <c r="V3728" s="1"/>
      <c r="W3728" s="1"/>
      <c r="X3728" s="1"/>
      <c r="Y3728" s="1"/>
      <c r="Z3728" s="1"/>
      <c r="AA3728" s="1"/>
      <c r="AB3728" s="1"/>
    </row>
    <row r="3729" spans="1:28">
      <c r="A3729" s="10" t="s">
        <v>20820</v>
      </c>
      <c r="B3729" s="10" t="s">
        <v>20815</v>
      </c>
      <c r="C3729" s="1" t="s">
        <v>9500</v>
      </c>
      <c r="D3729" s="12" t="s">
        <v>22001</v>
      </c>
      <c r="E3729" s="12" t="s">
        <v>22074</v>
      </c>
      <c r="F3729" s="6" t="s">
        <v>17816</v>
      </c>
      <c r="G3729" s="12" t="s">
        <v>17546</v>
      </c>
      <c r="H3729" s="1"/>
      <c r="I3729" s="12" t="s">
        <v>9411</v>
      </c>
      <c r="J3729" s="1" t="s">
        <v>9410</v>
      </c>
      <c r="K3729" s="1"/>
      <c r="L3729" s="1"/>
      <c r="M3729" s="12" t="s">
        <v>14044</v>
      </c>
      <c r="N3729" s="12" t="s">
        <v>14045</v>
      </c>
      <c r="O3729" s="1"/>
      <c r="P3729" s="1"/>
      <c r="Q3729" s="1"/>
      <c r="R3729" s="12" t="s">
        <v>23</v>
      </c>
      <c r="S3729" s="1">
        <v>0</v>
      </c>
      <c r="T3729" s="1">
        <v>2</v>
      </c>
      <c r="U3729" s="1"/>
      <c r="V3729" s="1"/>
      <c r="W3729" s="1"/>
      <c r="X3729" s="1"/>
      <c r="Y3729" s="1"/>
      <c r="Z3729" s="1"/>
      <c r="AA3729" s="1"/>
      <c r="AB3729" s="1"/>
    </row>
    <row r="3730" spans="1:28">
      <c r="A3730" s="10" t="s">
        <v>20820</v>
      </c>
      <c r="B3730" s="10" t="s">
        <v>20815</v>
      </c>
      <c r="C3730" s="1" t="s">
        <v>9501</v>
      </c>
      <c r="D3730" s="12" t="s">
        <v>24253</v>
      </c>
      <c r="E3730" s="12" t="s">
        <v>22075</v>
      </c>
      <c r="F3730" s="12" t="s">
        <v>17817</v>
      </c>
      <c r="G3730" s="12" t="s">
        <v>17815</v>
      </c>
      <c r="H3730" s="1"/>
      <c r="I3730" s="12" t="s">
        <v>9502</v>
      </c>
      <c r="J3730" s="1" t="s">
        <v>9489</v>
      </c>
      <c r="K3730" s="1"/>
      <c r="L3730" s="1"/>
      <c r="M3730" s="12" t="s">
        <v>14044</v>
      </c>
      <c r="N3730" s="12" t="s">
        <v>14045</v>
      </c>
      <c r="O3730" s="1"/>
      <c r="P3730" s="1"/>
      <c r="Q3730" s="1"/>
      <c r="R3730" s="12" t="s">
        <v>23</v>
      </c>
      <c r="S3730" s="1">
        <v>0</v>
      </c>
      <c r="T3730" s="1">
        <v>2</v>
      </c>
      <c r="U3730" s="1"/>
      <c r="V3730" s="1"/>
      <c r="W3730" s="1"/>
      <c r="X3730" s="1"/>
      <c r="Y3730" s="1"/>
      <c r="Z3730" s="1"/>
      <c r="AA3730" s="1"/>
      <c r="AB3730" s="1"/>
    </row>
    <row r="3731" spans="1:28">
      <c r="A3731" s="10" t="s">
        <v>20820</v>
      </c>
      <c r="B3731" s="10" t="s">
        <v>20815</v>
      </c>
      <c r="C3731" s="1" t="s">
        <v>9503</v>
      </c>
      <c r="D3731" s="12" t="s">
        <v>22227</v>
      </c>
      <c r="E3731" s="12" t="s">
        <v>22265</v>
      </c>
      <c r="F3731" s="12" t="s">
        <v>17818</v>
      </c>
      <c r="G3731" s="12" t="s">
        <v>17547</v>
      </c>
      <c r="H3731" s="1"/>
      <c r="I3731" s="12" t="s">
        <v>9493</v>
      </c>
      <c r="J3731" s="1" t="s">
        <v>9492</v>
      </c>
      <c r="K3731" s="1"/>
      <c r="L3731" s="1"/>
      <c r="M3731" s="12" t="s">
        <v>14044</v>
      </c>
      <c r="N3731" s="12" t="s">
        <v>14045</v>
      </c>
      <c r="O3731" s="1"/>
      <c r="P3731" s="1"/>
      <c r="Q3731" s="1"/>
      <c r="R3731" s="12" t="s">
        <v>23</v>
      </c>
      <c r="S3731" s="1">
        <v>0</v>
      </c>
      <c r="T3731" s="1">
        <v>2</v>
      </c>
      <c r="U3731" s="1"/>
      <c r="V3731" s="1"/>
      <c r="W3731" s="1"/>
      <c r="X3731" s="1"/>
      <c r="Y3731" s="1"/>
      <c r="Z3731" s="1"/>
      <c r="AA3731" s="1"/>
      <c r="AB3731" s="1"/>
    </row>
    <row r="3732" spans="1:28">
      <c r="A3732" s="10" t="s">
        <v>20820</v>
      </c>
      <c r="B3732" s="10" t="s">
        <v>20815</v>
      </c>
      <c r="C3732" s="1" t="s">
        <v>9504</v>
      </c>
      <c r="D3732" s="12" t="s">
        <v>22323</v>
      </c>
      <c r="E3732" s="12" t="s">
        <v>22345</v>
      </c>
      <c r="F3732" s="12" t="s">
        <v>17819</v>
      </c>
      <c r="G3732" s="12" t="s">
        <v>17548</v>
      </c>
      <c r="H3732" s="1"/>
      <c r="I3732" s="12" t="s">
        <v>9496</v>
      </c>
      <c r="J3732" s="1" t="s">
        <v>9495</v>
      </c>
      <c r="K3732" s="1"/>
      <c r="L3732" s="1"/>
      <c r="M3732" s="12" t="s">
        <v>14044</v>
      </c>
      <c r="N3732" s="12" t="s">
        <v>14045</v>
      </c>
      <c r="O3732" s="1"/>
      <c r="P3732" s="1"/>
      <c r="Q3732" s="1"/>
      <c r="R3732" s="12" t="s">
        <v>23</v>
      </c>
      <c r="S3732" s="1">
        <v>0</v>
      </c>
      <c r="T3732" s="1">
        <v>2</v>
      </c>
      <c r="U3732" s="1"/>
      <c r="V3732" s="1"/>
      <c r="W3732" s="1"/>
      <c r="X3732" s="1"/>
      <c r="Y3732" s="1"/>
      <c r="Z3732" s="1"/>
      <c r="AA3732" s="1"/>
      <c r="AB3732" s="1"/>
    </row>
    <row r="3733" spans="1:28">
      <c r="A3733" s="10" t="s">
        <v>20820</v>
      </c>
      <c r="B3733" s="10" t="s">
        <v>20815</v>
      </c>
      <c r="C3733" s="1" t="s">
        <v>9505</v>
      </c>
      <c r="D3733" s="12" t="s">
        <v>22324</v>
      </c>
      <c r="E3733" s="12" t="s">
        <v>22116</v>
      </c>
      <c r="F3733" s="12" t="s">
        <v>17820</v>
      </c>
      <c r="G3733" s="12" t="s">
        <v>17549</v>
      </c>
      <c r="H3733" s="1"/>
      <c r="I3733" s="12" t="s">
        <v>9499</v>
      </c>
      <c r="J3733" s="1" t="s">
        <v>9498</v>
      </c>
      <c r="K3733" s="1"/>
      <c r="L3733" s="1"/>
      <c r="M3733" s="12" t="s">
        <v>14044</v>
      </c>
      <c r="N3733" s="12" t="s">
        <v>14045</v>
      </c>
      <c r="O3733" s="1"/>
      <c r="P3733" s="1"/>
      <c r="Q3733" s="1"/>
      <c r="R3733" s="12" t="s">
        <v>23</v>
      </c>
      <c r="S3733" s="1">
        <v>0</v>
      </c>
      <c r="T3733" s="1">
        <v>2</v>
      </c>
      <c r="U3733" s="1"/>
      <c r="V3733" s="1"/>
      <c r="W3733" s="1"/>
      <c r="X3733" s="1"/>
      <c r="Y3733" s="1"/>
      <c r="Z3733" s="1"/>
      <c r="AA3733" s="1"/>
      <c r="AB3733" s="1"/>
    </row>
    <row r="3734" spans="1:28">
      <c r="A3734" s="10" t="s">
        <v>20820</v>
      </c>
      <c r="B3734" s="10" t="s">
        <v>20815</v>
      </c>
      <c r="C3734" s="1" t="s">
        <v>9506</v>
      </c>
      <c r="D3734" s="12" t="s">
        <v>22002</v>
      </c>
      <c r="E3734" s="12" t="s">
        <v>22076</v>
      </c>
      <c r="F3734" s="6" t="s">
        <v>17821</v>
      </c>
      <c r="G3734" s="12" t="s">
        <v>17550</v>
      </c>
      <c r="H3734" s="1"/>
      <c r="I3734" s="12" t="s">
        <v>9411</v>
      </c>
      <c r="J3734" s="1" t="s">
        <v>9410</v>
      </c>
      <c r="K3734" s="1"/>
      <c r="L3734" s="1"/>
      <c r="M3734" s="12" t="s">
        <v>14044</v>
      </c>
      <c r="N3734" s="12" t="s">
        <v>14045</v>
      </c>
      <c r="O3734" s="1"/>
      <c r="P3734" s="1"/>
      <c r="Q3734" s="1"/>
      <c r="R3734" s="12" t="s">
        <v>23</v>
      </c>
      <c r="S3734" s="1">
        <v>0</v>
      </c>
      <c r="T3734" s="1">
        <v>2</v>
      </c>
      <c r="U3734" s="1"/>
      <c r="V3734" s="1"/>
      <c r="W3734" s="1"/>
      <c r="X3734" s="1"/>
      <c r="Y3734" s="1"/>
      <c r="Z3734" s="1"/>
      <c r="AA3734" s="1"/>
      <c r="AB3734" s="1"/>
    </row>
    <row r="3735" spans="1:28">
      <c r="A3735" s="10" t="s">
        <v>20820</v>
      </c>
      <c r="B3735" s="10" t="s">
        <v>20815</v>
      </c>
      <c r="C3735" s="1" t="s">
        <v>9507</v>
      </c>
      <c r="D3735" s="12" t="s">
        <v>24256</v>
      </c>
      <c r="E3735" s="12" t="s">
        <v>24258</v>
      </c>
      <c r="F3735" s="6" t="s">
        <v>24257</v>
      </c>
      <c r="G3735" s="12" t="s">
        <v>17482</v>
      </c>
      <c r="H3735" s="1"/>
      <c r="I3735" s="12" t="s">
        <v>17207</v>
      </c>
      <c r="J3735" s="1" t="s">
        <v>17205</v>
      </c>
      <c r="K3735" s="1"/>
      <c r="L3735" s="1"/>
      <c r="M3735" s="12" t="s">
        <v>14044</v>
      </c>
      <c r="N3735" s="12" t="s">
        <v>14045</v>
      </c>
      <c r="O3735" s="1"/>
      <c r="P3735" s="1"/>
      <c r="Q3735" s="1"/>
      <c r="R3735" s="12" t="s">
        <v>23</v>
      </c>
      <c r="S3735" s="1">
        <v>0</v>
      </c>
      <c r="T3735" s="1">
        <v>3</v>
      </c>
      <c r="U3735" s="1"/>
      <c r="V3735" s="1"/>
      <c r="W3735" s="1"/>
      <c r="X3735" s="1"/>
      <c r="Y3735" s="1"/>
      <c r="Z3735" s="1"/>
      <c r="AA3735" s="1"/>
      <c r="AB3735" s="1"/>
    </row>
    <row r="3736" spans="1:28">
      <c r="A3736" s="10" t="s">
        <v>20820</v>
      </c>
      <c r="B3736" s="10" t="s">
        <v>20815</v>
      </c>
      <c r="C3736" s="1" t="s">
        <v>9508</v>
      </c>
      <c r="D3736" s="12" t="s">
        <v>22379</v>
      </c>
      <c r="E3736" s="12" t="s">
        <v>22077</v>
      </c>
      <c r="F3736" s="12" t="s">
        <v>17822</v>
      </c>
      <c r="G3736" s="12" t="s">
        <v>17554</v>
      </c>
      <c r="H3736" s="1"/>
      <c r="I3736" s="1" t="s">
        <v>9382</v>
      </c>
      <c r="J3736" s="1" t="s">
        <v>9381</v>
      </c>
      <c r="K3736" s="1"/>
      <c r="L3736" s="1"/>
      <c r="M3736" s="12" t="s">
        <v>14044</v>
      </c>
      <c r="N3736" s="12" t="s">
        <v>14045</v>
      </c>
      <c r="O3736" s="1"/>
      <c r="P3736" s="1"/>
      <c r="Q3736" s="1"/>
      <c r="R3736" s="12" t="s">
        <v>23</v>
      </c>
      <c r="S3736" s="1">
        <v>0</v>
      </c>
      <c r="T3736" s="1">
        <v>2</v>
      </c>
      <c r="U3736" s="1"/>
      <c r="V3736" s="1"/>
      <c r="W3736" s="1"/>
      <c r="X3736" s="1"/>
      <c r="Y3736" s="1"/>
      <c r="Z3736" s="1"/>
      <c r="AA3736" s="1"/>
      <c r="AB3736" s="1"/>
    </row>
    <row r="3737" spans="1:28">
      <c r="A3737" s="10" t="s">
        <v>20820</v>
      </c>
      <c r="B3737" s="10" t="s">
        <v>20815</v>
      </c>
      <c r="C3737" s="1" t="s">
        <v>9509</v>
      </c>
      <c r="D3737" s="12" t="s">
        <v>9510</v>
      </c>
      <c r="E3737" s="12" t="s">
        <v>24259</v>
      </c>
      <c r="F3737" s="6" t="s">
        <v>24264</v>
      </c>
      <c r="G3737" s="12" t="s">
        <v>24260</v>
      </c>
      <c r="H3737" s="1"/>
      <c r="I3737" s="12" t="s">
        <v>17207</v>
      </c>
      <c r="J3737" s="1" t="s">
        <v>17205</v>
      </c>
      <c r="K3737" s="1"/>
      <c r="L3737" s="1"/>
      <c r="M3737" s="12" t="s">
        <v>14044</v>
      </c>
      <c r="N3737" s="12" t="s">
        <v>14045</v>
      </c>
      <c r="O3737" s="1"/>
      <c r="P3737" s="1"/>
      <c r="Q3737" s="1"/>
      <c r="R3737" s="12" t="s">
        <v>23</v>
      </c>
      <c r="S3737" s="1">
        <v>0</v>
      </c>
      <c r="T3737" s="1">
        <v>3</v>
      </c>
      <c r="U3737" s="1"/>
      <c r="V3737" s="1"/>
      <c r="W3737" s="1"/>
      <c r="X3737" s="1"/>
      <c r="Y3737" s="1"/>
      <c r="Z3737" s="1"/>
      <c r="AA3737" s="1"/>
      <c r="AB3737" s="1"/>
    </row>
    <row r="3738" spans="1:28">
      <c r="A3738" s="10" t="s">
        <v>20820</v>
      </c>
      <c r="B3738" s="10" t="s">
        <v>20815</v>
      </c>
      <c r="C3738" s="1" t="s">
        <v>9511</v>
      </c>
      <c r="D3738" s="12" t="s">
        <v>17745</v>
      </c>
      <c r="E3738" s="12" t="s">
        <v>22237</v>
      </c>
      <c r="F3738" s="6" t="s">
        <v>17823</v>
      </c>
      <c r="G3738" s="12" t="s">
        <v>17551</v>
      </c>
      <c r="H3738" s="1"/>
      <c r="I3738" s="12" t="s">
        <v>9513</v>
      </c>
      <c r="J3738" s="1" t="s">
        <v>9512</v>
      </c>
      <c r="K3738" s="1"/>
      <c r="L3738" s="1"/>
      <c r="M3738" s="12" t="s">
        <v>14044</v>
      </c>
      <c r="N3738" s="12" t="s">
        <v>14045</v>
      </c>
      <c r="O3738" s="1"/>
      <c r="P3738" s="1"/>
      <c r="Q3738" s="1"/>
      <c r="R3738" s="12" t="s">
        <v>23</v>
      </c>
      <c r="S3738" s="1">
        <v>0</v>
      </c>
      <c r="T3738" s="1">
        <v>3</v>
      </c>
      <c r="U3738" s="1"/>
      <c r="V3738" s="1"/>
      <c r="W3738" s="1"/>
      <c r="X3738" s="1"/>
      <c r="Y3738" s="1"/>
      <c r="Z3738" s="1"/>
      <c r="AA3738" s="1"/>
      <c r="AB3738" s="1"/>
    </row>
    <row r="3739" spans="1:28">
      <c r="A3739" s="10" t="s">
        <v>20820</v>
      </c>
      <c r="B3739" s="10" t="s">
        <v>20815</v>
      </c>
      <c r="C3739" s="1" t="s">
        <v>9514</v>
      </c>
      <c r="D3739" s="12" t="s">
        <v>17746</v>
      </c>
      <c r="E3739" s="12" t="s">
        <v>22238</v>
      </c>
      <c r="F3739" s="6" t="s">
        <v>19369</v>
      </c>
      <c r="G3739" s="12" t="s">
        <v>17552</v>
      </c>
      <c r="H3739" s="1"/>
      <c r="I3739" s="12" t="s">
        <v>9513</v>
      </c>
      <c r="J3739" s="1" t="s">
        <v>9512</v>
      </c>
      <c r="K3739" s="1"/>
      <c r="L3739" s="1"/>
      <c r="M3739" s="12" t="s">
        <v>14044</v>
      </c>
      <c r="N3739" s="12" t="s">
        <v>14045</v>
      </c>
      <c r="O3739" s="1"/>
      <c r="P3739" s="1"/>
      <c r="Q3739" s="1"/>
      <c r="R3739" s="12" t="s">
        <v>23</v>
      </c>
      <c r="S3739" s="1">
        <v>0</v>
      </c>
      <c r="T3739" s="1">
        <v>3</v>
      </c>
      <c r="U3739" s="1"/>
      <c r="V3739" s="1"/>
      <c r="W3739" s="1"/>
      <c r="X3739" s="1"/>
      <c r="Y3739" s="1"/>
      <c r="Z3739" s="1"/>
      <c r="AA3739" s="1"/>
      <c r="AB3739" s="1"/>
    </row>
    <row r="3740" spans="1:28">
      <c r="A3740" s="10" t="s">
        <v>20820</v>
      </c>
      <c r="B3740" s="10" t="s">
        <v>20815</v>
      </c>
      <c r="C3740" s="1" t="s">
        <v>9515</v>
      </c>
      <c r="D3740" s="12" t="s">
        <v>17747</v>
      </c>
      <c r="E3740" s="12" t="s">
        <v>22239</v>
      </c>
      <c r="F3740" s="6" t="s">
        <v>19370</v>
      </c>
      <c r="G3740" s="12" t="s">
        <v>17553</v>
      </c>
      <c r="H3740" s="1"/>
      <c r="I3740" s="12" t="s">
        <v>9513</v>
      </c>
      <c r="J3740" s="1" t="s">
        <v>9512</v>
      </c>
      <c r="K3740" s="1"/>
      <c r="L3740" s="1"/>
      <c r="M3740" s="12" t="s">
        <v>14044</v>
      </c>
      <c r="N3740" s="12" t="s">
        <v>14045</v>
      </c>
      <c r="O3740" s="1"/>
      <c r="P3740" s="1"/>
      <c r="Q3740" s="1"/>
      <c r="R3740" s="12" t="s">
        <v>23</v>
      </c>
      <c r="S3740" s="1">
        <v>0</v>
      </c>
      <c r="T3740" s="1">
        <v>3</v>
      </c>
      <c r="U3740" s="1"/>
      <c r="V3740" s="1"/>
      <c r="W3740" s="1"/>
      <c r="X3740" s="1"/>
      <c r="Y3740" s="1"/>
      <c r="Z3740" s="1"/>
      <c r="AA3740" s="1"/>
      <c r="AB3740" s="1"/>
    </row>
    <row r="3741" spans="1:28">
      <c r="A3741" s="10" t="s">
        <v>20820</v>
      </c>
      <c r="B3741" s="10" t="s">
        <v>20815</v>
      </c>
      <c r="C3741" s="1" t="s">
        <v>9516</v>
      </c>
      <c r="D3741" s="12" t="s">
        <v>22138</v>
      </c>
      <c r="E3741" s="12" t="s">
        <v>22240</v>
      </c>
      <c r="F3741" s="6" t="s">
        <v>19371</v>
      </c>
      <c r="G3741" s="12" t="s">
        <v>17555</v>
      </c>
      <c r="H3741" s="1"/>
      <c r="I3741" s="12" t="s">
        <v>9513</v>
      </c>
      <c r="J3741" s="1" t="s">
        <v>9512</v>
      </c>
      <c r="K3741" s="1"/>
      <c r="L3741" s="1"/>
      <c r="M3741" s="12" t="s">
        <v>14044</v>
      </c>
      <c r="N3741" s="12" t="s">
        <v>14045</v>
      </c>
      <c r="O3741" s="1"/>
      <c r="P3741" s="1"/>
      <c r="Q3741" s="1"/>
      <c r="R3741" s="12" t="s">
        <v>23</v>
      </c>
      <c r="S3741" s="1">
        <v>0</v>
      </c>
      <c r="T3741" s="1">
        <v>3</v>
      </c>
      <c r="U3741" s="1"/>
      <c r="V3741" s="1"/>
      <c r="W3741" s="1"/>
      <c r="X3741" s="1"/>
      <c r="Y3741" s="1"/>
      <c r="Z3741" s="1"/>
      <c r="AA3741" s="1"/>
      <c r="AB3741" s="1"/>
    </row>
    <row r="3742" spans="1:28">
      <c r="A3742" s="10" t="s">
        <v>20820</v>
      </c>
      <c r="B3742" s="10" t="s">
        <v>20815</v>
      </c>
      <c r="C3742" s="1" t="s">
        <v>9517</v>
      </c>
      <c r="D3742" s="12" t="s">
        <v>22139</v>
      </c>
      <c r="E3742" s="12" t="s">
        <v>22241</v>
      </c>
      <c r="F3742" s="6" t="s">
        <v>19372</v>
      </c>
      <c r="G3742" s="12" t="s">
        <v>17556</v>
      </c>
      <c r="H3742" s="1"/>
      <c r="I3742" s="12" t="s">
        <v>9513</v>
      </c>
      <c r="J3742" s="1" t="s">
        <v>9512</v>
      </c>
      <c r="K3742" s="1"/>
      <c r="L3742" s="1"/>
      <c r="M3742" s="12" t="s">
        <v>14044</v>
      </c>
      <c r="N3742" s="12" t="s">
        <v>14045</v>
      </c>
      <c r="O3742" s="1"/>
      <c r="P3742" s="1"/>
      <c r="Q3742" s="1"/>
      <c r="R3742" s="12" t="s">
        <v>23</v>
      </c>
      <c r="S3742" s="1">
        <v>0</v>
      </c>
      <c r="T3742" s="1">
        <v>3</v>
      </c>
      <c r="U3742" s="1"/>
      <c r="V3742" s="1"/>
      <c r="W3742" s="1"/>
      <c r="X3742" s="1"/>
      <c r="Y3742" s="1"/>
      <c r="Z3742" s="1"/>
      <c r="AA3742" s="1"/>
      <c r="AB3742" s="1"/>
    </row>
    <row r="3743" spans="1:28">
      <c r="A3743" s="10" t="s">
        <v>20820</v>
      </c>
      <c r="B3743" s="10" t="s">
        <v>20815</v>
      </c>
      <c r="C3743" s="1" t="s">
        <v>9518</v>
      </c>
      <c r="D3743" s="12" t="s">
        <v>22140</v>
      </c>
      <c r="E3743" s="12" t="s">
        <v>17748</v>
      </c>
      <c r="F3743" s="12" t="s">
        <v>19373</v>
      </c>
      <c r="G3743" s="12" t="s">
        <v>17557</v>
      </c>
      <c r="H3743" s="1"/>
      <c r="I3743" s="12" t="s">
        <v>9411</v>
      </c>
      <c r="J3743" s="1" t="s">
        <v>9410</v>
      </c>
      <c r="K3743" s="1"/>
      <c r="L3743" s="1"/>
      <c r="M3743" s="12" t="s">
        <v>14044</v>
      </c>
      <c r="N3743" s="12" t="s">
        <v>14045</v>
      </c>
      <c r="O3743" s="1"/>
      <c r="P3743" s="1"/>
      <c r="Q3743" s="1"/>
      <c r="R3743" s="12" t="s">
        <v>23</v>
      </c>
      <c r="S3743" s="1">
        <v>0</v>
      </c>
      <c r="T3743" s="1">
        <v>2</v>
      </c>
      <c r="U3743" s="1"/>
      <c r="V3743" s="1"/>
      <c r="W3743" s="1"/>
      <c r="X3743" s="1"/>
      <c r="Y3743" s="1"/>
      <c r="Z3743" s="1"/>
      <c r="AA3743" s="1"/>
      <c r="AB3743" s="1"/>
    </row>
    <row r="3744" spans="1:28">
      <c r="A3744" s="10" t="s">
        <v>20820</v>
      </c>
      <c r="B3744" s="10" t="s">
        <v>20815</v>
      </c>
      <c r="C3744" s="1" t="s">
        <v>9519</v>
      </c>
      <c r="D3744" s="12" t="s">
        <v>22266</v>
      </c>
      <c r="E3744" s="12" t="s">
        <v>22078</v>
      </c>
      <c r="F3744" s="12" t="s">
        <v>19374</v>
      </c>
      <c r="G3744" s="12" t="s">
        <v>17558</v>
      </c>
      <c r="H3744" s="1"/>
      <c r="I3744" s="12" t="s">
        <v>9411</v>
      </c>
      <c r="J3744" s="1" t="s">
        <v>9410</v>
      </c>
      <c r="K3744" s="1"/>
      <c r="L3744" s="1"/>
      <c r="M3744" s="12" t="s">
        <v>14044</v>
      </c>
      <c r="N3744" s="12" t="s">
        <v>14045</v>
      </c>
      <c r="O3744" s="1"/>
      <c r="P3744" s="1"/>
      <c r="Q3744" s="1"/>
      <c r="R3744" s="12" t="s">
        <v>23</v>
      </c>
      <c r="S3744" s="1">
        <v>0</v>
      </c>
      <c r="T3744" s="1">
        <v>2</v>
      </c>
      <c r="U3744" s="1"/>
      <c r="V3744" s="1"/>
      <c r="W3744" s="1"/>
      <c r="X3744" s="1"/>
      <c r="Y3744" s="1"/>
      <c r="Z3744" s="1"/>
      <c r="AA3744" s="1"/>
      <c r="AB3744" s="1"/>
    </row>
    <row r="3745" spans="1:28">
      <c r="A3745" s="10" t="s">
        <v>20820</v>
      </c>
      <c r="B3745" s="10" t="s">
        <v>20815</v>
      </c>
      <c r="C3745" s="1" t="s">
        <v>9520</v>
      </c>
      <c r="D3745" s="12" t="s">
        <v>22267</v>
      </c>
      <c r="E3745" s="12" t="s">
        <v>22079</v>
      </c>
      <c r="F3745" s="12" t="s">
        <v>19375</v>
      </c>
      <c r="G3745" s="12" t="s">
        <v>17559</v>
      </c>
      <c r="H3745" s="1"/>
      <c r="I3745" s="12" t="s">
        <v>9411</v>
      </c>
      <c r="J3745" s="1" t="s">
        <v>9410</v>
      </c>
      <c r="K3745" s="1"/>
      <c r="L3745" s="1"/>
      <c r="M3745" s="12" t="s">
        <v>14044</v>
      </c>
      <c r="N3745" s="12" t="s">
        <v>14045</v>
      </c>
      <c r="O3745" s="1"/>
      <c r="P3745" s="1"/>
      <c r="Q3745" s="1"/>
      <c r="R3745" s="12" t="s">
        <v>23</v>
      </c>
      <c r="S3745" s="1">
        <v>0</v>
      </c>
      <c r="T3745" s="1">
        <v>2</v>
      </c>
      <c r="U3745" s="1"/>
      <c r="V3745" s="1"/>
      <c r="W3745" s="1"/>
      <c r="X3745" s="1"/>
      <c r="Y3745" s="1"/>
      <c r="Z3745" s="1"/>
      <c r="AA3745" s="1"/>
      <c r="AB3745" s="1"/>
    </row>
    <row r="3746" spans="1:28">
      <c r="A3746" s="10" t="s">
        <v>20820</v>
      </c>
      <c r="B3746" s="10" t="s">
        <v>20815</v>
      </c>
      <c r="C3746" s="1" t="s">
        <v>9521</v>
      </c>
      <c r="D3746" s="12" t="s">
        <v>24472</v>
      </c>
      <c r="E3746" s="12" t="s">
        <v>24473</v>
      </c>
      <c r="F3746" s="6" t="s">
        <v>19376</v>
      </c>
      <c r="G3746" s="12" t="s">
        <v>17560</v>
      </c>
      <c r="H3746" s="1"/>
      <c r="I3746" s="1" t="s">
        <v>9382</v>
      </c>
      <c r="J3746" s="1" t="s">
        <v>9381</v>
      </c>
      <c r="K3746" s="1"/>
      <c r="L3746" s="1"/>
      <c r="M3746" s="12" t="s">
        <v>14044</v>
      </c>
      <c r="N3746" s="12" t="s">
        <v>14045</v>
      </c>
      <c r="O3746" s="1"/>
      <c r="P3746" s="1"/>
      <c r="Q3746" s="1"/>
      <c r="R3746" s="12" t="s">
        <v>23</v>
      </c>
      <c r="S3746" s="1">
        <v>0</v>
      </c>
      <c r="T3746" s="1">
        <v>2</v>
      </c>
      <c r="U3746" s="1"/>
      <c r="V3746" s="1"/>
      <c r="W3746" s="1"/>
      <c r="X3746" s="1"/>
      <c r="Y3746" s="1"/>
      <c r="Z3746" s="1"/>
      <c r="AA3746" s="1"/>
      <c r="AB3746" s="1"/>
    </row>
    <row r="3747" spans="1:28">
      <c r="A3747" s="10" t="s">
        <v>20820</v>
      </c>
      <c r="B3747" s="10" t="s">
        <v>20815</v>
      </c>
      <c r="C3747" s="1" t="s">
        <v>9522</v>
      </c>
      <c r="D3747" s="12" t="s">
        <v>22360</v>
      </c>
      <c r="E3747" s="12" t="s">
        <v>22003</v>
      </c>
      <c r="F3747" s="6" t="s">
        <v>24265</v>
      </c>
      <c r="G3747" s="12" t="s">
        <v>24261</v>
      </c>
      <c r="H3747" s="1"/>
      <c r="I3747" s="12" t="s">
        <v>17207</v>
      </c>
      <c r="J3747" s="12" t="s">
        <v>17205</v>
      </c>
      <c r="K3747" s="1"/>
      <c r="L3747" s="1"/>
      <c r="M3747" s="12" t="s">
        <v>14044</v>
      </c>
      <c r="N3747" s="12" t="s">
        <v>14045</v>
      </c>
      <c r="O3747" s="1"/>
      <c r="P3747" s="1"/>
      <c r="Q3747" s="1"/>
      <c r="R3747" s="12" t="s">
        <v>23</v>
      </c>
      <c r="S3747" s="1">
        <v>0</v>
      </c>
      <c r="T3747" s="1">
        <v>3</v>
      </c>
      <c r="U3747" s="1"/>
      <c r="V3747" s="1"/>
      <c r="W3747" s="1"/>
      <c r="X3747" s="1"/>
      <c r="Y3747" s="1"/>
      <c r="Z3747" s="1"/>
      <c r="AA3747" s="1"/>
      <c r="AB3747" s="1"/>
    </row>
    <row r="3748" spans="1:28">
      <c r="A3748" s="10" t="s">
        <v>20820</v>
      </c>
      <c r="B3748" s="10" t="s">
        <v>20815</v>
      </c>
      <c r="C3748" s="1" t="s">
        <v>9523</v>
      </c>
      <c r="D3748" s="12" t="s">
        <v>22141</v>
      </c>
      <c r="E3748" s="12" t="s">
        <v>22242</v>
      </c>
      <c r="F3748" s="6" t="s">
        <v>19377</v>
      </c>
      <c r="G3748" s="12" t="s">
        <v>17561</v>
      </c>
      <c r="H3748" s="1"/>
      <c r="I3748" s="6" t="s">
        <v>9525</v>
      </c>
      <c r="J3748" s="1" t="s">
        <v>9524</v>
      </c>
      <c r="K3748" s="1"/>
      <c r="L3748" s="1"/>
      <c r="M3748" s="12" t="s">
        <v>14044</v>
      </c>
      <c r="N3748" s="12" t="s">
        <v>14045</v>
      </c>
      <c r="O3748" s="1"/>
      <c r="P3748" s="1"/>
      <c r="Q3748" s="1"/>
      <c r="R3748" s="12" t="s">
        <v>23</v>
      </c>
      <c r="S3748" s="1">
        <v>0</v>
      </c>
      <c r="T3748" s="1">
        <v>5</v>
      </c>
      <c r="U3748" s="1"/>
      <c r="V3748" s="1"/>
      <c r="W3748" s="1"/>
      <c r="X3748" s="1"/>
      <c r="Y3748" s="1"/>
      <c r="Z3748" s="1"/>
      <c r="AA3748" s="1"/>
      <c r="AB3748" s="1"/>
    </row>
    <row r="3749" spans="1:28">
      <c r="A3749" s="10" t="s">
        <v>20820</v>
      </c>
      <c r="B3749" s="10" t="s">
        <v>20815</v>
      </c>
      <c r="C3749" s="1" t="s">
        <v>9526</v>
      </c>
      <c r="D3749" s="12" t="s">
        <v>22142</v>
      </c>
      <c r="E3749" s="12" t="s">
        <v>22243</v>
      </c>
      <c r="F3749" s="6" t="s">
        <v>19379</v>
      </c>
      <c r="G3749" s="12" t="s">
        <v>17824</v>
      </c>
      <c r="H3749" s="1"/>
      <c r="I3749" s="12" t="s">
        <v>9411</v>
      </c>
      <c r="J3749" s="1" t="s">
        <v>9410</v>
      </c>
      <c r="K3749" s="1"/>
      <c r="L3749" s="1"/>
      <c r="M3749" s="12" t="s">
        <v>14044</v>
      </c>
      <c r="N3749" s="12" t="s">
        <v>14045</v>
      </c>
      <c r="O3749" s="1"/>
      <c r="P3749" s="1"/>
      <c r="Q3749" s="1"/>
      <c r="R3749" s="12" t="s">
        <v>23</v>
      </c>
      <c r="S3749" s="1">
        <v>0</v>
      </c>
      <c r="T3749" s="1">
        <v>2</v>
      </c>
      <c r="U3749" s="1"/>
      <c r="V3749" s="1"/>
      <c r="W3749" s="1"/>
      <c r="X3749" s="1"/>
      <c r="Y3749" s="1"/>
      <c r="Z3749" s="1"/>
      <c r="AA3749" s="1"/>
      <c r="AB3749" s="1"/>
    </row>
    <row r="3750" spans="1:28">
      <c r="A3750" s="10" t="s">
        <v>20820</v>
      </c>
      <c r="B3750" s="10" t="s">
        <v>20815</v>
      </c>
      <c r="C3750" s="1" t="s">
        <v>9527</v>
      </c>
      <c r="D3750" s="12" t="s">
        <v>22143</v>
      </c>
      <c r="E3750" s="12" t="s">
        <v>22244</v>
      </c>
      <c r="F3750" s="6" t="s">
        <v>19378</v>
      </c>
      <c r="G3750" s="12" t="s">
        <v>17562</v>
      </c>
      <c r="H3750" s="1"/>
      <c r="I3750" s="6" t="s">
        <v>9525</v>
      </c>
      <c r="J3750" s="1" t="s">
        <v>9524</v>
      </c>
      <c r="K3750" s="1"/>
      <c r="L3750" s="1"/>
      <c r="M3750" s="12" t="s">
        <v>14044</v>
      </c>
      <c r="N3750" s="12" t="s">
        <v>14045</v>
      </c>
      <c r="O3750" s="1"/>
      <c r="P3750" s="1"/>
      <c r="Q3750" s="1"/>
      <c r="R3750" s="12" t="s">
        <v>23</v>
      </c>
      <c r="S3750" s="1">
        <v>0</v>
      </c>
      <c r="T3750" s="1">
        <v>5</v>
      </c>
      <c r="U3750" s="1"/>
      <c r="V3750" s="1"/>
      <c r="W3750" s="1"/>
      <c r="X3750" s="1"/>
      <c r="Y3750" s="1"/>
      <c r="Z3750" s="1"/>
      <c r="AA3750" s="1"/>
      <c r="AB3750" s="1"/>
    </row>
    <row r="3751" spans="1:28">
      <c r="A3751" s="10" t="s">
        <v>20820</v>
      </c>
      <c r="B3751" s="10" t="s">
        <v>20815</v>
      </c>
      <c r="C3751" s="1" t="s">
        <v>9528</v>
      </c>
      <c r="D3751" s="12" t="s">
        <v>22144</v>
      </c>
      <c r="E3751" s="12" t="s">
        <v>22245</v>
      </c>
      <c r="F3751" s="6" t="s">
        <v>19380</v>
      </c>
      <c r="G3751" s="12" t="s">
        <v>17825</v>
      </c>
      <c r="H3751" s="1"/>
      <c r="I3751" s="12" t="s">
        <v>9411</v>
      </c>
      <c r="J3751" s="1" t="s">
        <v>9410</v>
      </c>
      <c r="K3751" s="1"/>
      <c r="L3751" s="1"/>
      <c r="M3751" s="12" t="s">
        <v>14044</v>
      </c>
      <c r="N3751" s="12" t="s">
        <v>14045</v>
      </c>
      <c r="O3751" s="1"/>
      <c r="P3751" s="1"/>
      <c r="Q3751" s="1"/>
      <c r="R3751" s="12" t="s">
        <v>23</v>
      </c>
      <c r="S3751" s="1">
        <v>0</v>
      </c>
      <c r="T3751" s="1">
        <v>2</v>
      </c>
      <c r="U3751" s="1"/>
      <c r="V3751" s="1"/>
      <c r="W3751" s="1"/>
      <c r="X3751" s="1"/>
      <c r="Y3751" s="1"/>
      <c r="Z3751" s="1"/>
      <c r="AA3751" s="1"/>
      <c r="AB3751" s="1"/>
    </row>
    <row r="3752" spans="1:28">
      <c r="A3752" s="10" t="s">
        <v>20820</v>
      </c>
      <c r="B3752" s="10" t="s">
        <v>20815</v>
      </c>
      <c r="C3752" s="1" t="s">
        <v>9529</v>
      </c>
      <c r="D3752" s="12" t="s">
        <v>22117</v>
      </c>
      <c r="E3752" s="12" t="s">
        <v>22346</v>
      </c>
      <c r="F3752" s="6" t="s">
        <v>19382</v>
      </c>
      <c r="G3752" s="12" t="s">
        <v>17826</v>
      </c>
      <c r="H3752" s="1"/>
      <c r="I3752" s="12" t="s">
        <v>9411</v>
      </c>
      <c r="J3752" s="1" t="s">
        <v>9410</v>
      </c>
      <c r="K3752" s="1"/>
      <c r="L3752" s="1"/>
      <c r="M3752" s="12" t="s">
        <v>14044</v>
      </c>
      <c r="N3752" s="12" t="s">
        <v>14045</v>
      </c>
      <c r="O3752" s="1"/>
      <c r="P3752" s="1"/>
      <c r="Q3752" s="1"/>
      <c r="R3752" s="12" t="s">
        <v>23</v>
      </c>
      <c r="S3752" s="1">
        <v>0</v>
      </c>
      <c r="T3752" s="1">
        <v>2</v>
      </c>
      <c r="U3752" s="1"/>
      <c r="V3752" s="1"/>
      <c r="W3752" s="1"/>
      <c r="X3752" s="1"/>
      <c r="Y3752" s="1"/>
      <c r="Z3752" s="1"/>
      <c r="AA3752" s="1"/>
      <c r="AB3752" s="1"/>
    </row>
    <row r="3753" spans="1:28">
      <c r="A3753" s="10" t="s">
        <v>20820</v>
      </c>
      <c r="B3753" s="10" t="s">
        <v>20815</v>
      </c>
      <c r="C3753" s="1" t="s">
        <v>9530</v>
      </c>
      <c r="D3753" s="12" t="s">
        <v>22228</v>
      </c>
      <c r="E3753" s="12" t="s">
        <v>22268</v>
      </c>
      <c r="F3753" s="6" t="s">
        <v>19381</v>
      </c>
      <c r="G3753" s="12" t="s">
        <v>17563</v>
      </c>
      <c r="H3753" s="1"/>
      <c r="I3753" s="12" t="s">
        <v>9532</v>
      </c>
      <c r="J3753" s="1" t="s">
        <v>9531</v>
      </c>
      <c r="K3753" s="1"/>
      <c r="L3753" s="1"/>
      <c r="M3753" s="12" t="s">
        <v>14044</v>
      </c>
      <c r="N3753" s="12" t="s">
        <v>14045</v>
      </c>
      <c r="O3753" s="1"/>
      <c r="P3753" s="1"/>
      <c r="Q3753" s="1"/>
      <c r="R3753" s="12" t="s">
        <v>23</v>
      </c>
      <c r="S3753" s="1">
        <v>0</v>
      </c>
      <c r="T3753" s="1">
        <v>3</v>
      </c>
      <c r="U3753" s="1"/>
      <c r="V3753" s="1"/>
      <c r="W3753" s="1"/>
      <c r="X3753" s="1"/>
      <c r="Y3753" s="1"/>
      <c r="Z3753" s="1"/>
      <c r="AA3753" s="1"/>
      <c r="AB3753" s="1"/>
    </row>
    <row r="3754" spans="1:28">
      <c r="A3754" s="10" t="s">
        <v>20820</v>
      </c>
      <c r="B3754" s="10" t="s">
        <v>20815</v>
      </c>
      <c r="C3754" s="1" t="s">
        <v>9533</v>
      </c>
      <c r="D3754" s="12" t="s">
        <v>22080</v>
      </c>
      <c r="E3754" s="12" t="s">
        <v>22348</v>
      </c>
      <c r="F3754" s="12" t="s">
        <v>19411</v>
      </c>
      <c r="G3754" s="12" t="s">
        <v>17564</v>
      </c>
      <c r="H3754" s="1"/>
      <c r="I3754" s="12" t="s">
        <v>9535</v>
      </c>
      <c r="J3754" s="1" t="s">
        <v>9534</v>
      </c>
      <c r="K3754" s="1"/>
      <c r="L3754" s="1"/>
      <c r="M3754" s="12" t="s">
        <v>14044</v>
      </c>
      <c r="N3754" s="12" t="s">
        <v>14045</v>
      </c>
      <c r="O3754" s="1"/>
      <c r="P3754" s="1"/>
      <c r="Q3754" s="1"/>
      <c r="R3754" s="12" t="s">
        <v>23</v>
      </c>
      <c r="S3754" s="1">
        <v>0</v>
      </c>
      <c r="T3754" s="1">
        <v>3</v>
      </c>
      <c r="U3754" s="1"/>
      <c r="V3754" s="1"/>
      <c r="W3754" s="1"/>
      <c r="X3754" s="1"/>
      <c r="Y3754" s="1"/>
      <c r="Z3754" s="1"/>
      <c r="AA3754" s="1"/>
      <c r="AB3754" s="1"/>
    </row>
    <row r="3755" spans="1:28">
      <c r="A3755" s="10" t="s">
        <v>20820</v>
      </c>
      <c r="B3755" s="10" t="s">
        <v>20815</v>
      </c>
      <c r="C3755" s="1" t="s">
        <v>9536</v>
      </c>
      <c r="D3755" s="12" t="s">
        <v>22325</v>
      </c>
      <c r="E3755" s="12" t="s">
        <v>22246</v>
      </c>
      <c r="F3755" s="12" t="s">
        <v>19412</v>
      </c>
      <c r="G3755" s="12" t="s">
        <v>17565</v>
      </c>
      <c r="H3755" s="1"/>
      <c r="I3755" s="12" t="s">
        <v>9538</v>
      </c>
      <c r="J3755" s="1" t="s">
        <v>9537</v>
      </c>
      <c r="K3755" s="1"/>
      <c r="L3755" s="1"/>
      <c r="M3755" s="12" t="s">
        <v>14044</v>
      </c>
      <c r="N3755" s="12" t="s">
        <v>14045</v>
      </c>
      <c r="O3755" s="1"/>
      <c r="P3755" s="1"/>
      <c r="Q3755" s="1"/>
      <c r="R3755" s="12" t="s">
        <v>23</v>
      </c>
      <c r="S3755" s="1">
        <v>0</v>
      </c>
      <c r="T3755" s="1">
        <v>3</v>
      </c>
      <c r="U3755" s="1"/>
      <c r="V3755" s="1"/>
      <c r="W3755" s="1"/>
      <c r="X3755" s="1"/>
      <c r="Y3755" s="1"/>
      <c r="Z3755" s="1"/>
      <c r="AA3755" s="1"/>
      <c r="AB3755" s="1"/>
    </row>
    <row r="3756" spans="1:28">
      <c r="A3756" s="10" t="s">
        <v>20820</v>
      </c>
      <c r="B3756" s="10" t="s">
        <v>20815</v>
      </c>
      <c r="C3756" s="1" t="s">
        <v>9539</v>
      </c>
      <c r="D3756" s="12" t="s">
        <v>22118</v>
      </c>
      <c r="E3756" s="12" t="s">
        <v>22347</v>
      </c>
      <c r="F3756" s="6" t="s">
        <v>19383</v>
      </c>
      <c r="G3756" s="12" t="s">
        <v>17827</v>
      </c>
      <c r="H3756" s="1"/>
      <c r="I3756" s="12" t="s">
        <v>9411</v>
      </c>
      <c r="J3756" s="1" t="s">
        <v>9410</v>
      </c>
      <c r="K3756" s="1"/>
      <c r="L3756" s="1"/>
      <c r="M3756" s="12" t="s">
        <v>14044</v>
      </c>
      <c r="N3756" s="12" t="s">
        <v>14045</v>
      </c>
      <c r="O3756" s="1"/>
      <c r="P3756" s="1"/>
      <c r="Q3756" s="1"/>
      <c r="R3756" s="12" t="s">
        <v>23</v>
      </c>
      <c r="S3756" s="1">
        <v>0</v>
      </c>
      <c r="T3756" s="1">
        <v>2</v>
      </c>
      <c r="U3756" s="1"/>
      <c r="V3756" s="1"/>
      <c r="W3756" s="1"/>
      <c r="X3756" s="1"/>
      <c r="Y3756" s="1"/>
      <c r="Z3756" s="1"/>
      <c r="AA3756" s="1"/>
      <c r="AB3756" s="1"/>
    </row>
    <row r="3757" spans="1:28">
      <c r="A3757" s="10" t="s">
        <v>20820</v>
      </c>
      <c r="B3757" s="10" t="s">
        <v>20815</v>
      </c>
      <c r="C3757" s="1" t="s">
        <v>9540</v>
      </c>
      <c r="D3757" s="12" t="s">
        <v>22229</v>
      </c>
      <c r="E3757" s="12" t="s">
        <v>22269</v>
      </c>
      <c r="F3757" s="6" t="s">
        <v>19384</v>
      </c>
      <c r="G3757" s="12" t="s">
        <v>17566</v>
      </c>
      <c r="H3757" s="1"/>
      <c r="I3757" s="12" t="s">
        <v>9532</v>
      </c>
      <c r="J3757" s="1" t="s">
        <v>9531</v>
      </c>
      <c r="K3757" s="1"/>
      <c r="L3757" s="1"/>
      <c r="M3757" s="12" t="s">
        <v>14044</v>
      </c>
      <c r="N3757" s="12" t="s">
        <v>14045</v>
      </c>
      <c r="O3757" s="1"/>
      <c r="P3757" s="1"/>
      <c r="Q3757" s="1"/>
      <c r="R3757" s="12" t="s">
        <v>23</v>
      </c>
      <c r="S3757" s="1">
        <v>0</v>
      </c>
      <c r="T3757" s="1">
        <v>3</v>
      </c>
      <c r="U3757" s="1"/>
      <c r="V3757" s="1"/>
      <c r="W3757" s="1"/>
      <c r="X3757" s="1"/>
      <c r="Y3757" s="1"/>
      <c r="Z3757" s="1"/>
      <c r="AA3757" s="1"/>
      <c r="AB3757" s="1"/>
    </row>
    <row r="3758" spans="1:28">
      <c r="A3758" s="10" t="s">
        <v>20820</v>
      </c>
      <c r="B3758" s="10" t="s">
        <v>20815</v>
      </c>
      <c r="C3758" s="1" t="s">
        <v>9541</v>
      </c>
      <c r="D3758" s="12" t="s">
        <v>22081</v>
      </c>
      <c r="E3758" s="12" t="s">
        <v>22349</v>
      </c>
      <c r="F3758" s="12" t="s">
        <v>19413</v>
      </c>
      <c r="G3758" s="12" t="s">
        <v>17567</v>
      </c>
      <c r="H3758" s="1"/>
      <c r="I3758" s="12" t="s">
        <v>9535</v>
      </c>
      <c r="J3758" s="1" t="s">
        <v>9534</v>
      </c>
      <c r="K3758" s="1"/>
      <c r="L3758" s="1"/>
      <c r="M3758" s="12" t="s">
        <v>14044</v>
      </c>
      <c r="N3758" s="12" t="s">
        <v>14045</v>
      </c>
      <c r="O3758" s="1"/>
      <c r="P3758" s="1"/>
      <c r="Q3758" s="1"/>
      <c r="R3758" s="12" t="s">
        <v>23</v>
      </c>
      <c r="S3758" s="1">
        <v>0</v>
      </c>
      <c r="T3758" s="1">
        <v>3</v>
      </c>
      <c r="U3758" s="1"/>
      <c r="V3758" s="1"/>
      <c r="W3758" s="1"/>
      <c r="X3758" s="1"/>
      <c r="Y3758" s="1"/>
      <c r="Z3758" s="1"/>
      <c r="AA3758" s="1"/>
      <c r="AB3758" s="1"/>
    </row>
    <row r="3759" spans="1:28">
      <c r="A3759" s="10" t="s">
        <v>20820</v>
      </c>
      <c r="B3759" s="10" t="s">
        <v>20815</v>
      </c>
      <c r="C3759" s="1" t="s">
        <v>9542</v>
      </c>
      <c r="D3759" s="12" t="s">
        <v>22326</v>
      </c>
      <c r="E3759" s="12" t="s">
        <v>22247</v>
      </c>
      <c r="F3759" s="12" t="s">
        <v>19414</v>
      </c>
      <c r="G3759" s="12" t="s">
        <v>17568</v>
      </c>
      <c r="H3759" s="1"/>
      <c r="I3759" s="12" t="s">
        <v>9538</v>
      </c>
      <c r="J3759" s="1" t="s">
        <v>9537</v>
      </c>
      <c r="K3759" s="1"/>
      <c r="L3759" s="1"/>
      <c r="M3759" s="12" t="s">
        <v>14044</v>
      </c>
      <c r="N3759" s="12" t="s">
        <v>14045</v>
      </c>
      <c r="O3759" s="1"/>
      <c r="P3759" s="1"/>
      <c r="Q3759" s="1"/>
      <c r="R3759" s="12" t="s">
        <v>23</v>
      </c>
      <c r="S3759" s="1">
        <v>0</v>
      </c>
      <c r="T3759" s="1">
        <v>3</v>
      </c>
      <c r="U3759" s="1"/>
      <c r="V3759" s="1"/>
      <c r="W3759" s="1"/>
      <c r="X3759" s="1"/>
      <c r="Y3759" s="1"/>
      <c r="Z3759" s="1"/>
      <c r="AA3759" s="1"/>
      <c r="AB3759" s="1"/>
    </row>
    <row r="3760" spans="1:28">
      <c r="A3760" s="10" t="s">
        <v>20820</v>
      </c>
      <c r="B3760" s="10" t="s">
        <v>20815</v>
      </c>
      <c r="C3760" s="1" t="s">
        <v>9543</v>
      </c>
      <c r="D3760" s="12" t="s">
        <v>22119</v>
      </c>
      <c r="E3760" s="12" t="s">
        <v>22337</v>
      </c>
      <c r="F3760" s="6" t="s">
        <v>24266</v>
      </c>
      <c r="G3760" s="12" t="s">
        <v>17483</v>
      </c>
      <c r="H3760" s="1"/>
      <c r="I3760" s="12" t="s">
        <v>17207</v>
      </c>
      <c r="J3760" s="12" t="s">
        <v>17205</v>
      </c>
      <c r="K3760" s="1"/>
      <c r="L3760" s="1"/>
      <c r="M3760" s="12" t="s">
        <v>14044</v>
      </c>
      <c r="N3760" s="12" t="s">
        <v>14045</v>
      </c>
      <c r="O3760" s="1"/>
      <c r="P3760" s="1"/>
      <c r="Q3760" s="1"/>
      <c r="R3760" s="12" t="s">
        <v>23</v>
      </c>
      <c r="S3760" s="1">
        <v>0</v>
      </c>
      <c r="T3760" s="1">
        <v>3</v>
      </c>
      <c r="U3760" s="1"/>
      <c r="V3760" s="1"/>
      <c r="W3760" s="1"/>
      <c r="X3760" s="1"/>
      <c r="Y3760" s="1"/>
      <c r="Z3760" s="1"/>
      <c r="AA3760" s="1"/>
      <c r="AB3760" s="1"/>
    </row>
    <row r="3761" spans="1:28">
      <c r="A3761" s="10" t="s">
        <v>20820</v>
      </c>
      <c r="B3761" s="10" t="s">
        <v>20815</v>
      </c>
      <c r="C3761" s="1" t="s">
        <v>9544</v>
      </c>
      <c r="D3761" s="12" t="s">
        <v>21927</v>
      </c>
      <c r="E3761" s="12" t="s">
        <v>24262</v>
      </c>
      <c r="F3761" s="6" t="s">
        <v>19385</v>
      </c>
      <c r="G3761" s="12" t="s">
        <v>17569</v>
      </c>
      <c r="H3761" s="1"/>
      <c r="I3761" s="1" t="s">
        <v>9382</v>
      </c>
      <c r="J3761" s="1" t="s">
        <v>9381</v>
      </c>
      <c r="K3761" s="1"/>
      <c r="L3761" s="1"/>
      <c r="M3761" s="12" t="s">
        <v>14044</v>
      </c>
      <c r="N3761" s="12" t="s">
        <v>14045</v>
      </c>
      <c r="O3761" s="1"/>
      <c r="P3761" s="1"/>
      <c r="Q3761" s="1"/>
      <c r="R3761" s="12" t="s">
        <v>23</v>
      </c>
      <c r="S3761" s="1">
        <v>0</v>
      </c>
      <c r="T3761" s="1">
        <v>2</v>
      </c>
      <c r="U3761" s="1"/>
      <c r="V3761" s="1"/>
      <c r="W3761" s="1"/>
      <c r="X3761" s="1"/>
      <c r="Y3761" s="1"/>
      <c r="Z3761" s="1"/>
      <c r="AA3761" s="1"/>
      <c r="AB3761" s="1"/>
    </row>
    <row r="3762" spans="1:28">
      <c r="A3762" s="10" t="s">
        <v>20820</v>
      </c>
      <c r="B3762" s="10" t="s">
        <v>20815</v>
      </c>
      <c r="C3762" s="1" t="s">
        <v>9545</v>
      </c>
      <c r="D3762" s="12" t="s">
        <v>22361</v>
      </c>
      <c r="E3762" s="12" t="s">
        <v>22004</v>
      </c>
      <c r="F3762" s="6" t="s">
        <v>24263</v>
      </c>
      <c r="G3762" s="12" t="s">
        <v>24271</v>
      </c>
      <c r="H3762" s="1"/>
      <c r="I3762" s="12" t="s">
        <v>17207</v>
      </c>
      <c r="J3762" s="12" t="s">
        <v>17205</v>
      </c>
      <c r="K3762" s="1"/>
      <c r="L3762" s="1"/>
      <c r="M3762" s="12" t="s">
        <v>14044</v>
      </c>
      <c r="N3762" s="12" t="s">
        <v>14045</v>
      </c>
      <c r="O3762" s="1"/>
      <c r="P3762" s="1"/>
      <c r="Q3762" s="1"/>
      <c r="R3762" s="12" t="s">
        <v>23</v>
      </c>
      <c r="S3762" s="1">
        <v>0</v>
      </c>
      <c r="T3762" s="1">
        <v>3</v>
      </c>
      <c r="U3762" s="1"/>
      <c r="V3762" s="1"/>
      <c r="W3762" s="1"/>
      <c r="X3762" s="1"/>
      <c r="Y3762" s="1"/>
      <c r="Z3762" s="1"/>
      <c r="AA3762" s="1"/>
      <c r="AB3762" s="1"/>
    </row>
    <row r="3763" spans="1:28">
      <c r="A3763" s="10" t="s">
        <v>20820</v>
      </c>
      <c r="B3763" s="10" t="s">
        <v>20815</v>
      </c>
      <c r="C3763" s="1" t="s">
        <v>9546</v>
      </c>
      <c r="D3763" s="12" t="s">
        <v>22270</v>
      </c>
      <c r="E3763" s="12" t="s">
        <v>22145</v>
      </c>
      <c r="F3763" s="12" t="s">
        <v>19415</v>
      </c>
      <c r="G3763" s="12" t="s">
        <v>17570</v>
      </c>
      <c r="H3763" s="1"/>
      <c r="I3763" s="12" t="s">
        <v>9411</v>
      </c>
      <c r="J3763" s="1" t="s">
        <v>9410</v>
      </c>
      <c r="K3763" s="1"/>
      <c r="L3763" s="1"/>
      <c r="M3763" s="12" t="s">
        <v>14044</v>
      </c>
      <c r="N3763" s="12" t="s">
        <v>14045</v>
      </c>
      <c r="O3763" s="1"/>
      <c r="P3763" s="1"/>
      <c r="Q3763" s="1"/>
      <c r="R3763" s="12" t="s">
        <v>23</v>
      </c>
      <c r="S3763" s="1">
        <v>0</v>
      </c>
      <c r="T3763" s="1">
        <v>2</v>
      </c>
      <c r="U3763" s="1"/>
      <c r="V3763" s="1"/>
      <c r="W3763" s="1"/>
      <c r="X3763" s="1"/>
      <c r="Y3763" s="1"/>
      <c r="Z3763" s="1"/>
      <c r="AA3763" s="1"/>
      <c r="AB3763" s="1"/>
    </row>
    <row r="3764" spans="1:28">
      <c r="A3764" s="10" t="s">
        <v>20820</v>
      </c>
      <c r="B3764" s="10" t="s">
        <v>20815</v>
      </c>
      <c r="C3764" s="1" t="s">
        <v>9547</v>
      </c>
      <c r="D3764" s="12" t="s">
        <v>19417</v>
      </c>
      <c r="E3764" s="12" t="s">
        <v>22248</v>
      </c>
      <c r="F3764" s="12" t="s">
        <v>19417</v>
      </c>
      <c r="G3764" s="12" t="s">
        <v>17571</v>
      </c>
      <c r="H3764" s="1"/>
      <c r="I3764" s="12" t="s">
        <v>9549</v>
      </c>
      <c r="J3764" s="1" t="s">
        <v>9548</v>
      </c>
      <c r="K3764" s="1"/>
      <c r="L3764" s="1"/>
      <c r="M3764" s="12" t="s">
        <v>14044</v>
      </c>
      <c r="N3764" s="12" t="s">
        <v>14045</v>
      </c>
      <c r="O3764" s="1"/>
      <c r="P3764" s="1"/>
      <c r="Q3764" s="1"/>
      <c r="R3764" s="12" t="s">
        <v>23</v>
      </c>
      <c r="S3764" s="1">
        <v>1</v>
      </c>
      <c r="T3764" s="1">
        <v>2</v>
      </c>
      <c r="U3764" s="1"/>
      <c r="V3764" s="1"/>
      <c r="W3764" s="1"/>
      <c r="X3764" s="1"/>
      <c r="Y3764" s="1"/>
      <c r="Z3764" s="1"/>
      <c r="AA3764" s="1"/>
      <c r="AB3764" s="1"/>
    </row>
    <row r="3765" spans="1:28">
      <c r="A3765" s="10" t="s">
        <v>20820</v>
      </c>
      <c r="B3765" s="10" t="s">
        <v>20815</v>
      </c>
      <c r="C3765" s="1" t="s">
        <v>9550</v>
      </c>
      <c r="D3765" s="12" t="s">
        <v>21928</v>
      </c>
      <c r="E3765" s="12" t="s">
        <v>22163</v>
      </c>
      <c r="F3765" s="12" t="s">
        <v>19416</v>
      </c>
      <c r="G3765" s="12" t="s">
        <v>17572</v>
      </c>
      <c r="H3765" s="1"/>
      <c r="I3765" s="12" t="s">
        <v>9411</v>
      </c>
      <c r="J3765" s="1" t="s">
        <v>9410</v>
      </c>
      <c r="K3765" s="1"/>
      <c r="L3765" s="1"/>
      <c r="M3765" s="12" t="s">
        <v>14044</v>
      </c>
      <c r="N3765" s="12" t="s">
        <v>14045</v>
      </c>
      <c r="O3765" s="1"/>
      <c r="P3765" s="1"/>
      <c r="Q3765" s="1"/>
      <c r="R3765" s="12" t="s">
        <v>23</v>
      </c>
      <c r="S3765" s="1">
        <v>0</v>
      </c>
      <c r="T3765" s="1">
        <v>2</v>
      </c>
      <c r="U3765" s="1"/>
      <c r="V3765" s="1"/>
      <c r="W3765" s="1"/>
      <c r="X3765" s="1"/>
      <c r="Y3765" s="1"/>
      <c r="Z3765" s="1"/>
      <c r="AA3765" s="1"/>
      <c r="AB3765" s="1"/>
    </row>
    <row r="3766" spans="1:28">
      <c r="A3766" s="10" t="s">
        <v>20820</v>
      </c>
      <c r="B3766" s="10" t="s">
        <v>20815</v>
      </c>
      <c r="C3766" s="1" t="s">
        <v>9551</v>
      </c>
      <c r="D3766" s="12" t="s">
        <v>21929</v>
      </c>
      <c r="E3766" s="12" t="s">
        <v>22249</v>
      </c>
      <c r="F3766" s="12" t="s">
        <v>19418</v>
      </c>
      <c r="G3766" s="12" t="s">
        <v>17571</v>
      </c>
      <c r="H3766" s="1"/>
      <c r="I3766" s="12" t="s">
        <v>9549</v>
      </c>
      <c r="J3766" s="1" t="s">
        <v>9548</v>
      </c>
      <c r="K3766" s="1"/>
      <c r="L3766" s="1"/>
      <c r="M3766" s="12" t="s">
        <v>14044</v>
      </c>
      <c r="N3766" s="12" t="s">
        <v>14045</v>
      </c>
      <c r="O3766" s="1"/>
      <c r="P3766" s="1"/>
      <c r="Q3766" s="1"/>
      <c r="R3766" s="12" t="s">
        <v>23</v>
      </c>
      <c r="S3766" s="1">
        <v>1</v>
      </c>
      <c r="T3766" s="1">
        <v>2</v>
      </c>
      <c r="U3766" s="1"/>
      <c r="V3766" s="1"/>
      <c r="W3766" s="1"/>
      <c r="X3766" s="1"/>
      <c r="Y3766" s="1"/>
      <c r="Z3766" s="1"/>
      <c r="AA3766" s="1"/>
      <c r="AB3766" s="1"/>
    </row>
    <row r="3767" spans="1:28">
      <c r="A3767" s="10" t="s">
        <v>20820</v>
      </c>
      <c r="B3767" s="10" t="s">
        <v>20815</v>
      </c>
      <c r="C3767" s="1" t="s">
        <v>9552</v>
      </c>
      <c r="D3767" s="12" t="s">
        <v>22296</v>
      </c>
      <c r="E3767" s="12" t="s">
        <v>22306</v>
      </c>
      <c r="F3767" s="12" t="s">
        <v>9553</v>
      </c>
      <c r="G3767" s="12" t="s">
        <v>17573</v>
      </c>
      <c r="H3767" s="1"/>
      <c r="I3767" s="12" t="s">
        <v>9555</v>
      </c>
      <c r="J3767" s="1" t="s">
        <v>9554</v>
      </c>
      <c r="K3767" s="1"/>
      <c r="L3767" s="1"/>
      <c r="M3767" s="12" t="s">
        <v>14044</v>
      </c>
      <c r="N3767" s="12" t="s">
        <v>14045</v>
      </c>
      <c r="O3767" s="1"/>
      <c r="P3767" s="1"/>
      <c r="Q3767" s="1"/>
      <c r="R3767" s="12" t="s">
        <v>23</v>
      </c>
      <c r="S3767" s="1">
        <v>0</v>
      </c>
      <c r="T3767" s="1">
        <v>3</v>
      </c>
      <c r="U3767" s="1"/>
      <c r="V3767" s="1"/>
      <c r="W3767" s="1"/>
      <c r="X3767" s="1"/>
      <c r="Y3767" s="1"/>
      <c r="Z3767" s="1"/>
      <c r="AA3767" s="1"/>
      <c r="AB3767" s="1"/>
    </row>
    <row r="3768" spans="1:28">
      <c r="A3768" s="10" t="s">
        <v>20820</v>
      </c>
      <c r="B3768" s="10" t="s">
        <v>20815</v>
      </c>
      <c r="C3768" s="1" t="s">
        <v>9556</v>
      </c>
      <c r="D3768" s="12" t="s">
        <v>24267</v>
      </c>
      <c r="E3768" s="12" t="s">
        <v>22338</v>
      </c>
      <c r="F3768" s="6" t="s">
        <v>24268</v>
      </c>
      <c r="G3768" s="12" t="s">
        <v>17484</v>
      </c>
      <c r="H3768" s="1"/>
      <c r="I3768" s="12" t="s">
        <v>17207</v>
      </c>
      <c r="J3768" s="12" t="s">
        <v>17205</v>
      </c>
      <c r="K3768" s="1"/>
      <c r="L3768" s="1"/>
      <c r="M3768" s="12" t="s">
        <v>14044</v>
      </c>
      <c r="N3768" s="12" t="s">
        <v>14045</v>
      </c>
      <c r="O3768" s="1"/>
      <c r="P3768" s="1"/>
      <c r="Q3768" s="1"/>
      <c r="R3768" s="12" t="s">
        <v>23</v>
      </c>
      <c r="S3768" s="1">
        <v>0</v>
      </c>
      <c r="T3768" s="1">
        <v>3</v>
      </c>
      <c r="U3768" s="1"/>
      <c r="V3768" s="1"/>
      <c r="W3768" s="1"/>
      <c r="X3768" s="1"/>
      <c r="Y3768" s="1"/>
      <c r="Z3768" s="1"/>
      <c r="AA3768" s="1"/>
      <c r="AB3768" s="1"/>
    </row>
    <row r="3769" spans="1:28">
      <c r="A3769" s="10" t="s">
        <v>20820</v>
      </c>
      <c r="B3769" s="10" t="s">
        <v>20815</v>
      </c>
      <c r="C3769" s="1" t="s">
        <v>9557</v>
      </c>
      <c r="D3769" s="12" t="s">
        <v>24269</v>
      </c>
      <c r="E3769" s="12" t="s">
        <v>24270</v>
      </c>
      <c r="F3769" s="6" t="s">
        <v>19386</v>
      </c>
      <c r="G3769" s="12" t="s">
        <v>17574</v>
      </c>
      <c r="H3769" s="1"/>
      <c r="I3769" s="1" t="s">
        <v>9382</v>
      </c>
      <c r="J3769" s="1" t="s">
        <v>9381</v>
      </c>
      <c r="K3769" s="1"/>
      <c r="L3769" s="1"/>
      <c r="M3769" s="12" t="s">
        <v>14044</v>
      </c>
      <c r="N3769" s="12" t="s">
        <v>14045</v>
      </c>
      <c r="O3769" s="1"/>
      <c r="P3769" s="1"/>
      <c r="Q3769" s="1"/>
      <c r="R3769" s="12" t="s">
        <v>23</v>
      </c>
      <c r="S3769" s="1">
        <v>0</v>
      </c>
      <c r="T3769" s="1">
        <v>2</v>
      </c>
      <c r="U3769" s="1"/>
      <c r="V3769" s="1"/>
      <c r="W3769" s="1"/>
      <c r="X3769" s="1"/>
      <c r="Y3769" s="1"/>
      <c r="Z3769" s="1"/>
      <c r="AA3769" s="1"/>
      <c r="AB3769" s="1"/>
    </row>
    <row r="3770" spans="1:28">
      <c r="A3770" s="10" t="s">
        <v>20820</v>
      </c>
      <c r="B3770" s="10" t="s">
        <v>20815</v>
      </c>
      <c r="C3770" s="1" t="s">
        <v>9558</v>
      </c>
      <c r="D3770" s="12" t="s">
        <v>22362</v>
      </c>
      <c r="E3770" s="12" t="s">
        <v>22005</v>
      </c>
      <c r="F3770" s="9" t="s">
        <v>15519</v>
      </c>
      <c r="G3770" s="12" t="s">
        <v>24272</v>
      </c>
      <c r="H3770" s="1"/>
      <c r="I3770" s="12" t="s">
        <v>17207</v>
      </c>
      <c r="J3770" s="12" t="s">
        <v>17205</v>
      </c>
      <c r="K3770" s="1"/>
      <c r="L3770" s="1"/>
      <c r="M3770" s="12" t="s">
        <v>14044</v>
      </c>
      <c r="N3770" s="12" t="s">
        <v>14045</v>
      </c>
      <c r="O3770" s="1"/>
      <c r="P3770" s="1"/>
      <c r="Q3770" s="1"/>
      <c r="R3770" s="12" t="s">
        <v>23</v>
      </c>
      <c r="S3770" s="1">
        <v>0</v>
      </c>
      <c r="T3770" s="1">
        <v>3</v>
      </c>
      <c r="U3770" s="1"/>
      <c r="V3770" s="1"/>
      <c r="W3770" s="1"/>
      <c r="X3770" s="1"/>
      <c r="Y3770" s="1"/>
      <c r="Z3770" s="1"/>
      <c r="AA3770" s="1"/>
      <c r="AB3770" s="1"/>
    </row>
    <row r="3771" spans="1:28">
      <c r="A3771" s="10" t="s">
        <v>20820</v>
      </c>
      <c r="B3771" s="10" t="s">
        <v>20815</v>
      </c>
      <c r="C3771" s="1" t="s">
        <v>9559</v>
      </c>
      <c r="D3771" s="12" t="s">
        <v>22146</v>
      </c>
      <c r="E3771" s="12" t="s">
        <v>22250</v>
      </c>
      <c r="F3771" s="12" t="s">
        <v>19419</v>
      </c>
      <c r="G3771" s="12" t="s">
        <v>17575</v>
      </c>
      <c r="H3771" s="1"/>
      <c r="I3771" s="12" t="s">
        <v>19941</v>
      </c>
      <c r="J3771" s="1" t="s">
        <v>9560</v>
      </c>
      <c r="K3771" s="1"/>
      <c r="L3771" s="1"/>
      <c r="M3771" s="12" t="s">
        <v>14044</v>
      </c>
      <c r="N3771" s="12" t="s">
        <v>14045</v>
      </c>
      <c r="O3771" s="1"/>
      <c r="P3771" s="1"/>
      <c r="Q3771" s="1"/>
      <c r="R3771" s="12" t="s">
        <v>23</v>
      </c>
      <c r="S3771" s="1">
        <v>0</v>
      </c>
      <c r="T3771" s="1">
        <v>3</v>
      </c>
      <c r="U3771" s="1"/>
      <c r="V3771" s="1"/>
      <c r="W3771" s="1"/>
      <c r="X3771" s="1"/>
      <c r="Y3771" s="1"/>
      <c r="Z3771" s="1"/>
      <c r="AA3771" s="1"/>
      <c r="AB3771" s="1"/>
    </row>
    <row r="3772" spans="1:28">
      <c r="A3772" s="10" t="s">
        <v>20820</v>
      </c>
      <c r="B3772" s="10" t="s">
        <v>20815</v>
      </c>
      <c r="C3772" s="1" t="s">
        <v>9561</v>
      </c>
      <c r="D3772" s="12" t="s">
        <v>22147</v>
      </c>
      <c r="E3772" s="12" t="s">
        <v>22251</v>
      </c>
      <c r="F3772" s="12" t="s">
        <v>19420</v>
      </c>
      <c r="G3772" s="12" t="s">
        <v>17576</v>
      </c>
      <c r="H3772" s="1"/>
      <c r="I3772" s="12" t="s">
        <v>17206</v>
      </c>
      <c r="J3772" s="1" t="s">
        <v>9562</v>
      </c>
      <c r="K3772" s="1"/>
      <c r="L3772" s="1"/>
      <c r="M3772" s="12" t="s">
        <v>14044</v>
      </c>
      <c r="N3772" s="12" t="s">
        <v>14045</v>
      </c>
      <c r="O3772" s="1"/>
      <c r="P3772" s="1"/>
      <c r="Q3772" s="1"/>
      <c r="R3772" s="12" t="s">
        <v>23</v>
      </c>
      <c r="S3772" s="1">
        <v>0</v>
      </c>
      <c r="T3772" s="1">
        <v>3</v>
      </c>
      <c r="U3772" s="1"/>
      <c r="V3772" s="1"/>
      <c r="W3772" s="1"/>
      <c r="X3772" s="1"/>
      <c r="Y3772" s="1"/>
      <c r="Z3772" s="1"/>
      <c r="AA3772" s="1"/>
      <c r="AB3772" s="1"/>
    </row>
    <row r="3773" spans="1:28">
      <c r="A3773" s="10" t="s">
        <v>20820</v>
      </c>
      <c r="B3773" s="10" t="s">
        <v>20815</v>
      </c>
      <c r="C3773" s="1" t="s">
        <v>9563</v>
      </c>
      <c r="D3773" s="12" t="s">
        <v>22006</v>
      </c>
      <c r="E3773" s="12" t="s">
        <v>21930</v>
      </c>
      <c r="F3773" s="12" t="s">
        <v>19421</v>
      </c>
      <c r="G3773" s="12" t="s">
        <v>17577</v>
      </c>
      <c r="H3773" s="1"/>
      <c r="I3773" s="12" t="s">
        <v>9411</v>
      </c>
      <c r="J3773" s="1" t="s">
        <v>9410</v>
      </c>
      <c r="K3773" s="1"/>
      <c r="L3773" s="1"/>
      <c r="M3773" s="12" t="s">
        <v>14044</v>
      </c>
      <c r="N3773" s="12" t="s">
        <v>14045</v>
      </c>
      <c r="O3773" s="1"/>
      <c r="P3773" s="1"/>
      <c r="Q3773" s="1"/>
      <c r="R3773" s="12" t="s">
        <v>23</v>
      </c>
      <c r="S3773" s="1">
        <v>0</v>
      </c>
      <c r="T3773" s="1">
        <v>2</v>
      </c>
      <c r="U3773" s="1"/>
      <c r="V3773" s="1"/>
      <c r="W3773" s="1"/>
      <c r="X3773" s="1"/>
      <c r="Y3773" s="1"/>
      <c r="Z3773" s="1"/>
      <c r="AA3773" s="1"/>
      <c r="AB3773" s="1"/>
    </row>
    <row r="3774" spans="1:28">
      <c r="A3774" s="10" t="s">
        <v>20820</v>
      </c>
      <c r="B3774" s="10" t="s">
        <v>20815</v>
      </c>
      <c r="C3774" s="1" t="s">
        <v>9564</v>
      </c>
      <c r="D3774" s="12" t="s">
        <v>22007</v>
      </c>
      <c r="E3774" s="12" t="s">
        <v>21931</v>
      </c>
      <c r="F3774" s="12" t="s">
        <v>19422</v>
      </c>
      <c r="G3774" s="12" t="s">
        <v>17578</v>
      </c>
      <c r="H3774" s="1"/>
      <c r="I3774" s="12" t="s">
        <v>9411</v>
      </c>
      <c r="J3774" s="1" t="s">
        <v>9410</v>
      </c>
      <c r="K3774" s="1"/>
      <c r="L3774" s="1"/>
      <c r="M3774" s="12" t="s">
        <v>14044</v>
      </c>
      <c r="N3774" s="12" t="s">
        <v>14045</v>
      </c>
      <c r="O3774" s="1"/>
      <c r="P3774" s="1"/>
      <c r="Q3774" s="1"/>
      <c r="R3774" s="12" t="s">
        <v>23</v>
      </c>
      <c r="S3774" s="1">
        <v>0</v>
      </c>
      <c r="T3774" s="1">
        <v>2</v>
      </c>
      <c r="U3774" s="1"/>
      <c r="V3774" s="1"/>
      <c r="W3774" s="1"/>
      <c r="X3774" s="1"/>
      <c r="Y3774" s="1"/>
      <c r="Z3774" s="1"/>
      <c r="AA3774" s="1"/>
      <c r="AB3774" s="1"/>
    </row>
    <row r="3775" spans="1:28">
      <c r="A3775" s="10" t="s">
        <v>20820</v>
      </c>
      <c r="B3775" s="10" t="s">
        <v>20815</v>
      </c>
      <c r="C3775" s="1" t="s">
        <v>9565</v>
      </c>
      <c r="D3775" s="12" t="s">
        <v>22148</v>
      </c>
      <c r="E3775" s="12" t="s">
        <v>22252</v>
      </c>
      <c r="F3775" s="12" t="s">
        <v>19423</v>
      </c>
      <c r="G3775" s="12" t="s">
        <v>17579</v>
      </c>
      <c r="H3775" s="1"/>
      <c r="I3775" s="12" t="s">
        <v>19941</v>
      </c>
      <c r="J3775" s="1" t="s">
        <v>9560</v>
      </c>
      <c r="K3775" s="1"/>
      <c r="L3775" s="1"/>
      <c r="M3775" s="12" t="s">
        <v>14044</v>
      </c>
      <c r="N3775" s="12" t="s">
        <v>14045</v>
      </c>
      <c r="O3775" s="1"/>
      <c r="P3775" s="1"/>
      <c r="Q3775" s="1"/>
      <c r="R3775" s="12" t="s">
        <v>23</v>
      </c>
      <c r="S3775" s="1">
        <v>0</v>
      </c>
      <c r="T3775" s="1">
        <v>3</v>
      </c>
      <c r="U3775" s="1"/>
      <c r="V3775" s="1"/>
      <c r="W3775" s="1"/>
      <c r="X3775" s="1"/>
      <c r="Y3775" s="1"/>
      <c r="Z3775" s="1"/>
      <c r="AA3775" s="1"/>
      <c r="AB3775" s="1"/>
    </row>
    <row r="3776" spans="1:28">
      <c r="A3776" s="10" t="s">
        <v>20820</v>
      </c>
      <c r="B3776" s="10" t="s">
        <v>20815</v>
      </c>
      <c r="C3776" s="1" t="s">
        <v>9566</v>
      </c>
      <c r="D3776" s="12" t="s">
        <v>22149</v>
      </c>
      <c r="E3776" s="12" t="s">
        <v>22253</v>
      </c>
      <c r="F3776" s="12" t="s">
        <v>19424</v>
      </c>
      <c r="G3776" s="12" t="s">
        <v>17580</v>
      </c>
      <c r="H3776" s="1"/>
      <c r="I3776" s="12" t="s">
        <v>17206</v>
      </c>
      <c r="J3776" s="1" t="s">
        <v>9562</v>
      </c>
      <c r="K3776" s="1"/>
      <c r="L3776" s="1"/>
      <c r="M3776" s="12" t="s">
        <v>14044</v>
      </c>
      <c r="N3776" s="12" t="s">
        <v>14045</v>
      </c>
      <c r="O3776" s="1"/>
      <c r="P3776" s="1"/>
      <c r="Q3776" s="1"/>
      <c r="R3776" s="12" t="s">
        <v>23</v>
      </c>
      <c r="S3776" s="1">
        <v>0</v>
      </c>
      <c r="T3776" s="1">
        <v>3</v>
      </c>
      <c r="U3776" s="1"/>
      <c r="V3776" s="1"/>
      <c r="W3776" s="1"/>
      <c r="X3776" s="1"/>
      <c r="Y3776" s="1"/>
      <c r="Z3776" s="1"/>
      <c r="AA3776" s="1"/>
      <c r="AB3776" s="1"/>
    </row>
    <row r="3777" spans="1:28">
      <c r="A3777" s="10" t="s">
        <v>20820</v>
      </c>
      <c r="B3777" s="10" t="s">
        <v>20815</v>
      </c>
      <c r="C3777" s="1" t="s">
        <v>9567</v>
      </c>
      <c r="D3777" s="12" t="s">
        <v>22008</v>
      </c>
      <c r="E3777" s="12" t="s">
        <v>21932</v>
      </c>
      <c r="F3777" s="12" t="s">
        <v>19425</v>
      </c>
      <c r="G3777" s="12" t="s">
        <v>17581</v>
      </c>
      <c r="H3777" s="1"/>
      <c r="I3777" s="12" t="s">
        <v>9411</v>
      </c>
      <c r="J3777" s="1" t="s">
        <v>9410</v>
      </c>
      <c r="K3777" s="1"/>
      <c r="L3777" s="1"/>
      <c r="M3777" s="12" t="s">
        <v>14044</v>
      </c>
      <c r="N3777" s="12" t="s">
        <v>14045</v>
      </c>
      <c r="O3777" s="1"/>
      <c r="P3777" s="1"/>
      <c r="Q3777" s="1"/>
      <c r="R3777" s="12" t="s">
        <v>23</v>
      </c>
      <c r="S3777" s="1">
        <v>0</v>
      </c>
      <c r="T3777" s="1">
        <v>2</v>
      </c>
      <c r="U3777" s="1"/>
      <c r="V3777" s="1"/>
      <c r="W3777" s="1"/>
      <c r="X3777" s="1"/>
      <c r="Y3777" s="1"/>
      <c r="Z3777" s="1"/>
      <c r="AA3777" s="1"/>
      <c r="AB3777" s="1"/>
    </row>
    <row r="3778" spans="1:28">
      <c r="A3778" s="10" t="s">
        <v>20820</v>
      </c>
      <c r="B3778" s="10" t="s">
        <v>20815</v>
      </c>
      <c r="C3778" s="1" t="s">
        <v>9568</v>
      </c>
      <c r="D3778" s="12" t="s">
        <v>22009</v>
      </c>
      <c r="E3778" s="12" t="s">
        <v>21933</v>
      </c>
      <c r="F3778" s="12" t="s">
        <v>19426</v>
      </c>
      <c r="G3778" s="12" t="s">
        <v>17582</v>
      </c>
      <c r="H3778" s="1"/>
      <c r="I3778" s="12" t="s">
        <v>9411</v>
      </c>
      <c r="J3778" s="1" t="s">
        <v>9410</v>
      </c>
      <c r="K3778" s="1"/>
      <c r="L3778" s="1"/>
      <c r="M3778" s="12" t="s">
        <v>14044</v>
      </c>
      <c r="N3778" s="12" t="s">
        <v>14045</v>
      </c>
      <c r="O3778" s="1"/>
      <c r="P3778" s="1"/>
      <c r="Q3778" s="1"/>
      <c r="R3778" s="12" t="s">
        <v>23</v>
      </c>
      <c r="S3778" s="1">
        <v>0</v>
      </c>
      <c r="T3778" s="1">
        <v>2</v>
      </c>
      <c r="U3778" s="1"/>
      <c r="V3778" s="1"/>
      <c r="W3778" s="1"/>
      <c r="X3778" s="1"/>
      <c r="Y3778" s="1"/>
      <c r="Z3778" s="1"/>
      <c r="AA3778" s="1"/>
      <c r="AB3778" s="1"/>
    </row>
    <row r="3779" spans="1:28">
      <c r="A3779" s="10" t="s">
        <v>20820</v>
      </c>
      <c r="B3779" s="10" t="s">
        <v>20815</v>
      </c>
      <c r="C3779" s="1" t="s">
        <v>9569</v>
      </c>
      <c r="D3779" s="12" t="s">
        <v>24274</v>
      </c>
      <c r="E3779" s="12" t="s">
        <v>24276</v>
      </c>
      <c r="F3779" s="6" t="s">
        <v>24275</v>
      </c>
      <c r="G3779" s="12" t="s">
        <v>17485</v>
      </c>
      <c r="H3779" s="1"/>
      <c r="I3779" s="12" t="s">
        <v>17207</v>
      </c>
      <c r="J3779" s="12" t="s">
        <v>17205</v>
      </c>
      <c r="K3779" s="1"/>
      <c r="L3779" s="1"/>
      <c r="M3779" s="12" t="s">
        <v>14044</v>
      </c>
      <c r="N3779" s="12" t="s">
        <v>14045</v>
      </c>
      <c r="O3779" s="1"/>
      <c r="P3779" s="1"/>
      <c r="Q3779" s="1"/>
      <c r="R3779" s="12" t="s">
        <v>23</v>
      </c>
      <c r="S3779" s="1">
        <v>0</v>
      </c>
      <c r="T3779" s="1">
        <v>3</v>
      </c>
      <c r="U3779" s="1"/>
      <c r="V3779" s="1"/>
      <c r="W3779" s="1"/>
      <c r="X3779" s="1"/>
      <c r="Y3779" s="1"/>
      <c r="Z3779" s="1"/>
      <c r="AA3779" s="1"/>
      <c r="AB3779" s="1"/>
    </row>
    <row r="3780" spans="1:28">
      <c r="A3780" s="10" t="s">
        <v>20820</v>
      </c>
      <c r="B3780" s="10" t="s">
        <v>20815</v>
      </c>
      <c r="C3780" s="1" t="s">
        <v>9570</v>
      </c>
      <c r="D3780" s="12" t="s">
        <v>21934</v>
      </c>
      <c r="E3780" s="12" t="s">
        <v>22150</v>
      </c>
      <c r="F3780" s="6" t="s">
        <v>19387</v>
      </c>
      <c r="G3780" s="12" t="s">
        <v>17583</v>
      </c>
      <c r="H3780" s="1"/>
      <c r="I3780" s="1" t="s">
        <v>9382</v>
      </c>
      <c r="J3780" s="1" t="s">
        <v>9381</v>
      </c>
      <c r="K3780" s="1"/>
      <c r="L3780" s="1"/>
      <c r="M3780" s="12" t="s">
        <v>14044</v>
      </c>
      <c r="N3780" s="12" t="s">
        <v>14045</v>
      </c>
      <c r="O3780" s="1"/>
      <c r="P3780" s="1"/>
      <c r="Q3780" s="1"/>
      <c r="R3780" s="12" t="s">
        <v>23</v>
      </c>
      <c r="S3780" s="1">
        <v>0</v>
      </c>
      <c r="T3780" s="1">
        <v>2</v>
      </c>
      <c r="U3780" s="1"/>
      <c r="V3780" s="1"/>
      <c r="W3780" s="1"/>
      <c r="X3780" s="1"/>
      <c r="Y3780" s="1"/>
      <c r="Z3780" s="1"/>
      <c r="AA3780" s="1"/>
      <c r="AB3780" s="1"/>
    </row>
    <row r="3781" spans="1:28">
      <c r="A3781" s="10" t="s">
        <v>20820</v>
      </c>
      <c r="B3781" s="10" t="s">
        <v>20815</v>
      </c>
      <c r="C3781" s="1" t="s">
        <v>9571</v>
      </c>
      <c r="D3781" s="12" t="s">
        <v>22363</v>
      </c>
      <c r="E3781" s="12" t="s">
        <v>22010</v>
      </c>
      <c r="F3781" s="6" t="s">
        <v>24282</v>
      </c>
      <c r="G3781" s="12" t="s">
        <v>24273</v>
      </c>
      <c r="H3781" s="1"/>
      <c r="I3781" s="12" t="s">
        <v>17207</v>
      </c>
      <c r="J3781" s="12" t="s">
        <v>17205</v>
      </c>
      <c r="K3781" s="1"/>
      <c r="L3781" s="1"/>
      <c r="M3781" s="12" t="s">
        <v>14044</v>
      </c>
      <c r="N3781" s="12" t="s">
        <v>14045</v>
      </c>
      <c r="O3781" s="1"/>
      <c r="P3781" s="1"/>
      <c r="Q3781" s="1"/>
      <c r="R3781" s="12" t="s">
        <v>23</v>
      </c>
      <c r="S3781" s="1">
        <v>0</v>
      </c>
      <c r="T3781" s="1">
        <v>3</v>
      </c>
      <c r="U3781" s="1"/>
      <c r="V3781" s="1"/>
      <c r="W3781" s="1"/>
      <c r="X3781" s="1"/>
      <c r="Y3781" s="1"/>
      <c r="Z3781" s="1"/>
      <c r="AA3781" s="1"/>
      <c r="AB3781" s="1"/>
    </row>
    <row r="3782" spans="1:28">
      <c r="A3782" s="10" t="s">
        <v>20820</v>
      </c>
      <c r="B3782" s="10" t="s">
        <v>20815</v>
      </c>
      <c r="C3782" s="1" t="s">
        <v>9572</v>
      </c>
      <c r="D3782" s="12" t="s">
        <v>22011</v>
      </c>
      <c r="E3782" s="12" t="s">
        <v>22012</v>
      </c>
      <c r="F3782" s="12" t="s">
        <v>19388</v>
      </c>
      <c r="G3782" s="12" t="s">
        <v>17584</v>
      </c>
      <c r="H3782" s="1"/>
      <c r="I3782" s="12" t="s">
        <v>9411</v>
      </c>
      <c r="J3782" s="1" t="s">
        <v>9410</v>
      </c>
      <c r="K3782" s="1"/>
      <c r="L3782" s="1"/>
      <c r="M3782" s="12" t="s">
        <v>14044</v>
      </c>
      <c r="N3782" s="12" t="s">
        <v>14045</v>
      </c>
      <c r="O3782" s="1"/>
      <c r="P3782" s="1"/>
      <c r="Q3782" s="1"/>
      <c r="R3782" s="12" t="s">
        <v>23</v>
      </c>
      <c r="S3782" s="1">
        <v>0</v>
      </c>
      <c r="T3782" s="1">
        <v>2</v>
      </c>
      <c r="U3782" s="1"/>
      <c r="V3782" s="1"/>
      <c r="W3782" s="1"/>
      <c r="X3782" s="1"/>
      <c r="Y3782" s="1"/>
      <c r="Z3782" s="1"/>
      <c r="AA3782" s="1"/>
      <c r="AB3782" s="1"/>
    </row>
    <row r="3783" spans="1:28">
      <c r="A3783" s="10" t="s">
        <v>20820</v>
      </c>
      <c r="B3783" s="10" t="s">
        <v>20815</v>
      </c>
      <c r="C3783" s="1" t="s">
        <v>9573</v>
      </c>
      <c r="D3783" s="12" t="s">
        <v>22013</v>
      </c>
      <c r="E3783" s="12" t="s">
        <v>22014</v>
      </c>
      <c r="F3783" s="6" t="s">
        <v>19390</v>
      </c>
      <c r="G3783" s="12" t="s">
        <v>17585</v>
      </c>
      <c r="H3783" s="1"/>
      <c r="I3783" s="12" t="s">
        <v>9411</v>
      </c>
      <c r="J3783" s="1" t="s">
        <v>9410</v>
      </c>
      <c r="K3783" s="1"/>
      <c r="L3783" s="1"/>
      <c r="M3783" s="12" t="s">
        <v>14044</v>
      </c>
      <c r="N3783" s="12" t="s">
        <v>14045</v>
      </c>
      <c r="O3783" s="1"/>
      <c r="P3783" s="1"/>
      <c r="Q3783" s="1"/>
      <c r="R3783" s="12" t="s">
        <v>23</v>
      </c>
      <c r="S3783" s="1">
        <v>0</v>
      </c>
      <c r="T3783" s="1">
        <v>2</v>
      </c>
      <c r="U3783" s="1"/>
      <c r="V3783" s="1"/>
      <c r="W3783" s="1"/>
      <c r="X3783" s="1"/>
      <c r="Y3783" s="1"/>
      <c r="Z3783" s="1"/>
      <c r="AA3783" s="1"/>
      <c r="AB3783" s="1"/>
    </row>
    <row r="3784" spans="1:28">
      <c r="A3784" s="10" t="s">
        <v>20820</v>
      </c>
      <c r="B3784" s="10" t="s">
        <v>20815</v>
      </c>
      <c r="C3784" s="1" t="s">
        <v>9574</v>
      </c>
      <c r="D3784" s="12" t="s">
        <v>22327</v>
      </c>
      <c r="E3784" s="12" t="s">
        <v>22082</v>
      </c>
      <c r="F3784" s="12" t="s">
        <v>19392</v>
      </c>
      <c r="G3784" s="12" t="s">
        <v>17586</v>
      </c>
      <c r="H3784" s="1"/>
      <c r="I3784" s="12" t="s">
        <v>9411</v>
      </c>
      <c r="J3784" s="1" t="s">
        <v>9410</v>
      </c>
      <c r="K3784" s="1"/>
      <c r="L3784" s="1"/>
      <c r="M3784" s="12" t="s">
        <v>14044</v>
      </c>
      <c r="N3784" s="12" t="s">
        <v>14045</v>
      </c>
      <c r="O3784" s="1"/>
      <c r="P3784" s="1"/>
      <c r="Q3784" s="1"/>
      <c r="R3784" s="12" t="s">
        <v>23</v>
      </c>
      <c r="S3784" s="1">
        <v>0</v>
      </c>
      <c r="T3784" s="1">
        <v>2</v>
      </c>
      <c r="U3784" s="1"/>
      <c r="V3784" s="1"/>
      <c r="W3784" s="1"/>
      <c r="X3784" s="1"/>
      <c r="Y3784" s="1"/>
      <c r="Z3784" s="1"/>
      <c r="AA3784" s="1"/>
      <c r="AB3784" s="1"/>
    </row>
    <row r="3785" spans="1:28">
      <c r="A3785" s="10" t="s">
        <v>20820</v>
      </c>
      <c r="B3785" s="10" t="s">
        <v>20815</v>
      </c>
      <c r="C3785" s="1" t="s">
        <v>9575</v>
      </c>
      <c r="D3785" s="12" t="s">
        <v>22271</v>
      </c>
      <c r="E3785" s="12" t="s">
        <v>22254</v>
      </c>
      <c r="F3785" s="12" t="s">
        <v>19427</v>
      </c>
      <c r="G3785" s="12" t="s">
        <v>17587</v>
      </c>
      <c r="H3785" s="1"/>
      <c r="I3785" s="12" t="s">
        <v>9411</v>
      </c>
      <c r="J3785" s="1" t="s">
        <v>9410</v>
      </c>
      <c r="K3785" s="1"/>
      <c r="L3785" s="1"/>
      <c r="M3785" s="12" t="s">
        <v>14044</v>
      </c>
      <c r="N3785" s="12" t="s">
        <v>14045</v>
      </c>
      <c r="O3785" s="1"/>
      <c r="P3785" s="1"/>
      <c r="Q3785" s="1"/>
      <c r="R3785" s="12" t="s">
        <v>23</v>
      </c>
      <c r="S3785" s="1">
        <v>0</v>
      </c>
      <c r="T3785" s="1">
        <v>2</v>
      </c>
      <c r="U3785" s="1"/>
      <c r="V3785" s="1"/>
      <c r="W3785" s="1"/>
      <c r="X3785" s="1"/>
      <c r="Y3785" s="1"/>
      <c r="Z3785" s="1"/>
      <c r="AA3785" s="1"/>
      <c r="AB3785" s="1"/>
    </row>
    <row r="3786" spans="1:28">
      <c r="A3786" s="10" t="s">
        <v>20820</v>
      </c>
      <c r="B3786" s="10" t="s">
        <v>20815</v>
      </c>
      <c r="C3786" s="1" t="s">
        <v>9576</v>
      </c>
      <c r="D3786" s="12" t="s">
        <v>22015</v>
      </c>
      <c r="E3786" s="12" t="s">
        <v>22016</v>
      </c>
      <c r="F3786" s="12" t="s">
        <v>19389</v>
      </c>
      <c r="G3786" s="12" t="s">
        <v>17588</v>
      </c>
      <c r="H3786" s="1"/>
      <c r="I3786" s="12" t="s">
        <v>9411</v>
      </c>
      <c r="J3786" s="1" t="s">
        <v>9410</v>
      </c>
      <c r="K3786" s="1"/>
      <c r="L3786" s="1"/>
      <c r="M3786" s="12" t="s">
        <v>14044</v>
      </c>
      <c r="N3786" s="12" t="s">
        <v>14045</v>
      </c>
      <c r="O3786" s="1"/>
      <c r="P3786" s="1"/>
      <c r="Q3786" s="1"/>
      <c r="R3786" s="12" t="s">
        <v>23</v>
      </c>
      <c r="S3786" s="1">
        <v>0</v>
      </c>
      <c r="T3786" s="1">
        <v>2</v>
      </c>
      <c r="U3786" s="1"/>
      <c r="V3786" s="1"/>
      <c r="W3786" s="1"/>
      <c r="X3786" s="1"/>
      <c r="Y3786" s="1"/>
      <c r="Z3786" s="1"/>
      <c r="AA3786" s="1"/>
      <c r="AB3786" s="1"/>
    </row>
    <row r="3787" spans="1:28">
      <c r="A3787" s="10" t="s">
        <v>20820</v>
      </c>
      <c r="B3787" s="10" t="s">
        <v>20815</v>
      </c>
      <c r="C3787" s="1" t="s">
        <v>9577</v>
      </c>
      <c r="D3787" s="12" t="s">
        <v>22017</v>
      </c>
      <c r="E3787" s="12" t="s">
        <v>22018</v>
      </c>
      <c r="F3787" s="6" t="s">
        <v>19391</v>
      </c>
      <c r="G3787" s="12" t="s">
        <v>17589</v>
      </c>
      <c r="H3787" s="1"/>
      <c r="I3787" s="12" t="s">
        <v>9411</v>
      </c>
      <c r="J3787" s="1" t="s">
        <v>9410</v>
      </c>
      <c r="K3787" s="1"/>
      <c r="L3787" s="1"/>
      <c r="M3787" s="12" t="s">
        <v>14044</v>
      </c>
      <c r="N3787" s="12" t="s">
        <v>14045</v>
      </c>
      <c r="O3787" s="1"/>
      <c r="P3787" s="1"/>
      <c r="Q3787" s="1"/>
      <c r="R3787" s="12" t="s">
        <v>23</v>
      </c>
      <c r="S3787" s="1">
        <v>0</v>
      </c>
      <c r="T3787" s="1">
        <v>2</v>
      </c>
      <c r="U3787" s="1"/>
      <c r="V3787" s="1"/>
      <c r="W3787" s="1"/>
      <c r="X3787" s="1"/>
      <c r="Y3787" s="1"/>
      <c r="Z3787" s="1"/>
      <c r="AA3787" s="1"/>
      <c r="AB3787" s="1"/>
    </row>
    <row r="3788" spans="1:28">
      <c r="A3788" s="10" t="s">
        <v>20820</v>
      </c>
      <c r="B3788" s="10" t="s">
        <v>20815</v>
      </c>
      <c r="C3788" s="1" t="s">
        <v>9578</v>
      </c>
      <c r="D3788" s="12" t="s">
        <v>22328</v>
      </c>
      <c r="E3788" s="12" t="s">
        <v>22083</v>
      </c>
      <c r="F3788" s="12" t="s">
        <v>19393</v>
      </c>
      <c r="G3788" s="12" t="s">
        <v>17590</v>
      </c>
      <c r="H3788" s="1"/>
      <c r="I3788" s="12" t="s">
        <v>9411</v>
      </c>
      <c r="J3788" s="1" t="s">
        <v>9410</v>
      </c>
      <c r="K3788" s="1"/>
      <c r="L3788" s="1"/>
      <c r="M3788" s="12" t="s">
        <v>14044</v>
      </c>
      <c r="N3788" s="12" t="s">
        <v>14045</v>
      </c>
      <c r="O3788" s="1"/>
      <c r="P3788" s="1"/>
      <c r="Q3788" s="1"/>
      <c r="R3788" s="12" t="s">
        <v>23</v>
      </c>
      <c r="S3788" s="1">
        <v>0</v>
      </c>
      <c r="T3788" s="1">
        <v>2</v>
      </c>
      <c r="U3788" s="1"/>
      <c r="V3788" s="1"/>
      <c r="W3788" s="1"/>
      <c r="X3788" s="1"/>
      <c r="Y3788" s="1"/>
      <c r="Z3788" s="1"/>
      <c r="AA3788" s="1"/>
      <c r="AB3788" s="1"/>
    </row>
    <row r="3789" spans="1:28">
      <c r="A3789" s="10" t="s">
        <v>20820</v>
      </c>
      <c r="B3789" s="10" t="s">
        <v>20815</v>
      </c>
      <c r="C3789" s="1" t="s">
        <v>9579</v>
      </c>
      <c r="D3789" s="12" t="s">
        <v>22272</v>
      </c>
      <c r="E3789" s="12" t="s">
        <v>22255</v>
      </c>
      <c r="F3789" s="12" t="s">
        <v>19428</v>
      </c>
      <c r="G3789" s="12" t="s">
        <v>17591</v>
      </c>
      <c r="H3789" s="1"/>
      <c r="I3789" s="12" t="s">
        <v>9411</v>
      </c>
      <c r="J3789" s="1" t="s">
        <v>9410</v>
      </c>
      <c r="K3789" s="1"/>
      <c r="L3789" s="1"/>
      <c r="M3789" s="12" t="s">
        <v>14044</v>
      </c>
      <c r="N3789" s="12" t="s">
        <v>14045</v>
      </c>
      <c r="O3789" s="1"/>
      <c r="P3789" s="1"/>
      <c r="Q3789" s="1"/>
      <c r="R3789" s="12" t="s">
        <v>23</v>
      </c>
      <c r="S3789" s="1">
        <v>0</v>
      </c>
      <c r="T3789" s="1">
        <v>2</v>
      </c>
      <c r="U3789" s="1"/>
      <c r="V3789" s="1"/>
      <c r="W3789" s="1"/>
      <c r="X3789" s="1"/>
      <c r="Y3789" s="1"/>
      <c r="Z3789" s="1"/>
      <c r="AA3789" s="1"/>
      <c r="AB3789" s="1"/>
    </row>
    <row r="3790" spans="1:28">
      <c r="A3790" s="10" t="s">
        <v>20820</v>
      </c>
      <c r="B3790" s="10" t="s">
        <v>20815</v>
      </c>
      <c r="C3790" s="1" t="s">
        <v>9580</v>
      </c>
      <c r="D3790" s="12" t="s">
        <v>22273</v>
      </c>
      <c r="E3790" s="12" t="s">
        <v>22084</v>
      </c>
      <c r="F3790" s="12" t="s">
        <v>19429</v>
      </c>
      <c r="G3790" s="12" t="s">
        <v>17592</v>
      </c>
      <c r="H3790" s="1"/>
      <c r="I3790" s="12" t="s">
        <v>9411</v>
      </c>
      <c r="J3790" s="1" t="s">
        <v>9410</v>
      </c>
      <c r="K3790" s="1"/>
      <c r="L3790" s="1"/>
      <c r="M3790" s="12" t="s">
        <v>14044</v>
      </c>
      <c r="N3790" s="12" t="s">
        <v>14045</v>
      </c>
      <c r="O3790" s="1"/>
      <c r="P3790" s="1"/>
      <c r="Q3790" s="1"/>
      <c r="R3790" s="12" t="s">
        <v>23</v>
      </c>
      <c r="S3790" s="1">
        <v>0</v>
      </c>
      <c r="T3790" s="1">
        <v>2</v>
      </c>
      <c r="U3790" s="1"/>
      <c r="V3790" s="1"/>
      <c r="W3790" s="1"/>
      <c r="X3790" s="1"/>
      <c r="Y3790" s="1"/>
      <c r="Z3790" s="1"/>
      <c r="AA3790" s="1"/>
      <c r="AB3790" s="1"/>
    </row>
    <row r="3791" spans="1:28">
      <c r="A3791" s="10" t="s">
        <v>20820</v>
      </c>
      <c r="B3791" s="10" t="s">
        <v>20815</v>
      </c>
      <c r="C3791" s="1" t="s">
        <v>9581</v>
      </c>
      <c r="D3791" s="12" t="s">
        <v>24277</v>
      </c>
      <c r="E3791" s="12" t="s">
        <v>24278</v>
      </c>
      <c r="F3791" s="6" t="s">
        <v>24279</v>
      </c>
      <c r="G3791" s="12" t="s">
        <v>17486</v>
      </c>
      <c r="H3791" s="1"/>
      <c r="I3791" s="12" t="s">
        <v>17207</v>
      </c>
      <c r="J3791" s="12" t="s">
        <v>17205</v>
      </c>
      <c r="K3791" s="1"/>
      <c r="L3791" s="1"/>
      <c r="M3791" s="12" t="s">
        <v>14044</v>
      </c>
      <c r="N3791" s="12" t="s">
        <v>14045</v>
      </c>
      <c r="O3791" s="1"/>
      <c r="P3791" s="1"/>
      <c r="Q3791" s="1"/>
      <c r="R3791" s="12" t="s">
        <v>23</v>
      </c>
      <c r="S3791" s="1">
        <v>0</v>
      </c>
      <c r="T3791" s="1">
        <v>3</v>
      </c>
      <c r="U3791" s="1"/>
      <c r="V3791" s="1"/>
      <c r="W3791" s="1"/>
      <c r="X3791" s="1"/>
      <c r="Y3791" s="1"/>
      <c r="Z3791" s="1"/>
      <c r="AA3791" s="1"/>
      <c r="AB3791" s="1"/>
    </row>
    <row r="3792" spans="1:28">
      <c r="A3792" s="10" t="s">
        <v>20824</v>
      </c>
      <c r="B3792" s="10" t="s">
        <v>20817</v>
      </c>
      <c r="C3792" s="1" t="s">
        <v>9582</v>
      </c>
      <c r="D3792" s="12" t="s">
        <v>22297</v>
      </c>
      <c r="E3792" s="12" t="s">
        <v>22298</v>
      </c>
      <c r="F3792" s="6" t="s">
        <v>19394</v>
      </c>
      <c r="G3792" s="12" t="s">
        <v>17593</v>
      </c>
      <c r="H3792" s="1"/>
      <c r="I3792" s="1" t="s">
        <v>9382</v>
      </c>
      <c r="J3792" s="1" t="s">
        <v>9381</v>
      </c>
      <c r="K3792" s="1"/>
      <c r="L3792" s="1"/>
      <c r="M3792" s="12" t="s">
        <v>14044</v>
      </c>
      <c r="N3792" s="12" t="s">
        <v>14045</v>
      </c>
      <c r="O3792" s="1"/>
      <c r="P3792" s="1"/>
      <c r="Q3792" s="1"/>
      <c r="R3792" s="12" t="s">
        <v>23</v>
      </c>
      <c r="S3792" s="1">
        <v>0</v>
      </c>
      <c r="T3792" s="1">
        <v>2</v>
      </c>
      <c r="U3792" s="1"/>
      <c r="V3792" s="1"/>
      <c r="W3792" s="1"/>
      <c r="X3792" s="1"/>
      <c r="Y3792" s="1"/>
      <c r="Z3792" s="1"/>
      <c r="AA3792" s="1"/>
      <c r="AB3792" s="1"/>
    </row>
    <row r="3793" spans="1:28">
      <c r="A3793" s="10" t="s">
        <v>20824</v>
      </c>
      <c r="B3793" s="10" t="s">
        <v>20817</v>
      </c>
      <c r="C3793" s="1" t="s">
        <v>9583</v>
      </c>
      <c r="D3793" s="12" t="s">
        <v>22364</v>
      </c>
      <c r="E3793" s="12" t="s">
        <v>22019</v>
      </c>
      <c r="F3793" s="6" t="s">
        <v>24281</v>
      </c>
      <c r="G3793" s="12" t="s">
        <v>24280</v>
      </c>
      <c r="H3793" s="1"/>
      <c r="I3793" s="12" t="s">
        <v>17207</v>
      </c>
      <c r="J3793" s="1" t="s">
        <v>17205</v>
      </c>
      <c r="K3793" s="1"/>
      <c r="L3793" s="1"/>
      <c r="M3793" s="12" t="s">
        <v>14044</v>
      </c>
      <c r="N3793" s="12" t="s">
        <v>14045</v>
      </c>
      <c r="O3793" s="1"/>
      <c r="P3793" s="1"/>
      <c r="Q3793" s="1"/>
      <c r="R3793" s="12" t="s">
        <v>23</v>
      </c>
      <c r="S3793" s="1">
        <v>0</v>
      </c>
      <c r="T3793" s="1">
        <v>3</v>
      </c>
      <c r="U3793" s="1"/>
      <c r="V3793" s="1"/>
      <c r="W3793" s="1"/>
      <c r="X3793" s="1"/>
      <c r="Y3793" s="1"/>
      <c r="Z3793" s="1"/>
      <c r="AA3793" s="1"/>
      <c r="AB3793" s="1"/>
    </row>
    <row r="3794" spans="1:28">
      <c r="A3794" s="10" t="s">
        <v>20824</v>
      </c>
      <c r="B3794" s="10" t="s">
        <v>20817</v>
      </c>
      <c r="C3794" s="1" t="s">
        <v>9584</v>
      </c>
      <c r="D3794" s="12" t="s">
        <v>22389</v>
      </c>
      <c r="E3794" s="12" t="s">
        <v>22317</v>
      </c>
      <c r="F3794" s="12" t="s">
        <v>19395</v>
      </c>
      <c r="G3794" s="12" t="s">
        <v>17594</v>
      </c>
      <c r="H3794" s="1"/>
      <c r="I3794" s="12" t="s">
        <v>9586</v>
      </c>
      <c r="J3794" s="1" t="s">
        <v>9585</v>
      </c>
      <c r="K3794" s="1"/>
      <c r="L3794" s="1"/>
      <c r="M3794" s="12" t="s">
        <v>14044</v>
      </c>
      <c r="N3794" s="12" t="s">
        <v>14045</v>
      </c>
      <c r="O3794" s="1"/>
      <c r="P3794" s="1"/>
      <c r="Q3794" s="1"/>
      <c r="R3794" s="12" t="s">
        <v>23</v>
      </c>
      <c r="S3794" s="1">
        <v>0</v>
      </c>
      <c r="T3794" s="1">
        <v>4</v>
      </c>
      <c r="U3794" s="1"/>
      <c r="V3794" s="1"/>
      <c r="W3794" s="1"/>
      <c r="X3794" s="1"/>
      <c r="Y3794" s="1"/>
      <c r="Z3794" s="1"/>
      <c r="AA3794" s="1"/>
      <c r="AB3794" s="1"/>
    </row>
    <row r="3795" spans="1:28">
      <c r="A3795" s="10" t="s">
        <v>20824</v>
      </c>
      <c r="B3795" s="10" t="s">
        <v>20817</v>
      </c>
      <c r="C3795" s="1" t="s">
        <v>9587</v>
      </c>
      <c r="D3795" s="12" t="s">
        <v>22390</v>
      </c>
      <c r="E3795" s="12" t="s">
        <v>22318</v>
      </c>
      <c r="F3795" s="12" t="s">
        <v>19397</v>
      </c>
      <c r="G3795" s="12" t="s">
        <v>17595</v>
      </c>
      <c r="H3795" s="1"/>
      <c r="I3795" s="12" t="s">
        <v>9586</v>
      </c>
      <c r="J3795" s="1" t="s">
        <v>9585</v>
      </c>
      <c r="K3795" s="1"/>
      <c r="L3795" s="1"/>
      <c r="M3795" s="12" t="s">
        <v>14044</v>
      </c>
      <c r="N3795" s="12" t="s">
        <v>14045</v>
      </c>
      <c r="O3795" s="1"/>
      <c r="P3795" s="1"/>
      <c r="Q3795" s="1"/>
      <c r="R3795" s="12" t="s">
        <v>23</v>
      </c>
      <c r="S3795" s="1">
        <v>0</v>
      </c>
      <c r="T3795" s="1">
        <v>4</v>
      </c>
      <c r="U3795" s="1"/>
      <c r="V3795" s="1"/>
      <c r="W3795" s="1"/>
      <c r="X3795" s="1"/>
      <c r="Y3795" s="1"/>
      <c r="Z3795" s="1"/>
      <c r="AA3795" s="1"/>
      <c r="AB3795" s="1"/>
    </row>
    <row r="3796" spans="1:28">
      <c r="A3796" s="10" t="s">
        <v>20824</v>
      </c>
      <c r="B3796" s="10" t="s">
        <v>20817</v>
      </c>
      <c r="C3796" s="1" t="s">
        <v>9588</v>
      </c>
      <c r="D3796" s="12" t="s">
        <v>22391</v>
      </c>
      <c r="E3796" s="12" t="s">
        <v>22085</v>
      </c>
      <c r="F3796" s="12" t="s">
        <v>19396</v>
      </c>
      <c r="G3796" s="12" t="s">
        <v>17596</v>
      </c>
      <c r="H3796" s="1"/>
      <c r="I3796" s="12" t="s">
        <v>9586</v>
      </c>
      <c r="J3796" s="1" t="s">
        <v>9585</v>
      </c>
      <c r="K3796" s="1"/>
      <c r="L3796" s="1"/>
      <c r="M3796" s="12" t="s">
        <v>14044</v>
      </c>
      <c r="N3796" s="12" t="s">
        <v>14045</v>
      </c>
      <c r="O3796" s="1"/>
      <c r="P3796" s="1"/>
      <c r="Q3796" s="1"/>
      <c r="R3796" s="12" t="s">
        <v>23</v>
      </c>
      <c r="S3796" s="1">
        <v>0</v>
      </c>
      <c r="T3796" s="1">
        <v>4</v>
      </c>
      <c r="U3796" s="1"/>
      <c r="V3796" s="1"/>
      <c r="W3796" s="1"/>
      <c r="X3796" s="1"/>
      <c r="Y3796" s="1"/>
      <c r="Z3796" s="1"/>
      <c r="AA3796" s="1"/>
      <c r="AB3796" s="1"/>
    </row>
    <row r="3797" spans="1:28">
      <c r="A3797" s="10" t="s">
        <v>20824</v>
      </c>
      <c r="B3797" s="10" t="s">
        <v>20817</v>
      </c>
      <c r="C3797" s="1" t="s">
        <v>9589</v>
      </c>
      <c r="D3797" s="12" t="s">
        <v>22392</v>
      </c>
      <c r="E3797" s="12" t="s">
        <v>22086</v>
      </c>
      <c r="F3797" s="12" t="s">
        <v>19398</v>
      </c>
      <c r="G3797" s="12" t="s">
        <v>17597</v>
      </c>
      <c r="H3797" s="1"/>
      <c r="I3797" s="12" t="s">
        <v>9586</v>
      </c>
      <c r="J3797" s="1" t="s">
        <v>9585</v>
      </c>
      <c r="K3797" s="1"/>
      <c r="L3797" s="1"/>
      <c r="M3797" s="12" t="s">
        <v>14044</v>
      </c>
      <c r="N3797" s="12" t="s">
        <v>14045</v>
      </c>
      <c r="O3797" s="1"/>
      <c r="P3797" s="1"/>
      <c r="Q3797" s="1"/>
      <c r="R3797" s="12" t="s">
        <v>23</v>
      </c>
      <c r="S3797" s="1">
        <v>0</v>
      </c>
      <c r="T3797" s="1">
        <v>4</v>
      </c>
      <c r="U3797" s="1"/>
      <c r="V3797" s="1"/>
      <c r="W3797" s="1"/>
      <c r="X3797" s="1"/>
      <c r="Y3797" s="1"/>
      <c r="Z3797" s="1"/>
      <c r="AA3797" s="1"/>
      <c r="AB3797" s="1"/>
    </row>
    <row r="3798" spans="1:28">
      <c r="A3798" s="10" t="s">
        <v>20824</v>
      </c>
      <c r="B3798" s="10" t="s">
        <v>20817</v>
      </c>
      <c r="C3798" s="1" t="s">
        <v>9590</v>
      </c>
      <c r="D3798" s="12" t="s">
        <v>22274</v>
      </c>
      <c r="E3798" s="12" t="s">
        <v>22151</v>
      </c>
      <c r="F3798" s="12" t="s">
        <v>19431</v>
      </c>
      <c r="G3798" s="12" t="s">
        <v>17598</v>
      </c>
      <c r="H3798" s="1"/>
      <c r="I3798" s="12" t="s">
        <v>17828</v>
      </c>
      <c r="J3798" s="12" t="s">
        <v>19430</v>
      </c>
      <c r="K3798" s="1"/>
      <c r="L3798" s="1"/>
      <c r="M3798" s="12" t="s">
        <v>14044</v>
      </c>
      <c r="N3798" s="12" t="s">
        <v>14045</v>
      </c>
      <c r="O3798" s="1"/>
      <c r="P3798" s="1"/>
      <c r="Q3798" s="1"/>
      <c r="R3798" s="12" t="s">
        <v>23</v>
      </c>
      <c r="S3798" s="1">
        <v>0</v>
      </c>
      <c r="T3798" s="1">
        <v>4</v>
      </c>
      <c r="U3798" s="1"/>
      <c r="V3798" s="1"/>
      <c r="W3798" s="1"/>
      <c r="X3798" s="1"/>
      <c r="Y3798" s="1"/>
      <c r="Z3798" s="1"/>
      <c r="AA3798" s="1"/>
      <c r="AB3798" s="1"/>
    </row>
    <row r="3799" spans="1:28">
      <c r="A3799" s="10" t="s">
        <v>20824</v>
      </c>
      <c r="B3799" s="10" t="s">
        <v>20817</v>
      </c>
      <c r="C3799" s="1" t="s">
        <v>9591</v>
      </c>
      <c r="D3799" s="12" t="s">
        <v>24474</v>
      </c>
      <c r="E3799" s="12" t="s">
        <v>24475</v>
      </c>
      <c r="F3799" s="12" t="s">
        <v>19432</v>
      </c>
      <c r="G3799" s="12" t="s">
        <v>17599</v>
      </c>
      <c r="H3799" s="1"/>
      <c r="I3799" s="12" t="s">
        <v>9411</v>
      </c>
      <c r="J3799" s="1" t="s">
        <v>9410</v>
      </c>
      <c r="K3799" s="1"/>
      <c r="L3799" s="1"/>
      <c r="M3799" s="12" t="s">
        <v>14044</v>
      </c>
      <c r="N3799" s="12" t="s">
        <v>14045</v>
      </c>
      <c r="O3799" s="1"/>
      <c r="P3799" s="1"/>
      <c r="Q3799" s="1"/>
      <c r="R3799" s="12" t="s">
        <v>23</v>
      </c>
      <c r="S3799" s="1">
        <v>0</v>
      </c>
      <c r="T3799" s="1">
        <v>2</v>
      </c>
      <c r="U3799" s="1"/>
      <c r="V3799" s="1"/>
      <c r="W3799" s="1"/>
      <c r="X3799" s="1"/>
      <c r="Y3799" s="1"/>
      <c r="Z3799" s="1"/>
      <c r="AA3799" s="1"/>
      <c r="AB3799" s="1"/>
    </row>
    <row r="3800" spans="1:28">
      <c r="A3800" s="10" t="s">
        <v>20824</v>
      </c>
      <c r="B3800" s="10" t="s">
        <v>20817</v>
      </c>
      <c r="C3800" s="1" t="s">
        <v>9592</v>
      </c>
      <c r="D3800" s="12" t="s">
        <v>22164</v>
      </c>
      <c r="E3800" s="12" t="s">
        <v>22087</v>
      </c>
      <c r="F3800" s="12" t="s">
        <v>19399</v>
      </c>
      <c r="G3800" s="12" t="s">
        <v>17600</v>
      </c>
      <c r="H3800" s="1"/>
      <c r="I3800" s="12" t="s">
        <v>9411</v>
      </c>
      <c r="J3800" s="1" t="s">
        <v>9410</v>
      </c>
      <c r="K3800" s="1"/>
      <c r="L3800" s="1"/>
      <c r="M3800" s="12" t="s">
        <v>14044</v>
      </c>
      <c r="N3800" s="12" t="s">
        <v>14045</v>
      </c>
      <c r="O3800" s="1"/>
      <c r="P3800" s="1"/>
      <c r="Q3800" s="1"/>
      <c r="R3800" s="12" t="s">
        <v>23</v>
      </c>
      <c r="S3800" s="1">
        <v>0</v>
      </c>
      <c r="T3800" s="1">
        <v>2</v>
      </c>
      <c r="U3800" s="1"/>
      <c r="V3800" s="1"/>
      <c r="W3800" s="1"/>
      <c r="X3800" s="1"/>
      <c r="Y3800" s="1"/>
      <c r="Z3800" s="1"/>
      <c r="AA3800" s="1"/>
      <c r="AB3800" s="1"/>
    </row>
    <row r="3801" spans="1:28">
      <c r="A3801" s="10" t="s">
        <v>20824</v>
      </c>
      <c r="B3801" s="10" t="s">
        <v>20817</v>
      </c>
      <c r="C3801" s="1" t="s">
        <v>9593</v>
      </c>
      <c r="D3801" s="12" t="s">
        <v>22165</v>
      </c>
      <c r="E3801" s="12" t="s">
        <v>22350</v>
      </c>
      <c r="F3801" s="12" t="s">
        <v>19400</v>
      </c>
      <c r="G3801" s="12" t="s">
        <v>17601</v>
      </c>
      <c r="H3801" s="1"/>
      <c r="I3801" s="12" t="s">
        <v>9411</v>
      </c>
      <c r="J3801" s="1" t="s">
        <v>9410</v>
      </c>
      <c r="K3801" s="1"/>
      <c r="L3801" s="1"/>
      <c r="M3801" s="12" t="s">
        <v>14044</v>
      </c>
      <c r="N3801" s="12" t="s">
        <v>14045</v>
      </c>
      <c r="O3801" s="1"/>
      <c r="P3801" s="1"/>
      <c r="Q3801" s="1"/>
      <c r="R3801" s="12" t="s">
        <v>23</v>
      </c>
      <c r="S3801" s="1">
        <v>0</v>
      </c>
      <c r="T3801" s="1">
        <v>2</v>
      </c>
      <c r="U3801" s="1"/>
      <c r="V3801" s="1"/>
      <c r="W3801" s="1"/>
      <c r="X3801" s="1"/>
      <c r="Y3801" s="1"/>
      <c r="Z3801" s="1"/>
      <c r="AA3801" s="1"/>
      <c r="AB3801" s="1"/>
    </row>
    <row r="3802" spans="1:28">
      <c r="A3802" s="10" t="s">
        <v>20824</v>
      </c>
      <c r="B3802" s="10" t="s">
        <v>20817</v>
      </c>
      <c r="C3802" s="1" t="s">
        <v>9594</v>
      </c>
      <c r="D3802" s="12" t="s">
        <v>22275</v>
      </c>
      <c r="E3802" s="12" t="s">
        <v>22181</v>
      </c>
      <c r="F3802" s="12" t="s">
        <v>19401</v>
      </c>
      <c r="G3802" s="12" t="s">
        <v>17602</v>
      </c>
      <c r="H3802" s="1"/>
      <c r="I3802" s="12" t="s">
        <v>9411</v>
      </c>
      <c r="J3802" s="1" t="s">
        <v>9410</v>
      </c>
      <c r="K3802" s="1"/>
      <c r="L3802" s="1"/>
      <c r="M3802" s="12" t="s">
        <v>14044</v>
      </c>
      <c r="N3802" s="12" t="s">
        <v>14045</v>
      </c>
      <c r="O3802" s="1"/>
      <c r="P3802" s="1"/>
      <c r="Q3802" s="1"/>
      <c r="R3802" s="12" t="s">
        <v>23</v>
      </c>
      <c r="S3802" s="1">
        <v>0</v>
      </c>
      <c r="T3802" s="1">
        <v>2</v>
      </c>
      <c r="U3802" s="1"/>
      <c r="V3802" s="1"/>
      <c r="W3802" s="1"/>
      <c r="X3802" s="1"/>
      <c r="Y3802" s="1"/>
      <c r="Z3802" s="1"/>
      <c r="AA3802" s="1"/>
      <c r="AB3802" s="1"/>
    </row>
    <row r="3803" spans="1:28">
      <c r="A3803" s="10" t="s">
        <v>20824</v>
      </c>
      <c r="B3803" s="10" t="s">
        <v>20817</v>
      </c>
      <c r="C3803" s="1" t="s">
        <v>9595</v>
      </c>
      <c r="D3803" s="12" t="s">
        <v>22170</v>
      </c>
      <c r="E3803" s="12" t="s">
        <v>22256</v>
      </c>
      <c r="F3803" s="12" t="s">
        <v>19433</v>
      </c>
      <c r="G3803" s="12" t="s">
        <v>17603</v>
      </c>
      <c r="H3803" s="1"/>
      <c r="I3803" s="12" t="s">
        <v>9411</v>
      </c>
      <c r="J3803" s="1" t="s">
        <v>9410</v>
      </c>
      <c r="K3803" s="1"/>
      <c r="L3803" s="1"/>
      <c r="M3803" s="12" t="s">
        <v>14044</v>
      </c>
      <c r="N3803" s="12" t="s">
        <v>14045</v>
      </c>
      <c r="O3803" s="1"/>
      <c r="P3803" s="1"/>
      <c r="Q3803" s="1"/>
      <c r="R3803" s="12" t="s">
        <v>23</v>
      </c>
      <c r="S3803" s="1">
        <v>0</v>
      </c>
      <c r="T3803" s="1">
        <v>2</v>
      </c>
      <c r="U3803" s="1"/>
      <c r="V3803" s="1"/>
      <c r="W3803" s="1"/>
      <c r="X3803" s="1"/>
      <c r="Y3803" s="1"/>
      <c r="Z3803" s="1"/>
      <c r="AA3803" s="1"/>
      <c r="AB3803" s="1"/>
    </row>
    <row r="3804" spans="1:28">
      <c r="A3804" s="10" t="s">
        <v>20824</v>
      </c>
      <c r="B3804" s="10" t="s">
        <v>20817</v>
      </c>
      <c r="C3804" s="1" t="s">
        <v>9596</v>
      </c>
      <c r="D3804" s="12" t="s">
        <v>24284</v>
      </c>
      <c r="E3804" s="12" t="s">
        <v>24285</v>
      </c>
      <c r="F3804" s="6" t="s">
        <v>24287</v>
      </c>
      <c r="G3804" s="12" t="s">
        <v>24286</v>
      </c>
      <c r="H3804" s="1"/>
      <c r="I3804" s="12" t="s">
        <v>17207</v>
      </c>
      <c r="J3804" s="1" t="s">
        <v>17205</v>
      </c>
      <c r="K3804" s="1"/>
      <c r="L3804" s="1"/>
      <c r="M3804" s="12" t="s">
        <v>14044</v>
      </c>
      <c r="N3804" s="12" t="s">
        <v>14045</v>
      </c>
      <c r="O3804" s="1"/>
      <c r="P3804" s="1"/>
      <c r="Q3804" s="1"/>
      <c r="R3804" s="12" t="s">
        <v>23</v>
      </c>
      <c r="S3804" s="1">
        <v>0</v>
      </c>
      <c r="T3804" s="1">
        <v>3</v>
      </c>
      <c r="U3804" s="1"/>
      <c r="V3804" s="1"/>
      <c r="W3804" s="1"/>
      <c r="X3804" s="1"/>
      <c r="Y3804" s="1"/>
      <c r="Z3804" s="1"/>
      <c r="AA3804" s="1"/>
      <c r="AB3804" s="1"/>
    </row>
    <row r="3805" spans="1:28">
      <c r="A3805" s="10" t="s">
        <v>20823</v>
      </c>
      <c r="B3805" s="10" t="s">
        <v>20822</v>
      </c>
      <c r="C3805" s="1" t="s">
        <v>9597</v>
      </c>
      <c r="D3805" s="12" t="s">
        <v>9599</v>
      </c>
      <c r="E3805" s="12" t="s">
        <v>9598</v>
      </c>
      <c r="F3805" s="12" t="s">
        <v>19434</v>
      </c>
      <c r="G3805" s="12" t="s">
        <v>17604</v>
      </c>
      <c r="H3805" s="1"/>
      <c r="I3805" s="1" t="s">
        <v>9382</v>
      </c>
      <c r="J3805" s="1" t="s">
        <v>9600</v>
      </c>
      <c r="K3805" s="1"/>
      <c r="L3805" s="1"/>
      <c r="M3805" s="12" t="s">
        <v>14044</v>
      </c>
      <c r="N3805" s="12" t="s">
        <v>14045</v>
      </c>
      <c r="O3805" s="1"/>
      <c r="P3805" s="1"/>
      <c r="Q3805" s="1"/>
      <c r="R3805" s="12" t="s">
        <v>23</v>
      </c>
      <c r="S3805" s="1">
        <v>0</v>
      </c>
      <c r="T3805" s="1">
        <v>2</v>
      </c>
      <c r="U3805" s="1"/>
      <c r="V3805" s="1"/>
      <c r="W3805" s="1"/>
      <c r="X3805" s="1"/>
      <c r="Y3805" s="1"/>
      <c r="Z3805" s="1"/>
      <c r="AA3805" s="1"/>
      <c r="AB3805" s="1"/>
    </row>
    <row r="3806" spans="1:28">
      <c r="A3806" s="10" t="s">
        <v>20823</v>
      </c>
      <c r="B3806" s="10" t="s">
        <v>20822</v>
      </c>
      <c r="C3806" s="1" t="s">
        <v>9601</v>
      </c>
      <c r="D3806" s="12" t="s">
        <v>22365</v>
      </c>
      <c r="E3806" s="12" t="s">
        <v>22020</v>
      </c>
      <c r="F3806" s="9" t="s">
        <v>15519</v>
      </c>
      <c r="G3806" s="12" t="s">
        <v>24283</v>
      </c>
      <c r="H3806" s="1"/>
      <c r="I3806" s="12" t="s">
        <v>17207</v>
      </c>
      <c r="J3806" s="1" t="s">
        <v>17205</v>
      </c>
      <c r="K3806" s="1"/>
      <c r="L3806" s="1"/>
      <c r="M3806" s="12" t="s">
        <v>14044</v>
      </c>
      <c r="N3806" s="12" t="s">
        <v>14045</v>
      </c>
      <c r="O3806" s="1"/>
      <c r="P3806" s="1"/>
      <c r="Q3806" s="1"/>
      <c r="R3806" s="12" t="s">
        <v>23</v>
      </c>
      <c r="S3806" s="1">
        <v>0</v>
      </c>
      <c r="T3806" s="1">
        <v>3</v>
      </c>
      <c r="U3806" s="1"/>
      <c r="V3806" s="1"/>
      <c r="W3806" s="1"/>
      <c r="X3806" s="1"/>
      <c r="Y3806" s="1"/>
      <c r="Z3806" s="1"/>
      <c r="AA3806" s="1"/>
      <c r="AB3806" s="1"/>
    </row>
    <row r="3807" spans="1:28">
      <c r="A3807" s="10" t="s">
        <v>20823</v>
      </c>
      <c r="B3807" s="10" t="s">
        <v>20822</v>
      </c>
      <c r="C3807" s="1" t="s">
        <v>9602</v>
      </c>
      <c r="D3807" s="12" t="s">
        <v>9603</v>
      </c>
      <c r="E3807" s="12" t="s">
        <v>17750</v>
      </c>
      <c r="F3807" s="12" t="s">
        <v>19435</v>
      </c>
      <c r="G3807" s="12" t="s">
        <v>17605</v>
      </c>
      <c r="H3807" s="1"/>
      <c r="I3807" s="12" t="s">
        <v>9605</v>
      </c>
      <c r="J3807" s="1" t="s">
        <v>9604</v>
      </c>
      <c r="K3807" s="1"/>
      <c r="L3807" s="1"/>
      <c r="M3807" s="12" t="s">
        <v>14044</v>
      </c>
      <c r="N3807" s="12" t="s">
        <v>14045</v>
      </c>
      <c r="O3807" s="1"/>
      <c r="P3807" s="1"/>
      <c r="Q3807" s="1"/>
      <c r="R3807" s="12" t="s">
        <v>23</v>
      </c>
      <c r="S3807" s="1">
        <v>0</v>
      </c>
      <c r="T3807" s="1">
        <v>2</v>
      </c>
      <c r="U3807" s="1"/>
      <c r="V3807" s="1"/>
      <c r="W3807" s="1"/>
      <c r="X3807" s="1"/>
      <c r="Y3807" s="1"/>
      <c r="Z3807" s="1"/>
      <c r="AA3807" s="1"/>
      <c r="AB3807" s="1"/>
    </row>
    <row r="3808" spans="1:28">
      <c r="A3808" s="10" t="s">
        <v>20823</v>
      </c>
      <c r="B3808" s="10" t="s">
        <v>20822</v>
      </c>
      <c r="C3808" s="1" t="s">
        <v>9606</v>
      </c>
      <c r="D3808" s="12" t="s">
        <v>24302</v>
      </c>
      <c r="E3808" s="12" t="s">
        <v>17749</v>
      </c>
      <c r="F3808" s="12" t="s">
        <v>9607</v>
      </c>
      <c r="G3808" s="12" t="s">
        <v>17606</v>
      </c>
      <c r="H3808" s="1"/>
      <c r="I3808" s="12" t="s">
        <v>9608</v>
      </c>
      <c r="J3808" s="1" t="s">
        <v>9350</v>
      </c>
      <c r="K3808" s="1"/>
      <c r="L3808" s="1"/>
      <c r="M3808" s="12" t="s">
        <v>14044</v>
      </c>
      <c r="N3808" s="12" t="s">
        <v>14045</v>
      </c>
      <c r="O3808" s="1"/>
      <c r="P3808" s="1"/>
      <c r="Q3808" s="1"/>
      <c r="R3808" s="12" t="s">
        <v>23</v>
      </c>
      <c r="S3808" s="1">
        <v>0</v>
      </c>
      <c r="T3808" s="1">
        <v>4</v>
      </c>
      <c r="U3808" s="1"/>
      <c r="V3808" s="1"/>
      <c r="W3808" s="1"/>
      <c r="X3808" s="1"/>
      <c r="Y3808" s="1"/>
      <c r="Z3808" s="1"/>
      <c r="AA3808" s="1"/>
      <c r="AB3808" s="1"/>
    </row>
    <row r="3809" spans="1:28">
      <c r="A3809" s="10" t="s">
        <v>20823</v>
      </c>
      <c r="B3809" s="10" t="s">
        <v>20822</v>
      </c>
      <c r="C3809" s="1" t="s">
        <v>9609</v>
      </c>
      <c r="D3809" s="12" t="s">
        <v>19437</v>
      </c>
      <c r="E3809" s="12" t="s">
        <v>9610</v>
      </c>
      <c r="F3809" s="6" t="s">
        <v>19436</v>
      </c>
      <c r="G3809" s="12" t="s">
        <v>17607</v>
      </c>
      <c r="H3809" s="1"/>
      <c r="I3809" s="1" t="s">
        <v>9605</v>
      </c>
      <c r="J3809" s="1" t="s">
        <v>9604</v>
      </c>
      <c r="K3809" s="1"/>
      <c r="L3809" s="1"/>
      <c r="M3809" s="12" t="s">
        <v>14044</v>
      </c>
      <c r="N3809" s="12" t="s">
        <v>14045</v>
      </c>
      <c r="O3809" s="1"/>
      <c r="P3809" s="1"/>
      <c r="Q3809" s="1"/>
      <c r="R3809" s="12" t="s">
        <v>23</v>
      </c>
      <c r="S3809" s="1">
        <v>0</v>
      </c>
      <c r="T3809" s="1">
        <v>2</v>
      </c>
      <c r="U3809" s="1"/>
      <c r="V3809" s="1"/>
      <c r="W3809" s="1"/>
      <c r="X3809" s="1"/>
      <c r="Y3809" s="1"/>
      <c r="Z3809" s="1"/>
      <c r="AA3809" s="1"/>
      <c r="AB3809" s="1"/>
    </row>
    <row r="3810" spans="1:28">
      <c r="A3810" s="10" t="s">
        <v>20823</v>
      </c>
      <c r="B3810" s="10" t="s">
        <v>20822</v>
      </c>
      <c r="C3810" s="1" t="s">
        <v>9611</v>
      </c>
      <c r="D3810" s="12" t="s">
        <v>9613</v>
      </c>
      <c r="E3810" s="12" t="s">
        <v>9612</v>
      </c>
      <c r="F3810" s="6" t="s">
        <v>19438</v>
      </c>
      <c r="G3810" s="12" t="s">
        <v>17608</v>
      </c>
      <c r="H3810" s="1"/>
      <c r="I3810" s="12" t="s">
        <v>9411</v>
      </c>
      <c r="J3810" s="1" t="s">
        <v>9410</v>
      </c>
      <c r="K3810" s="1"/>
      <c r="L3810" s="1"/>
      <c r="M3810" s="12" t="s">
        <v>14044</v>
      </c>
      <c r="N3810" s="12" t="s">
        <v>14045</v>
      </c>
      <c r="O3810" s="1"/>
      <c r="P3810" s="1"/>
      <c r="Q3810" s="1"/>
      <c r="R3810" s="12" t="s">
        <v>23</v>
      </c>
      <c r="S3810" s="1">
        <v>0</v>
      </c>
      <c r="T3810" s="1">
        <v>2</v>
      </c>
      <c r="U3810" s="1"/>
      <c r="V3810" s="1"/>
      <c r="W3810" s="1"/>
      <c r="X3810" s="1"/>
      <c r="Y3810" s="1"/>
      <c r="Z3810" s="1"/>
      <c r="AA3810" s="1"/>
      <c r="AB3810" s="1"/>
    </row>
    <row r="3811" spans="1:28">
      <c r="A3811" s="10" t="s">
        <v>20823</v>
      </c>
      <c r="B3811" s="10" t="s">
        <v>20822</v>
      </c>
      <c r="C3811" s="1" t="s">
        <v>9614</v>
      </c>
      <c r="D3811" s="12" t="s">
        <v>9616</v>
      </c>
      <c r="E3811" s="12" t="s">
        <v>9615</v>
      </c>
      <c r="F3811" s="6" t="s">
        <v>19439</v>
      </c>
      <c r="G3811" s="12" t="s">
        <v>17609</v>
      </c>
      <c r="H3811" s="1"/>
      <c r="I3811" s="12" t="s">
        <v>9411</v>
      </c>
      <c r="J3811" s="1" t="s">
        <v>9410</v>
      </c>
      <c r="K3811" s="1"/>
      <c r="L3811" s="1"/>
      <c r="M3811" s="12" t="s">
        <v>14044</v>
      </c>
      <c r="N3811" s="12" t="s">
        <v>14045</v>
      </c>
      <c r="O3811" s="1"/>
      <c r="P3811" s="1"/>
      <c r="Q3811" s="1"/>
      <c r="R3811" s="12" t="s">
        <v>23</v>
      </c>
      <c r="S3811" s="1">
        <v>0</v>
      </c>
      <c r="T3811" s="1">
        <v>2</v>
      </c>
      <c r="U3811" s="1"/>
      <c r="V3811" s="1"/>
      <c r="W3811" s="1"/>
      <c r="X3811" s="1"/>
      <c r="Y3811" s="1"/>
      <c r="Z3811" s="1"/>
      <c r="AA3811" s="1"/>
      <c r="AB3811" s="1"/>
    </row>
    <row r="3812" spans="1:28">
      <c r="A3812" s="10" t="s">
        <v>20823</v>
      </c>
      <c r="B3812" s="10" t="s">
        <v>20822</v>
      </c>
      <c r="C3812" s="1" t="s">
        <v>9617</v>
      </c>
      <c r="D3812" s="12" t="s">
        <v>1242</v>
      </c>
      <c r="E3812" s="12" t="s">
        <v>1148</v>
      </c>
      <c r="F3812" s="12" t="s">
        <v>17842</v>
      </c>
      <c r="G3812" s="12" t="s">
        <v>17610</v>
      </c>
      <c r="H3812" s="1"/>
      <c r="I3812" s="1" t="s">
        <v>9605</v>
      </c>
      <c r="J3812" s="1" t="s">
        <v>9604</v>
      </c>
      <c r="K3812" s="1"/>
      <c r="L3812" s="1"/>
      <c r="M3812" s="12" t="s">
        <v>14044</v>
      </c>
      <c r="N3812" s="12" t="s">
        <v>14045</v>
      </c>
      <c r="O3812" s="1"/>
      <c r="P3812" s="1"/>
      <c r="Q3812" s="1"/>
      <c r="R3812" s="12" t="s">
        <v>23</v>
      </c>
      <c r="S3812" s="1">
        <v>0</v>
      </c>
      <c r="T3812" s="1">
        <v>2</v>
      </c>
      <c r="U3812" s="1"/>
      <c r="V3812" s="1"/>
      <c r="W3812" s="1"/>
      <c r="X3812" s="1"/>
      <c r="Y3812" s="1"/>
      <c r="Z3812" s="1"/>
      <c r="AA3812" s="1"/>
      <c r="AB3812" s="1"/>
    </row>
    <row r="3813" spans="1:28">
      <c r="A3813" s="10" t="s">
        <v>20823</v>
      </c>
      <c r="B3813" s="10" t="s">
        <v>20822</v>
      </c>
      <c r="C3813" s="1" t="s">
        <v>9618</v>
      </c>
      <c r="D3813" s="6" t="s">
        <v>24303</v>
      </c>
      <c r="E3813" s="12" t="s">
        <v>22182</v>
      </c>
      <c r="F3813" s="12" t="s">
        <v>9619</v>
      </c>
      <c r="G3813" s="12" t="s">
        <v>24311</v>
      </c>
      <c r="H3813" s="1"/>
      <c r="I3813" s="12" t="s">
        <v>9608</v>
      </c>
      <c r="J3813" s="1" t="s">
        <v>9350</v>
      </c>
      <c r="K3813" s="1"/>
      <c r="L3813" s="1"/>
      <c r="M3813" s="12" t="s">
        <v>14044</v>
      </c>
      <c r="N3813" s="12" t="s">
        <v>14045</v>
      </c>
      <c r="O3813" s="1"/>
      <c r="P3813" s="1"/>
      <c r="Q3813" s="1"/>
      <c r="R3813" s="12" t="s">
        <v>23</v>
      </c>
      <c r="S3813" s="1">
        <v>0</v>
      </c>
      <c r="T3813" s="1">
        <v>4</v>
      </c>
      <c r="U3813" s="1"/>
      <c r="V3813" s="1"/>
      <c r="W3813" s="1"/>
      <c r="X3813" s="1"/>
      <c r="Y3813" s="1"/>
      <c r="Z3813" s="1"/>
      <c r="AA3813" s="1"/>
      <c r="AB3813" s="1"/>
    </row>
    <row r="3814" spans="1:28">
      <c r="A3814" s="10" t="s">
        <v>20823</v>
      </c>
      <c r="B3814" s="10" t="s">
        <v>20822</v>
      </c>
      <c r="C3814" s="1" t="s">
        <v>9620</v>
      </c>
      <c r="D3814" s="6" t="s">
        <v>1151</v>
      </c>
      <c r="E3814" s="6" t="s">
        <v>3060</v>
      </c>
      <c r="F3814" s="12" t="s">
        <v>17843</v>
      </c>
      <c r="G3814" s="12" t="s">
        <v>17611</v>
      </c>
      <c r="H3814" s="1"/>
      <c r="I3814" s="12" t="s">
        <v>9605</v>
      </c>
      <c r="J3814" s="1" t="s">
        <v>9604</v>
      </c>
      <c r="K3814" s="1"/>
      <c r="L3814" s="1"/>
      <c r="M3814" s="12" t="s">
        <v>14044</v>
      </c>
      <c r="N3814" s="12" t="s">
        <v>14045</v>
      </c>
      <c r="O3814" s="1"/>
      <c r="P3814" s="1"/>
      <c r="Q3814" s="1"/>
      <c r="R3814" s="12" t="s">
        <v>23</v>
      </c>
      <c r="S3814" s="1">
        <v>0</v>
      </c>
      <c r="T3814" s="1">
        <v>2</v>
      </c>
      <c r="U3814" s="1"/>
      <c r="V3814" s="1"/>
      <c r="W3814" s="1"/>
      <c r="X3814" s="1"/>
      <c r="Y3814" s="1"/>
      <c r="Z3814" s="1"/>
      <c r="AA3814" s="1"/>
      <c r="AB3814" s="1"/>
    </row>
    <row r="3815" spans="1:28">
      <c r="A3815" s="10" t="s">
        <v>20823</v>
      </c>
      <c r="B3815" s="10" t="s">
        <v>20822</v>
      </c>
      <c r="C3815" s="1" t="s">
        <v>9621</v>
      </c>
      <c r="D3815" s="12" t="s">
        <v>24304</v>
      </c>
      <c r="E3815" s="6" t="s">
        <v>22183</v>
      </c>
      <c r="F3815" s="12" t="s">
        <v>24321</v>
      </c>
      <c r="G3815" s="12" t="s">
        <v>24312</v>
      </c>
      <c r="H3815" s="1"/>
      <c r="I3815" s="12" t="s">
        <v>9608</v>
      </c>
      <c r="J3815" s="1" t="s">
        <v>9350</v>
      </c>
      <c r="K3815" s="1"/>
      <c r="L3815" s="1"/>
      <c r="M3815" s="12" t="s">
        <v>14044</v>
      </c>
      <c r="N3815" s="12" t="s">
        <v>14045</v>
      </c>
      <c r="O3815" s="1"/>
      <c r="P3815" s="1"/>
      <c r="Q3815" s="1"/>
      <c r="R3815" s="12" t="s">
        <v>23</v>
      </c>
      <c r="S3815" s="1">
        <v>0</v>
      </c>
      <c r="T3815" s="1">
        <v>4</v>
      </c>
      <c r="U3815" s="1"/>
      <c r="V3815" s="1"/>
      <c r="W3815" s="1"/>
      <c r="X3815" s="1"/>
      <c r="Y3815" s="1"/>
      <c r="Z3815" s="1"/>
      <c r="AA3815" s="1"/>
      <c r="AB3815" s="1"/>
    </row>
    <row r="3816" spans="1:28">
      <c r="A3816" s="10" t="s">
        <v>20823</v>
      </c>
      <c r="B3816" s="10" t="s">
        <v>20822</v>
      </c>
      <c r="C3816" s="1" t="s">
        <v>9622</v>
      </c>
      <c r="D3816" s="6" t="s">
        <v>9623</v>
      </c>
      <c r="E3816" s="6" t="s">
        <v>17751</v>
      </c>
      <c r="F3816" s="12" t="s">
        <v>17844</v>
      </c>
      <c r="G3816" s="12" t="s">
        <v>17612</v>
      </c>
      <c r="H3816" s="1"/>
      <c r="I3816" s="1" t="s">
        <v>9605</v>
      </c>
      <c r="J3816" s="1" t="s">
        <v>9604</v>
      </c>
      <c r="K3816" s="1"/>
      <c r="L3816" s="1"/>
      <c r="M3816" s="12" t="s">
        <v>14044</v>
      </c>
      <c r="N3816" s="12" t="s">
        <v>14045</v>
      </c>
      <c r="O3816" s="1"/>
      <c r="P3816" s="1"/>
      <c r="Q3816" s="1"/>
      <c r="R3816" s="12" t="s">
        <v>23</v>
      </c>
      <c r="S3816" s="1">
        <v>0</v>
      </c>
      <c r="T3816" s="1">
        <v>2</v>
      </c>
      <c r="U3816" s="1"/>
      <c r="V3816" s="1"/>
      <c r="W3816" s="1"/>
      <c r="X3816" s="1"/>
      <c r="Y3816" s="1"/>
      <c r="Z3816" s="1"/>
      <c r="AA3816" s="1"/>
      <c r="AB3816" s="1"/>
    </row>
    <row r="3817" spans="1:28">
      <c r="A3817" s="10" t="s">
        <v>20823</v>
      </c>
      <c r="B3817" s="10" t="s">
        <v>20822</v>
      </c>
      <c r="C3817" s="1" t="s">
        <v>9624</v>
      </c>
      <c r="D3817" s="6" t="s">
        <v>9625</v>
      </c>
      <c r="E3817" s="12" t="s">
        <v>22021</v>
      </c>
      <c r="F3817" s="12" t="s">
        <v>17845</v>
      </c>
      <c r="G3817" s="12" t="s">
        <v>17613</v>
      </c>
      <c r="H3817" s="1"/>
      <c r="I3817" s="12" t="s">
        <v>9627</v>
      </c>
      <c r="J3817" s="1" t="s">
        <v>9626</v>
      </c>
      <c r="K3817" s="1"/>
      <c r="L3817" s="1"/>
      <c r="M3817" s="12" t="s">
        <v>14044</v>
      </c>
      <c r="N3817" s="12" t="s">
        <v>14045</v>
      </c>
      <c r="O3817" s="1"/>
      <c r="P3817" s="1"/>
      <c r="Q3817" s="1"/>
      <c r="R3817" s="12" t="s">
        <v>23</v>
      </c>
      <c r="S3817" s="1">
        <v>1</v>
      </c>
      <c r="T3817" s="1">
        <v>5</v>
      </c>
      <c r="U3817" s="1"/>
      <c r="V3817" s="1"/>
      <c r="W3817" s="1"/>
      <c r="X3817" s="1"/>
      <c r="Y3817" s="1"/>
      <c r="Z3817" s="1"/>
      <c r="AA3817" s="1"/>
      <c r="AB3817" s="1"/>
    </row>
    <row r="3818" spans="1:28">
      <c r="A3818" s="10" t="s">
        <v>20823</v>
      </c>
      <c r="B3818" s="10" t="s">
        <v>20822</v>
      </c>
      <c r="C3818" s="1" t="s">
        <v>9628</v>
      </c>
      <c r="D3818" s="6" t="s">
        <v>24305</v>
      </c>
      <c r="E3818" s="1" t="s">
        <v>22184</v>
      </c>
      <c r="F3818" s="12" t="s">
        <v>9629</v>
      </c>
      <c r="G3818" s="12" t="s">
        <v>24313</v>
      </c>
      <c r="H3818" s="1"/>
      <c r="I3818" s="12" t="s">
        <v>9608</v>
      </c>
      <c r="J3818" s="1" t="s">
        <v>9350</v>
      </c>
      <c r="K3818" s="1"/>
      <c r="L3818" s="1"/>
      <c r="M3818" s="12" t="s">
        <v>14044</v>
      </c>
      <c r="N3818" s="12" t="s">
        <v>14045</v>
      </c>
      <c r="O3818" s="1"/>
      <c r="P3818" s="1"/>
      <c r="Q3818" s="1"/>
      <c r="R3818" s="12" t="s">
        <v>23</v>
      </c>
      <c r="S3818" s="1">
        <v>0</v>
      </c>
      <c r="T3818" s="1">
        <v>4</v>
      </c>
      <c r="U3818" s="1"/>
      <c r="V3818" s="1"/>
      <c r="W3818" s="1"/>
      <c r="X3818" s="1"/>
      <c r="Y3818" s="1"/>
      <c r="Z3818" s="1"/>
      <c r="AA3818" s="1"/>
      <c r="AB3818" s="1"/>
    </row>
    <row r="3819" spans="1:28">
      <c r="A3819" s="10" t="s">
        <v>20823</v>
      </c>
      <c r="B3819" s="10" t="s">
        <v>20822</v>
      </c>
      <c r="C3819" s="1" t="s">
        <v>9630</v>
      </c>
      <c r="D3819" s="6" t="s">
        <v>9631</v>
      </c>
      <c r="E3819" s="12" t="s">
        <v>17752</v>
      </c>
      <c r="F3819" s="12" t="s">
        <v>17846</v>
      </c>
      <c r="G3819" s="12" t="s">
        <v>17614</v>
      </c>
      <c r="H3819" s="1"/>
      <c r="I3819" s="12" t="s">
        <v>9605</v>
      </c>
      <c r="J3819" s="1" t="s">
        <v>9604</v>
      </c>
      <c r="K3819" s="1"/>
      <c r="L3819" s="1"/>
      <c r="M3819" s="12" t="s">
        <v>14044</v>
      </c>
      <c r="N3819" s="12" t="s">
        <v>14045</v>
      </c>
      <c r="O3819" s="1"/>
      <c r="P3819" s="1"/>
      <c r="Q3819" s="1"/>
      <c r="R3819" s="12" t="s">
        <v>23</v>
      </c>
      <c r="S3819" s="1">
        <v>0</v>
      </c>
      <c r="T3819" s="1">
        <v>2</v>
      </c>
      <c r="U3819" s="1"/>
      <c r="V3819" s="1"/>
      <c r="W3819" s="1"/>
      <c r="X3819" s="1"/>
      <c r="Y3819" s="1"/>
      <c r="Z3819" s="1"/>
      <c r="AA3819" s="1"/>
      <c r="AB3819" s="1"/>
    </row>
    <row r="3820" spans="1:28">
      <c r="A3820" s="10" t="s">
        <v>20823</v>
      </c>
      <c r="B3820" s="10" t="s">
        <v>20822</v>
      </c>
      <c r="C3820" s="1" t="s">
        <v>9632</v>
      </c>
      <c r="D3820" s="6" t="s">
        <v>9633</v>
      </c>
      <c r="E3820" s="12" t="s">
        <v>22022</v>
      </c>
      <c r="F3820" s="12" t="s">
        <v>17847</v>
      </c>
      <c r="G3820" s="12" t="s">
        <v>17615</v>
      </c>
      <c r="H3820" s="1"/>
      <c r="I3820" s="12" t="s">
        <v>9635</v>
      </c>
      <c r="J3820" s="1" t="s">
        <v>9634</v>
      </c>
      <c r="K3820" s="1"/>
      <c r="L3820" s="1"/>
      <c r="M3820" s="12" t="s">
        <v>14044</v>
      </c>
      <c r="N3820" s="12" t="s">
        <v>14045</v>
      </c>
      <c r="O3820" s="1"/>
      <c r="P3820" s="1"/>
      <c r="Q3820" s="1"/>
      <c r="R3820" s="12" t="s">
        <v>23</v>
      </c>
      <c r="S3820" s="1">
        <v>1</v>
      </c>
      <c r="T3820" s="1">
        <v>4</v>
      </c>
      <c r="U3820" s="1"/>
      <c r="V3820" s="1"/>
      <c r="W3820" s="1"/>
      <c r="X3820" s="1"/>
      <c r="Y3820" s="1"/>
      <c r="Z3820" s="1"/>
      <c r="AA3820" s="1"/>
      <c r="AB3820" s="1"/>
    </row>
    <row r="3821" spans="1:28">
      <c r="A3821" s="10" t="s">
        <v>20823</v>
      </c>
      <c r="B3821" s="10" t="s">
        <v>20822</v>
      </c>
      <c r="C3821" s="1" t="s">
        <v>9636</v>
      </c>
      <c r="D3821" s="6" t="s">
        <v>24306</v>
      </c>
      <c r="E3821" s="1" t="s">
        <v>22185</v>
      </c>
      <c r="F3821" s="12" t="s">
        <v>9637</v>
      </c>
      <c r="G3821" s="12" t="s">
        <v>24314</v>
      </c>
      <c r="H3821" s="1"/>
      <c r="I3821" s="12" t="s">
        <v>9608</v>
      </c>
      <c r="J3821" s="1" t="s">
        <v>9350</v>
      </c>
      <c r="K3821" s="1"/>
      <c r="L3821" s="1"/>
      <c r="M3821" s="12" t="s">
        <v>14044</v>
      </c>
      <c r="N3821" s="12" t="s">
        <v>14045</v>
      </c>
      <c r="O3821" s="1"/>
      <c r="P3821" s="1"/>
      <c r="Q3821" s="1"/>
      <c r="R3821" s="12" t="s">
        <v>23</v>
      </c>
      <c r="S3821" s="1">
        <v>0</v>
      </c>
      <c r="T3821" s="1">
        <v>4</v>
      </c>
      <c r="U3821" s="1"/>
      <c r="V3821" s="1"/>
      <c r="W3821" s="1"/>
      <c r="X3821" s="1"/>
      <c r="Y3821" s="1"/>
      <c r="Z3821" s="1"/>
      <c r="AA3821" s="1"/>
      <c r="AB3821" s="1"/>
    </row>
    <row r="3822" spans="1:28">
      <c r="A3822" s="10" t="s">
        <v>20823</v>
      </c>
      <c r="B3822" s="10" t="s">
        <v>20822</v>
      </c>
      <c r="C3822" s="1" t="s">
        <v>9638</v>
      </c>
      <c r="D3822" s="6" t="s">
        <v>9639</v>
      </c>
      <c r="E3822" s="12" t="s">
        <v>17753</v>
      </c>
      <c r="F3822" s="12" t="s">
        <v>17848</v>
      </c>
      <c r="G3822" s="12" t="s">
        <v>17616</v>
      </c>
      <c r="H3822" s="1"/>
      <c r="I3822" s="1" t="s">
        <v>9605</v>
      </c>
      <c r="J3822" s="1" t="s">
        <v>9604</v>
      </c>
      <c r="K3822" s="1"/>
      <c r="L3822" s="1"/>
      <c r="M3822" s="12" t="s">
        <v>14044</v>
      </c>
      <c r="N3822" s="12" t="s">
        <v>14045</v>
      </c>
      <c r="O3822" s="1"/>
      <c r="P3822" s="1"/>
      <c r="Q3822" s="1"/>
      <c r="R3822" s="12" t="s">
        <v>23</v>
      </c>
      <c r="S3822" s="1">
        <v>0</v>
      </c>
      <c r="T3822" s="1">
        <v>2</v>
      </c>
      <c r="U3822" s="1"/>
      <c r="V3822" s="1"/>
      <c r="W3822" s="1"/>
      <c r="X3822" s="1"/>
      <c r="Y3822" s="1"/>
      <c r="Z3822" s="1"/>
      <c r="AA3822" s="1"/>
      <c r="AB3822" s="1"/>
    </row>
    <row r="3823" spans="1:28">
      <c r="A3823" s="10" t="s">
        <v>20823</v>
      </c>
      <c r="B3823" s="10" t="s">
        <v>20822</v>
      </c>
      <c r="C3823" s="1" t="s">
        <v>9640</v>
      </c>
      <c r="D3823" s="6" t="s">
        <v>24307</v>
      </c>
      <c r="E3823" s="12" t="s">
        <v>22186</v>
      </c>
      <c r="F3823" s="12" t="s">
        <v>9641</v>
      </c>
      <c r="G3823" s="12" t="s">
        <v>24315</v>
      </c>
      <c r="H3823" s="1"/>
      <c r="I3823" s="12" t="s">
        <v>9608</v>
      </c>
      <c r="J3823" s="1" t="s">
        <v>9350</v>
      </c>
      <c r="K3823" s="1"/>
      <c r="L3823" s="1"/>
      <c r="M3823" s="12" t="s">
        <v>14044</v>
      </c>
      <c r="N3823" s="12" t="s">
        <v>14045</v>
      </c>
      <c r="O3823" s="1"/>
      <c r="P3823" s="1"/>
      <c r="Q3823" s="1"/>
      <c r="R3823" s="12" t="s">
        <v>23</v>
      </c>
      <c r="S3823" s="1">
        <v>0</v>
      </c>
      <c r="T3823" s="1">
        <v>4</v>
      </c>
      <c r="U3823" s="1"/>
      <c r="V3823" s="1"/>
      <c r="W3823" s="1"/>
      <c r="X3823" s="1"/>
      <c r="Y3823" s="1"/>
      <c r="Z3823" s="1"/>
      <c r="AA3823" s="1"/>
      <c r="AB3823" s="1"/>
    </row>
    <row r="3824" spans="1:28">
      <c r="A3824" s="10" t="s">
        <v>20823</v>
      </c>
      <c r="B3824" s="10" t="s">
        <v>20822</v>
      </c>
      <c r="C3824" s="1" t="s">
        <v>9642</v>
      </c>
      <c r="D3824" s="6" t="s">
        <v>9643</v>
      </c>
      <c r="E3824" s="12" t="s">
        <v>17754</v>
      </c>
      <c r="F3824" s="12" t="s">
        <v>17849</v>
      </c>
      <c r="G3824" s="12" t="s">
        <v>17617</v>
      </c>
      <c r="H3824" s="1"/>
      <c r="I3824" s="12" t="s">
        <v>9605</v>
      </c>
      <c r="J3824" s="1" t="s">
        <v>9604</v>
      </c>
      <c r="K3824" s="1"/>
      <c r="L3824" s="1"/>
      <c r="M3824" s="12" t="s">
        <v>14044</v>
      </c>
      <c r="N3824" s="12" t="s">
        <v>14045</v>
      </c>
      <c r="O3824" s="1"/>
      <c r="P3824" s="1"/>
      <c r="Q3824" s="1"/>
      <c r="R3824" s="12" t="s">
        <v>23</v>
      </c>
      <c r="S3824" s="1">
        <v>0</v>
      </c>
      <c r="T3824" s="1">
        <v>2</v>
      </c>
      <c r="U3824" s="1"/>
      <c r="V3824" s="1"/>
      <c r="W3824" s="1"/>
      <c r="X3824" s="1"/>
      <c r="Y3824" s="1"/>
      <c r="Z3824" s="1"/>
      <c r="AA3824" s="1"/>
      <c r="AB3824" s="1"/>
    </row>
    <row r="3825" spans="1:28">
      <c r="A3825" s="10" t="s">
        <v>20823</v>
      </c>
      <c r="B3825" s="10" t="s">
        <v>20822</v>
      </c>
      <c r="C3825" s="1" t="s">
        <v>9644</v>
      </c>
      <c r="D3825" s="6" t="s">
        <v>24288</v>
      </c>
      <c r="E3825" s="12" t="s">
        <v>22023</v>
      </c>
      <c r="F3825" s="12" t="s">
        <v>17850</v>
      </c>
      <c r="G3825" s="12" t="s">
        <v>17851</v>
      </c>
      <c r="H3825" s="1"/>
      <c r="I3825" s="12" t="s">
        <v>9646</v>
      </c>
      <c r="J3825" s="1" t="s">
        <v>9645</v>
      </c>
      <c r="K3825" s="1"/>
      <c r="L3825" s="1"/>
      <c r="M3825" s="12" t="s">
        <v>14044</v>
      </c>
      <c r="N3825" s="12" t="s">
        <v>14045</v>
      </c>
      <c r="O3825" s="1"/>
      <c r="P3825" s="1"/>
      <c r="Q3825" s="1"/>
      <c r="R3825" s="12" t="s">
        <v>23</v>
      </c>
      <c r="S3825" s="1">
        <v>1</v>
      </c>
      <c r="T3825" s="1">
        <v>6</v>
      </c>
      <c r="U3825" s="1"/>
      <c r="V3825" s="1"/>
      <c r="W3825" s="1"/>
      <c r="X3825" s="1"/>
      <c r="Y3825" s="1"/>
      <c r="Z3825" s="1"/>
      <c r="AA3825" s="1"/>
      <c r="AB3825" s="1"/>
    </row>
    <row r="3826" spans="1:28">
      <c r="A3826" s="10" t="s">
        <v>20823</v>
      </c>
      <c r="B3826" s="10" t="s">
        <v>20822</v>
      </c>
      <c r="C3826" s="1" t="s">
        <v>9647</v>
      </c>
      <c r="D3826" s="6" t="s">
        <v>24308</v>
      </c>
      <c r="E3826" s="1" t="s">
        <v>22187</v>
      </c>
      <c r="F3826" s="12" t="s">
        <v>9648</v>
      </c>
      <c r="G3826" s="12" t="s">
        <v>24316</v>
      </c>
      <c r="H3826" s="1"/>
      <c r="I3826" s="12" t="s">
        <v>9608</v>
      </c>
      <c r="J3826" s="1" t="s">
        <v>9350</v>
      </c>
      <c r="K3826" s="1"/>
      <c r="L3826" s="1"/>
      <c r="M3826" s="12" t="s">
        <v>14044</v>
      </c>
      <c r="N3826" s="12" t="s">
        <v>14045</v>
      </c>
      <c r="O3826" s="1"/>
      <c r="P3826" s="1"/>
      <c r="Q3826" s="1"/>
      <c r="R3826" s="12" t="s">
        <v>23</v>
      </c>
      <c r="S3826" s="1">
        <v>0</v>
      </c>
      <c r="T3826" s="1">
        <v>4</v>
      </c>
      <c r="U3826" s="1"/>
      <c r="V3826" s="1"/>
      <c r="W3826" s="1"/>
      <c r="X3826" s="1"/>
      <c r="Y3826" s="1"/>
      <c r="Z3826" s="1"/>
      <c r="AA3826" s="1"/>
      <c r="AB3826" s="1"/>
    </row>
    <row r="3827" spans="1:28">
      <c r="A3827" s="10" t="s">
        <v>20823</v>
      </c>
      <c r="B3827" s="10" t="s">
        <v>20822</v>
      </c>
      <c r="C3827" s="1" t="s">
        <v>9649</v>
      </c>
      <c r="D3827" s="12" t="s">
        <v>9651</v>
      </c>
      <c r="E3827" s="12" t="s">
        <v>9650</v>
      </c>
      <c r="F3827" s="12" t="s">
        <v>17852</v>
      </c>
      <c r="G3827" s="12" t="s">
        <v>24317</v>
      </c>
      <c r="H3827" s="1"/>
      <c r="I3827" s="12" t="s">
        <v>9411</v>
      </c>
      <c r="J3827" s="1" t="s">
        <v>9410</v>
      </c>
      <c r="K3827" s="1"/>
      <c r="L3827" s="1"/>
      <c r="M3827" s="12" t="s">
        <v>14044</v>
      </c>
      <c r="N3827" s="12" t="s">
        <v>14045</v>
      </c>
      <c r="O3827" s="1"/>
      <c r="P3827" s="1"/>
      <c r="Q3827" s="1"/>
      <c r="R3827" s="12" t="s">
        <v>23</v>
      </c>
      <c r="S3827" s="1">
        <v>0</v>
      </c>
      <c r="T3827" s="1">
        <v>2</v>
      </c>
      <c r="U3827" s="1"/>
      <c r="V3827" s="1"/>
      <c r="W3827" s="1"/>
      <c r="X3827" s="1"/>
      <c r="Y3827" s="1"/>
      <c r="Z3827" s="1"/>
      <c r="AA3827" s="1"/>
      <c r="AB3827" s="1"/>
    </row>
    <row r="3828" spans="1:28">
      <c r="A3828" s="10" t="s">
        <v>20823</v>
      </c>
      <c r="B3828" s="10" t="s">
        <v>20822</v>
      </c>
      <c r="C3828" s="1" t="s">
        <v>9652</v>
      </c>
      <c r="D3828" s="12" t="s">
        <v>9653</v>
      </c>
      <c r="E3828" s="12" t="s">
        <v>17755</v>
      </c>
      <c r="F3828" s="12" t="s">
        <v>9653</v>
      </c>
      <c r="G3828" s="12" t="s">
        <v>17755</v>
      </c>
      <c r="H3828" s="1"/>
      <c r="I3828" s="12" t="s">
        <v>9655</v>
      </c>
      <c r="J3828" s="1" t="s">
        <v>9654</v>
      </c>
      <c r="K3828" s="1"/>
      <c r="L3828" s="1"/>
      <c r="M3828" s="12" t="s">
        <v>14044</v>
      </c>
      <c r="N3828" s="12" t="s">
        <v>14045</v>
      </c>
      <c r="O3828" s="1"/>
      <c r="P3828" s="1"/>
      <c r="Q3828" s="1"/>
      <c r="R3828" s="12" t="s">
        <v>23</v>
      </c>
      <c r="S3828" s="1">
        <v>0</v>
      </c>
      <c r="T3828" s="1">
        <v>3</v>
      </c>
      <c r="U3828" s="1"/>
      <c r="V3828" s="1"/>
      <c r="W3828" s="1"/>
      <c r="X3828" s="1"/>
      <c r="Y3828" s="1"/>
      <c r="Z3828" s="1"/>
      <c r="AA3828" s="1"/>
      <c r="AB3828" s="1"/>
    </row>
    <row r="3829" spans="1:28">
      <c r="A3829" s="10" t="s">
        <v>20821</v>
      </c>
      <c r="B3829" s="10" t="s">
        <v>20814</v>
      </c>
      <c r="C3829" s="1" t="s">
        <v>9656</v>
      </c>
      <c r="D3829" s="12" t="s">
        <v>9657</v>
      </c>
      <c r="E3829" s="12" t="s">
        <v>17756</v>
      </c>
      <c r="F3829" s="12" t="s">
        <v>17853</v>
      </c>
      <c r="G3829" s="12" t="s">
        <v>17618</v>
      </c>
      <c r="H3829" s="1"/>
      <c r="I3829" s="1" t="s">
        <v>9382</v>
      </c>
      <c r="J3829" s="1" t="s">
        <v>9381</v>
      </c>
      <c r="K3829" s="1"/>
      <c r="L3829" s="1"/>
      <c r="M3829" s="12" t="s">
        <v>14044</v>
      </c>
      <c r="N3829" s="12" t="s">
        <v>14045</v>
      </c>
      <c r="O3829" s="1"/>
      <c r="P3829" s="1"/>
      <c r="Q3829" s="1"/>
      <c r="R3829" s="12" t="s">
        <v>23</v>
      </c>
      <c r="S3829" s="1">
        <v>0</v>
      </c>
      <c r="T3829" s="1">
        <v>2</v>
      </c>
      <c r="U3829" s="1"/>
      <c r="V3829" s="1"/>
      <c r="W3829" s="1"/>
      <c r="X3829" s="1"/>
      <c r="Y3829" s="1"/>
      <c r="Z3829" s="1"/>
      <c r="AA3829" s="1"/>
      <c r="AB3829" s="1"/>
    </row>
    <row r="3830" spans="1:28">
      <c r="A3830" s="10" t="s">
        <v>20821</v>
      </c>
      <c r="B3830" s="10" t="s">
        <v>20814</v>
      </c>
      <c r="C3830" s="1" t="s">
        <v>9658</v>
      </c>
      <c r="D3830" s="12" t="s">
        <v>22366</v>
      </c>
      <c r="E3830" s="12" t="s">
        <v>22024</v>
      </c>
      <c r="F3830" s="12" t="s">
        <v>24319</v>
      </c>
      <c r="G3830" s="12" t="s">
        <v>24318</v>
      </c>
      <c r="H3830" s="1"/>
      <c r="I3830" s="12" t="s">
        <v>17207</v>
      </c>
      <c r="J3830" s="1" t="s">
        <v>17205</v>
      </c>
      <c r="K3830" s="1"/>
      <c r="L3830" s="1"/>
      <c r="M3830" s="12" t="s">
        <v>14044</v>
      </c>
      <c r="N3830" s="12" t="s">
        <v>14045</v>
      </c>
      <c r="O3830" s="1"/>
      <c r="P3830" s="1"/>
      <c r="Q3830" s="1"/>
      <c r="R3830" s="12" t="s">
        <v>23</v>
      </c>
      <c r="S3830" s="1">
        <v>0</v>
      </c>
      <c r="T3830" s="1">
        <v>3</v>
      </c>
      <c r="U3830" s="1"/>
      <c r="V3830" s="1"/>
      <c r="W3830" s="1"/>
      <c r="X3830" s="1"/>
      <c r="Y3830" s="1"/>
      <c r="Z3830" s="1"/>
      <c r="AA3830" s="1"/>
      <c r="AB3830" s="1"/>
    </row>
    <row r="3831" spans="1:28">
      <c r="A3831" s="10" t="s">
        <v>20821</v>
      </c>
      <c r="B3831" s="10" t="s">
        <v>20814</v>
      </c>
      <c r="C3831" s="1" t="s">
        <v>9659</v>
      </c>
      <c r="D3831" s="12" t="s">
        <v>3066</v>
      </c>
      <c r="E3831" s="12" t="s">
        <v>3067</v>
      </c>
      <c r="F3831" s="12" t="s">
        <v>19440</v>
      </c>
      <c r="G3831" s="12" t="s">
        <v>17619</v>
      </c>
      <c r="H3831" s="1"/>
      <c r="I3831" s="12" t="s">
        <v>9605</v>
      </c>
      <c r="J3831" s="1" t="s">
        <v>9604</v>
      </c>
      <c r="K3831" s="1"/>
      <c r="L3831" s="1"/>
      <c r="M3831" s="12" t="s">
        <v>14044</v>
      </c>
      <c r="N3831" s="12" t="s">
        <v>14045</v>
      </c>
      <c r="O3831" s="1"/>
      <c r="P3831" s="1"/>
      <c r="Q3831" s="1"/>
      <c r="R3831" s="12" t="s">
        <v>23</v>
      </c>
      <c r="S3831" s="1">
        <v>0</v>
      </c>
      <c r="T3831" s="1">
        <v>2</v>
      </c>
      <c r="U3831" s="1"/>
      <c r="V3831" s="1"/>
      <c r="W3831" s="1"/>
      <c r="X3831" s="1"/>
      <c r="Y3831" s="1"/>
      <c r="Z3831" s="1"/>
      <c r="AA3831" s="1"/>
      <c r="AB3831" s="1"/>
    </row>
    <row r="3832" spans="1:28" s="149" customFormat="1">
      <c r="A3832" s="152" t="s">
        <v>20821</v>
      </c>
      <c r="B3832" s="152" t="s">
        <v>20814</v>
      </c>
      <c r="C3832" s="151" t="s">
        <v>26235</v>
      </c>
      <c r="D3832" s="151" t="s">
        <v>26236</v>
      </c>
      <c r="E3832" s="151" t="s">
        <v>26237</v>
      </c>
      <c r="F3832" s="151" t="s">
        <v>26238</v>
      </c>
      <c r="G3832" s="151" t="s">
        <v>26239</v>
      </c>
      <c r="H3832" s="151"/>
      <c r="I3832" s="151"/>
      <c r="J3832" s="151"/>
      <c r="K3832" s="151"/>
      <c r="L3832" s="151"/>
      <c r="M3832" s="153" t="s">
        <v>14044</v>
      </c>
      <c r="N3832" s="153" t="s">
        <v>14045</v>
      </c>
      <c r="O3832" s="151"/>
      <c r="P3832" s="151"/>
      <c r="Q3832" s="151"/>
      <c r="R3832" s="151" t="s">
        <v>25213</v>
      </c>
      <c r="S3832" s="1"/>
      <c r="T3832" s="1"/>
      <c r="U3832" s="1"/>
      <c r="V3832" s="1"/>
      <c r="W3832" s="1"/>
      <c r="X3832" s="1"/>
      <c r="Y3832" s="1"/>
      <c r="Z3832" s="1"/>
      <c r="AA3832" s="1"/>
      <c r="AB3832" s="1"/>
    </row>
    <row r="3833" spans="1:28">
      <c r="A3833" s="10" t="s">
        <v>20821</v>
      </c>
      <c r="B3833" s="10" t="s">
        <v>20814</v>
      </c>
      <c r="C3833" s="1" t="s">
        <v>9660</v>
      </c>
      <c r="D3833" s="12" t="s">
        <v>24309</v>
      </c>
      <c r="E3833" s="12" t="s">
        <v>22188</v>
      </c>
      <c r="F3833" s="12" t="s">
        <v>17854</v>
      </c>
      <c r="G3833" s="12" t="s">
        <v>17620</v>
      </c>
      <c r="H3833" s="1"/>
      <c r="I3833" s="12" t="s">
        <v>9608</v>
      </c>
      <c r="J3833" s="1" t="s">
        <v>9350</v>
      </c>
      <c r="K3833" s="1"/>
      <c r="L3833" s="1"/>
      <c r="M3833" s="12" t="s">
        <v>14044</v>
      </c>
      <c r="N3833" s="12" t="s">
        <v>14045</v>
      </c>
      <c r="O3833" s="1"/>
      <c r="P3833" s="1"/>
      <c r="Q3833" s="1"/>
      <c r="R3833" s="12" t="s">
        <v>23</v>
      </c>
      <c r="S3833" s="1">
        <v>0</v>
      </c>
      <c r="T3833" s="1">
        <v>4</v>
      </c>
      <c r="U3833" s="1"/>
      <c r="V3833" s="1"/>
      <c r="W3833" s="1"/>
      <c r="X3833" s="1"/>
      <c r="Y3833" s="1"/>
      <c r="Z3833" s="1"/>
      <c r="AA3833" s="1"/>
      <c r="AB3833" s="1"/>
    </row>
    <row r="3834" spans="1:28">
      <c r="A3834" s="10" t="s">
        <v>20821</v>
      </c>
      <c r="B3834" s="10" t="s">
        <v>20814</v>
      </c>
      <c r="C3834" s="1" t="s">
        <v>9661</v>
      </c>
      <c r="D3834" s="12" t="s">
        <v>9662</v>
      </c>
      <c r="E3834" s="12" t="s">
        <v>17757</v>
      </c>
      <c r="F3834" s="12" t="s">
        <v>17855</v>
      </c>
      <c r="G3834" s="12" t="s">
        <v>17621</v>
      </c>
      <c r="H3834" s="1"/>
      <c r="I3834" s="12" t="s">
        <v>9605</v>
      </c>
      <c r="J3834" s="1" t="s">
        <v>9604</v>
      </c>
      <c r="K3834" s="1"/>
      <c r="L3834" s="1"/>
      <c r="M3834" s="12" t="s">
        <v>14044</v>
      </c>
      <c r="N3834" s="12" t="s">
        <v>14045</v>
      </c>
      <c r="O3834" s="1"/>
      <c r="P3834" s="1"/>
      <c r="Q3834" s="1"/>
      <c r="R3834" s="12" t="s">
        <v>23</v>
      </c>
      <c r="S3834" s="1">
        <v>0</v>
      </c>
      <c r="T3834" s="1">
        <v>2</v>
      </c>
      <c r="U3834" s="1"/>
      <c r="V3834" s="1"/>
      <c r="W3834" s="1"/>
      <c r="X3834" s="1"/>
      <c r="Y3834" s="1"/>
      <c r="Z3834" s="1"/>
      <c r="AA3834" s="1"/>
      <c r="AB3834" s="1"/>
    </row>
    <row r="3835" spans="1:28" s="149" customFormat="1">
      <c r="A3835" s="155" t="s">
        <v>20821</v>
      </c>
      <c r="B3835" s="155" t="s">
        <v>20814</v>
      </c>
      <c r="C3835" s="154" t="s">
        <v>26240</v>
      </c>
      <c r="D3835" s="154" t="s">
        <v>26241</v>
      </c>
      <c r="E3835" s="154" t="s">
        <v>26242</v>
      </c>
      <c r="F3835" s="154" t="s">
        <v>26243</v>
      </c>
      <c r="G3835" s="154" t="s">
        <v>26244</v>
      </c>
      <c r="H3835" s="154"/>
      <c r="I3835" s="154"/>
      <c r="J3835" s="154"/>
      <c r="K3835" s="154"/>
      <c r="L3835" s="154"/>
      <c r="M3835" s="156" t="s">
        <v>14044</v>
      </c>
      <c r="N3835" s="156" t="s">
        <v>14045</v>
      </c>
      <c r="O3835" s="154"/>
      <c r="P3835" s="154"/>
      <c r="Q3835" s="154"/>
      <c r="R3835" s="154" t="s">
        <v>25213</v>
      </c>
      <c r="S3835" s="1"/>
      <c r="T3835" s="1"/>
      <c r="U3835" s="1"/>
      <c r="V3835" s="1"/>
      <c r="W3835" s="1"/>
      <c r="X3835" s="1"/>
      <c r="Y3835" s="1"/>
      <c r="Z3835" s="1"/>
      <c r="AA3835" s="1"/>
      <c r="AB3835" s="1"/>
    </row>
    <row r="3836" spans="1:28">
      <c r="A3836" s="10" t="s">
        <v>20821</v>
      </c>
      <c r="B3836" s="10" t="s">
        <v>20814</v>
      </c>
      <c r="C3836" s="1" t="s">
        <v>9663</v>
      </c>
      <c r="D3836" s="12" t="s">
        <v>24289</v>
      </c>
      <c r="E3836" s="12" t="s">
        <v>22189</v>
      </c>
      <c r="F3836" s="12" t="s">
        <v>17856</v>
      </c>
      <c r="G3836" s="12" t="s">
        <v>17622</v>
      </c>
      <c r="H3836" s="1"/>
      <c r="I3836" s="12" t="s">
        <v>9608</v>
      </c>
      <c r="J3836" s="1" t="s">
        <v>9350</v>
      </c>
      <c r="K3836" s="1"/>
      <c r="L3836" s="1"/>
      <c r="M3836" s="12" t="s">
        <v>14044</v>
      </c>
      <c r="N3836" s="12" t="s">
        <v>14045</v>
      </c>
      <c r="O3836" s="1"/>
      <c r="P3836" s="1"/>
      <c r="Q3836" s="1"/>
      <c r="R3836" s="12" t="s">
        <v>23</v>
      </c>
      <c r="S3836" s="1">
        <v>0</v>
      </c>
      <c r="T3836" s="1">
        <v>4</v>
      </c>
      <c r="U3836" s="1"/>
      <c r="V3836" s="1"/>
      <c r="W3836" s="1"/>
      <c r="X3836" s="1"/>
      <c r="Y3836" s="1"/>
      <c r="Z3836" s="1"/>
      <c r="AA3836" s="1"/>
      <c r="AB3836" s="1"/>
    </row>
    <row r="3837" spans="1:28">
      <c r="A3837" s="10" t="s">
        <v>20821</v>
      </c>
      <c r="B3837" s="10" t="s">
        <v>20814</v>
      </c>
      <c r="C3837" s="1" t="s">
        <v>9664</v>
      </c>
      <c r="D3837" s="12" t="s">
        <v>9665</v>
      </c>
      <c r="E3837" s="12" t="s">
        <v>17758</v>
      </c>
      <c r="F3837" s="12" t="s">
        <v>17857</v>
      </c>
      <c r="G3837" s="12" t="s">
        <v>17623</v>
      </c>
      <c r="H3837" s="1"/>
      <c r="I3837" s="12" t="s">
        <v>9605</v>
      </c>
      <c r="J3837" s="1" t="s">
        <v>9604</v>
      </c>
      <c r="K3837" s="1"/>
      <c r="L3837" s="1"/>
      <c r="M3837" s="12" t="s">
        <v>14044</v>
      </c>
      <c r="N3837" s="12" t="s">
        <v>14045</v>
      </c>
      <c r="O3837" s="1"/>
      <c r="P3837" s="1"/>
      <c r="Q3837" s="1"/>
      <c r="R3837" s="12" t="s">
        <v>23</v>
      </c>
      <c r="S3837" s="1">
        <v>0</v>
      </c>
      <c r="T3837" s="1">
        <v>2</v>
      </c>
      <c r="U3837" s="1"/>
      <c r="V3837" s="1"/>
      <c r="W3837" s="1"/>
      <c r="X3837" s="1"/>
      <c r="Y3837" s="1"/>
      <c r="Z3837" s="1"/>
      <c r="AA3837" s="1"/>
      <c r="AB3837" s="1"/>
    </row>
    <row r="3838" spans="1:28" s="149" customFormat="1">
      <c r="A3838" s="158" t="s">
        <v>20821</v>
      </c>
      <c r="B3838" s="158" t="s">
        <v>20814</v>
      </c>
      <c r="C3838" s="157" t="s">
        <v>26245</v>
      </c>
      <c r="D3838" s="157" t="s">
        <v>26246</v>
      </c>
      <c r="E3838" s="157" t="s">
        <v>26247</v>
      </c>
      <c r="F3838" s="157" t="s">
        <v>26248</v>
      </c>
      <c r="G3838" s="157" t="s">
        <v>26249</v>
      </c>
      <c r="H3838" s="157"/>
      <c r="I3838" s="157"/>
      <c r="J3838" s="157"/>
      <c r="K3838" s="157"/>
      <c r="L3838" s="157"/>
      <c r="M3838" s="159" t="s">
        <v>14044</v>
      </c>
      <c r="N3838" s="159" t="s">
        <v>14045</v>
      </c>
      <c r="O3838" s="157"/>
      <c r="P3838" s="157"/>
      <c r="Q3838" s="157"/>
      <c r="R3838" s="157" t="s">
        <v>25213</v>
      </c>
      <c r="S3838" s="1"/>
      <c r="T3838" s="1"/>
      <c r="U3838" s="1"/>
      <c r="V3838" s="1"/>
      <c r="W3838" s="1"/>
      <c r="X3838" s="1"/>
      <c r="Y3838" s="1"/>
      <c r="Z3838" s="1"/>
      <c r="AA3838" s="1"/>
      <c r="AB3838" s="1"/>
    </row>
    <row r="3839" spans="1:28">
      <c r="A3839" s="10" t="s">
        <v>20821</v>
      </c>
      <c r="B3839" s="10" t="s">
        <v>20814</v>
      </c>
      <c r="C3839" s="1" t="s">
        <v>9666</v>
      </c>
      <c r="D3839" s="12" t="s">
        <v>24310</v>
      </c>
      <c r="E3839" s="12" t="s">
        <v>17758</v>
      </c>
      <c r="F3839" s="12" t="s">
        <v>17858</v>
      </c>
      <c r="G3839" s="12" t="s">
        <v>17624</v>
      </c>
      <c r="H3839" s="1"/>
      <c r="I3839" s="12" t="s">
        <v>9608</v>
      </c>
      <c r="J3839" s="1" t="s">
        <v>9350</v>
      </c>
      <c r="K3839" s="1"/>
      <c r="L3839" s="1"/>
      <c r="M3839" s="12" t="s">
        <v>14044</v>
      </c>
      <c r="N3839" s="12" t="s">
        <v>14045</v>
      </c>
      <c r="O3839" s="1"/>
      <c r="P3839" s="1"/>
      <c r="Q3839" s="1"/>
      <c r="R3839" s="12" t="s">
        <v>23</v>
      </c>
      <c r="S3839" s="1">
        <v>0</v>
      </c>
      <c r="T3839" s="1">
        <v>4</v>
      </c>
      <c r="U3839" s="1"/>
      <c r="V3839" s="1"/>
      <c r="W3839" s="1"/>
      <c r="X3839" s="1"/>
      <c r="Y3839" s="1"/>
      <c r="Z3839" s="1"/>
      <c r="AA3839" s="1"/>
      <c r="AB3839" s="1"/>
    </row>
    <row r="3840" spans="1:28">
      <c r="A3840" s="10" t="s">
        <v>20821</v>
      </c>
      <c r="B3840" s="10" t="s">
        <v>20814</v>
      </c>
      <c r="C3840" s="1" t="s">
        <v>9667</v>
      </c>
      <c r="D3840" s="12" t="s">
        <v>9668</v>
      </c>
      <c r="E3840" s="12" t="s">
        <v>17759</v>
      </c>
      <c r="F3840" s="12" t="s">
        <v>17859</v>
      </c>
      <c r="G3840" s="12" t="s">
        <v>17625</v>
      </c>
      <c r="H3840" s="1"/>
      <c r="I3840" s="12" t="s">
        <v>9411</v>
      </c>
      <c r="J3840" s="1" t="s">
        <v>9410</v>
      </c>
      <c r="K3840" s="1"/>
      <c r="L3840" s="1"/>
      <c r="M3840" s="12" t="s">
        <v>14044</v>
      </c>
      <c r="N3840" s="12" t="s">
        <v>14045</v>
      </c>
      <c r="O3840" s="1"/>
      <c r="P3840" s="1"/>
      <c r="Q3840" s="1"/>
      <c r="R3840" s="12" t="s">
        <v>23</v>
      </c>
      <c r="S3840" s="1">
        <v>0</v>
      </c>
      <c r="T3840" s="1">
        <v>2</v>
      </c>
      <c r="U3840" s="1"/>
      <c r="V3840" s="1"/>
      <c r="W3840" s="1"/>
      <c r="X3840" s="1"/>
      <c r="Y3840" s="1"/>
      <c r="Z3840" s="1"/>
      <c r="AA3840" s="1"/>
      <c r="AB3840" s="1"/>
    </row>
    <row r="3841" spans="1:28">
      <c r="A3841" s="10" t="s">
        <v>20820</v>
      </c>
      <c r="B3841" s="10" t="s">
        <v>20815</v>
      </c>
      <c r="C3841" s="1" t="s">
        <v>9669</v>
      </c>
      <c r="D3841" s="12" t="s">
        <v>9670</v>
      </c>
      <c r="E3841" s="12" t="s">
        <v>22025</v>
      </c>
      <c r="F3841" s="12" t="s">
        <v>17860</v>
      </c>
      <c r="G3841" s="12" t="s">
        <v>17626</v>
      </c>
      <c r="H3841" s="1"/>
      <c r="I3841" s="1" t="s">
        <v>9382</v>
      </c>
      <c r="J3841" s="1" t="s">
        <v>9381</v>
      </c>
      <c r="K3841" s="1"/>
      <c r="L3841" s="1"/>
      <c r="M3841" s="12" t="s">
        <v>14044</v>
      </c>
      <c r="N3841" s="12" t="s">
        <v>14045</v>
      </c>
      <c r="O3841" s="1"/>
      <c r="P3841" s="1"/>
      <c r="Q3841" s="1"/>
      <c r="R3841" s="12" t="s">
        <v>23</v>
      </c>
      <c r="S3841" s="1">
        <v>0</v>
      </c>
      <c r="T3841" s="1">
        <v>2</v>
      </c>
      <c r="U3841" s="1"/>
      <c r="V3841" s="1"/>
      <c r="W3841" s="1"/>
      <c r="X3841" s="1"/>
      <c r="Y3841" s="1"/>
      <c r="Z3841" s="1"/>
      <c r="AA3841" s="1"/>
      <c r="AB3841" s="1"/>
    </row>
    <row r="3842" spans="1:28">
      <c r="A3842" s="10" t="s">
        <v>20820</v>
      </c>
      <c r="B3842" s="10" t="s">
        <v>20815</v>
      </c>
      <c r="C3842" s="1" t="s">
        <v>9671</v>
      </c>
      <c r="D3842" s="12" t="s">
        <v>9672</v>
      </c>
      <c r="E3842" s="12" t="s">
        <v>22026</v>
      </c>
      <c r="F3842" s="6" t="s">
        <v>24324</v>
      </c>
      <c r="G3842" s="12" t="s">
        <v>24320</v>
      </c>
      <c r="H3842" s="1"/>
      <c r="I3842" s="12" t="s">
        <v>17207</v>
      </c>
      <c r="J3842" s="1" t="s">
        <v>17205</v>
      </c>
      <c r="K3842" s="1"/>
      <c r="L3842" s="1"/>
      <c r="M3842" s="12" t="s">
        <v>14044</v>
      </c>
      <c r="N3842" s="12" t="s">
        <v>14045</v>
      </c>
      <c r="O3842" s="1"/>
      <c r="P3842" s="1"/>
      <c r="Q3842" s="1"/>
      <c r="R3842" s="12" t="s">
        <v>23</v>
      </c>
      <c r="S3842" s="1">
        <v>0</v>
      </c>
      <c r="T3842" s="1">
        <v>3</v>
      </c>
      <c r="U3842" s="1"/>
      <c r="V3842" s="1"/>
      <c r="W3842" s="1"/>
      <c r="X3842" s="1"/>
      <c r="Y3842" s="1"/>
      <c r="Z3842" s="1"/>
      <c r="AA3842" s="1"/>
      <c r="AB3842" s="1"/>
    </row>
    <row r="3843" spans="1:28">
      <c r="A3843" s="10" t="s">
        <v>20820</v>
      </c>
      <c r="B3843" s="10" t="s">
        <v>20815</v>
      </c>
      <c r="C3843" s="1" t="s">
        <v>9673</v>
      </c>
      <c r="D3843" s="12" t="s">
        <v>21935</v>
      </c>
      <c r="E3843" s="12" t="s">
        <v>21936</v>
      </c>
      <c r="F3843" s="12" t="s">
        <v>17861</v>
      </c>
      <c r="G3843" s="12" t="s">
        <v>17627</v>
      </c>
      <c r="H3843" s="1"/>
      <c r="I3843" s="12" t="s">
        <v>9605</v>
      </c>
      <c r="J3843" s="1" t="s">
        <v>9604</v>
      </c>
      <c r="K3843" s="1"/>
      <c r="L3843" s="1"/>
      <c r="M3843" s="12" t="s">
        <v>14044</v>
      </c>
      <c r="N3843" s="12" t="s">
        <v>14045</v>
      </c>
      <c r="O3843" s="1"/>
      <c r="P3843" s="1"/>
      <c r="Q3843" s="1"/>
      <c r="R3843" s="12" t="s">
        <v>23</v>
      </c>
      <c r="S3843" s="1">
        <v>0</v>
      </c>
      <c r="T3843" s="1">
        <v>2</v>
      </c>
      <c r="U3843" s="1"/>
      <c r="V3843" s="1"/>
      <c r="W3843" s="1"/>
      <c r="X3843" s="1"/>
      <c r="Y3843" s="1"/>
      <c r="Z3843" s="1"/>
      <c r="AA3843" s="1"/>
      <c r="AB3843" s="1"/>
    </row>
    <row r="3844" spans="1:28">
      <c r="A3844" s="10" t="s">
        <v>20820</v>
      </c>
      <c r="B3844" s="10" t="s">
        <v>20815</v>
      </c>
      <c r="C3844" s="1" t="s">
        <v>9674</v>
      </c>
      <c r="D3844" s="12" t="s">
        <v>21937</v>
      </c>
      <c r="E3844" s="12" t="s">
        <v>21938</v>
      </c>
      <c r="F3844" s="12" t="s">
        <v>17864</v>
      </c>
      <c r="G3844" s="12" t="s">
        <v>17628</v>
      </c>
      <c r="H3844" s="1"/>
      <c r="I3844" s="12" t="s">
        <v>9676</v>
      </c>
      <c r="J3844" s="1" t="s">
        <v>9675</v>
      </c>
      <c r="K3844" s="1"/>
      <c r="L3844" s="1"/>
      <c r="M3844" s="12" t="s">
        <v>14044</v>
      </c>
      <c r="N3844" s="12" t="s">
        <v>14045</v>
      </c>
      <c r="O3844" s="1"/>
      <c r="P3844" s="1"/>
      <c r="Q3844" s="1"/>
      <c r="R3844" s="12" t="s">
        <v>23</v>
      </c>
      <c r="S3844" s="1">
        <v>1</v>
      </c>
      <c r="T3844" s="1">
        <v>7</v>
      </c>
      <c r="U3844" s="1"/>
      <c r="V3844" s="1"/>
      <c r="W3844" s="1"/>
      <c r="X3844" s="1"/>
      <c r="Y3844" s="1"/>
      <c r="Z3844" s="1"/>
      <c r="AA3844" s="1"/>
      <c r="AB3844" s="1"/>
    </row>
    <row r="3845" spans="1:28">
      <c r="A3845" s="10" t="s">
        <v>20820</v>
      </c>
      <c r="B3845" s="10" t="s">
        <v>20815</v>
      </c>
      <c r="C3845" s="1" t="s">
        <v>9677</v>
      </c>
      <c r="D3845" s="12" t="s">
        <v>21939</v>
      </c>
      <c r="E3845" s="12" t="s">
        <v>21940</v>
      </c>
      <c r="F3845" s="12" t="s">
        <v>17865</v>
      </c>
      <c r="G3845" s="12" t="s">
        <v>17629</v>
      </c>
      <c r="H3845" s="1"/>
      <c r="I3845" s="12" t="s">
        <v>9676</v>
      </c>
      <c r="J3845" s="1" t="s">
        <v>9675</v>
      </c>
      <c r="K3845" s="1"/>
      <c r="L3845" s="1"/>
      <c r="M3845" s="12" t="s">
        <v>14044</v>
      </c>
      <c r="N3845" s="12" t="s">
        <v>14045</v>
      </c>
      <c r="O3845" s="1"/>
      <c r="P3845" s="1"/>
      <c r="Q3845" s="1"/>
      <c r="R3845" s="12" t="s">
        <v>23</v>
      </c>
      <c r="S3845" s="1">
        <v>1</v>
      </c>
      <c r="T3845" s="1">
        <v>7</v>
      </c>
      <c r="U3845" s="1"/>
      <c r="V3845" s="1"/>
      <c r="W3845" s="1"/>
      <c r="X3845" s="1"/>
      <c r="Y3845" s="1"/>
      <c r="Z3845" s="1"/>
      <c r="AA3845" s="1"/>
      <c r="AB3845" s="1"/>
    </row>
    <row r="3846" spans="1:28">
      <c r="A3846" s="10" t="s">
        <v>20820</v>
      </c>
      <c r="B3846" s="10" t="s">
        <v>20815</v>
      </c>
      <c r="C3846" s="1" t="s">
        <v>9678</v>
      </c>
      <c r="D3846" s="12" t="s">
        <v>21941</v>
      </c>
      <c r="E3846" s="12" t="s">
        <v>21942</v>
      </c>
      <c r="F3846" s="12" t="s">
        <v>17866</v>
      </c>
      <c r="G3846" s="12" t="s">
        <v>17630</v>
      </c>
      <c r="H3846" s="1"/>
      <c r="I3846" s="12" t="s">
        <v>9676</v>
      </c>
      <c r="J3846" s="1" t="s">
        <v>9675</v>
      </c>
      <c r="K3846" s="1"/>
      <c r="L3846" s="1"/>
      <c r="M3846" s="12" t="s">
        <v>14044</v>
      </c>
      <c r="N3846" s="12" t="s">
        <v>14045</v>
      </c>
      <c r="O3846" s="1"/>
      <c r="P3846" s="1"/>
      <c r="Q3846" s="1"/>
      <c r="R3846" s="12" t="s">
        <v>23</v>
      </c>
      <c r="S3846" s="1">
        <v>1</v>
      </c>
      <c r="T3846" s="1">
        <v>7</v>
      </c>
      <c r="U3846" s="1"/>
      <c r="V3846" s="1"/>
      <c r="W3846" s="1"/>
      <c r="X3846" s="1"/>
      <c r="Y3846" s="1"/>
      <c r="Z3846" s="1"/>
      <c r="AA3846" s="1"/>
      <c r="AB3846" s="1"/>
    </row>
    <row r="3847" spans="1:28">
      <c r="A3847" s="10" t="s">
        <v>20820</v>
      </c>
      <c r="B3847" s="10" t="s">
        <v>20815</v>
      </c>
      <c r="C3847" s="1" t="s">
        <v>9679</v>
      </c>
      <c r="D3847" s="12" t="s">
        <v>21943</v>
      </c>
      <c r="E3847" s="12" t="s">
        <v>21944</v>
      </c>
      <c r="F3847" s="12" t="s">
        <v>17867</v>
      </c>
      <c r="G3847" s="12" t="s">
        <v>17631</v>
      </c>
      <c r="H3847" s="1"/>
      <c r="I3847" s="12" t="s">
        <v>9676</v>
      </c>
      <c r="J3847" s="1" t="s">
        <v>9675</v>
      </c>
      <c r="K3847" s="1"/>
      <c r="L3847" s="1"/>
      <c r="M3847" s="12" t="s">
        <v>14044</v>
      </c>
      <c r="N3847" s="12" t="s">
        <v>14045</v>
      </c>
      <c r="O3847" s="1"/>
      <c r="P3847" s="1"/>
      <c r="Q3847" s="1"/>
      <c r="R3847" s="12" t="s">
        <v>23</v>
      </c>
      <c r="S3847" s="1">
        <v>1</v>
      </c>
      <c r="T3847" s="1">
        <v>7</v>
      </c>
      <c r="U3847" s="1"/>
      <c r="V3847" s="1"/>
      <c r="W3847" s="1"/>
      <c r="X3847" s="1"/>
      <c r="Y3847" s="1"/>
      <c r="Z3847" s="1"/>
      <c r="AA3847" s="1"/>
      <c r="AB3847" s="1"/>
    </row>
    <row r="3848" spans="1:28">
      <c r="A3848" s="10" t="s">
        <v>20820</v>
      </c>
      <c r="B3848" s="10" t="s">
        <v>20815</v>
      </c>
      <c r="C3848" s="1" t="s">
        <v>9680</v>
      </c>
      <c r="D3848" s="12" t="s">
        <v>21945</v>
      </c>
      <c r="E3848" s="12" t="s">
        <v>21946</v>
      </c>
      <c r="F3848" s="12" t="s">
        <v>17868</v>
      </c>
      <c r="G3848" s="12" t="s">
        <v>17632</v>
      </c>
      <c r="H3848" s="1"/>
      <c r="I3848" s="12" t="s">
        <v>9676</v>
      </c>
      <c r="J3848" s="1" t="s">
        <v>9675</v>
      </c>
      <c r="K3848" s="1"/>
      <c r="L3848" s="1"/>
      <c r="M3848" s="12" t="s">
        <v>14044</v>
      </c>
      <c r="N3848" s="12" t="s">
        <v>14045</v>
      </c>
      <c r="O3848" s="1"/>
      <c r="P3848" s="1"/>
      <c r="Q3848" s="1"/>
      <c r="R3848" s="12" t="s">
        <v>23</v>
      </c>
      <c r="S3848" s="1">
        <v>1</v>
      </c>
      <c r="T3848" s="1">
        <v>7</v>
      </c>
      <c r="U3848" s="1"/>
      <c r="V3848" s="1"/>
      <c r="W3848" s="1"/>
      <c r="X3848" s="1"/>
      <c r="Y3848" s="1"/>
      <c r="Z3848" s="1"/>
      <c r="AA3848" s="1"/>
      <c r="AB3848" s="1"/>
    </row>
    <row r="3849" spans="1:28">
      <c r="A3849" s="10" t="s">
        <v>20820</v>
      </c>
      <c r="B3849" s="10" t="s">
        <v>20815</v>
      </c>
      <c r="C3849" s="1" t="s">
        <v>9681</v>
      </c>
      <c r="D3849" s="12" t="s">
        <v>21947</v>
      </c>
      <c r="E3849" s="12" t="s">
        <v>21948</v>
      </c>
      <c r="F3849" s="12" t="s">
        <v>17869</v>
      </c>
      <c r="G3849" s="12" t="s">
        <v>17633</v>
      </c>
      <c r="H3849" s="1"/>
      <c r="I3849" s="12" t="s">
        <v>9676</v>
      </c>
      <c r="J3849" s="1" t="s">
        <v>9675</v>
      </c>
      <c r="K3849" s="1"/>
      <c r="L3849" s="1"/>
      <c r="M3849" s="12" t="s">
        <v>14044</v>
      </c>
      <c r="N3849" s="12" t="s">
        <v>14045</v>
      </c>
      <c r="O3849" s="1"/>
      <c r="P3849" s="1"/>
      <c r="Q3849" s="1"/>
      <c r="R3849" s="12" t="s">
        <v>23</v>
      </c>
      <c r="S3849" s="1">
        <v>1</v>
      </c>
      <c r="T3849" s="1">
        <v>7</v>
      </c>
      <c r="U3849" s="1"/>
      <c r="V3849" s="1"/>
      <c r="W3849" s="1"/>
      <c r="X3849" s="1"/>
      <c r="Y3849" s="1"/>
      <c r="Z3849" s="1"/>
      <c r="AA3849" s="1"/>
      <c r="AB3849" s="1"/>
    </row>
    <row r="3850" spans="1:28">
      <c r="A3850" s="10" t="s">
        <v>20820</v>
      </c>
      <c r="B3850" s="10" t="s">
        <v>20815</v>
      </c>
      <c r="C3850" s="1" t="s">
        <v>9682</v>
      </c>
      <c r="D3850" s="12" t="s">
        <v>21949</v>
      </c>
      <c r="E3850" s="12" t="s">
        <v>21950</v>
      </c>
      <c r="F3850" s="12" t="s">
        <v>17870</v>
      </c>
      <c r="G3850" s="12" t="s">
        <v>17634</v>
      </c>
      <c r="H3850" s="1"/>
      <c r="I3850" s="12" t="s">
        <v>9676</v>
      </c>
      <c r="J3850" s="1" t="s">
        <v>9675</v>
      </c>
      <c r="K3850" s="1"/>
      <c r="L3850" s="1"/>
      <c r="M3850" s="12" t="s">
        <v>14044</v>
      </c>
      <c r="N3850" s="12" t="s">
        <v>14045</v>
      </c>
      <c r="O3850" s="1"/>
      <c r="P3850" s="1"/>
      <c r="Q3850" s="1"/>
      <c r="R3850" s="12" t="s">
        <v>23</v>
      </c>
      <c r="S3850" s="1">
        <v>1</v>
      </c>
      <c r="T3850" s="1">
        <v>7</v>
      </c>
      <c r="U3850" s="1"/>
      <c r="V3850" s="1"/>
      <c r="W3850" s="1"/>
      <c r="X3850" s="1"/>
      <c r="Y3850" s="1"/>
      <c r="Z3850" s="1"/>
      <c r="AA3850" s="1"/>
      <c r="AB3850" s="1"/>
    </row>
    <row r="3851" spans="1:28">
      <c r="A3851" s="10" t="s">
        <v>20820</v>
      </c>
      <c r="B3851" s="10" t="s">
        <v>20815</v>
      </c>
      <c r="C3851" s="1" t="s">
        <v>9683</v>
      </c>
      <c r="D3851" s="12" t="s">
        <v>24290</v>
      </c>
      <c r="E3851" s="12" t="s">
        <v>21951</v>
      </c>
      <c r="F3851" s="12" t="s">
        <v>17871</v>
      </c>
      <c r="G3851" s="12" t="s">
        <v>17635</v>
      </c>
      <c r="H3851" s="1"/>
      <c r="I3851" s="12" t="s">
        <v>9608</v>
      </c>
      <c r="J3851" s="1" t="s">
        <v>9350</v>
      </c>
      <c r="K3851" s="1"/>
      <c r="L3851" s="1"/>
      <c r="M3851" s="12" t="s">
        <v>14044</v>
      </c>
      <c r="N3851" s="12" t="s">
        <v>14045</v>
      </c>
      <c r="O3851" s="1"/>
      <c r="P3851" s="1"/>
      <c r="Q3851" s="1"/>
      <c r="R3851" s="12" t="s">
        <v>23</v>
      </c>
      <c r="S3851" s="1">
        <v>0</v>
      </c>
      <c r="T3851" s="1">
        <v>4</v>
      </c>
      <c r="U3851" s="1"/>
      <c r="V3851" s="1"/>
      <c r="W3851" s="1"/>
      <c r="X3851" s="1"/>
      <c r="Y3851" s="1"/>
      <c r="Z3851" s="1"/>
      <c r="AA3851" s="1"/>
      <c r="AB3851" s="1"/>
    </row>
    <row r="3852" spans="1:28">
      <c r="A3852" s="10" t="s">
        <v>20820</v>
      </c>
      <c r="B3852" s="10" t="s">
        <v>20815</v>
      </c>
      <c r="C3852" s="1" t="s">
        <v>9684</v>
      </c>
      <c r="D3852" s="12" t="s">
        <v>21952</v>
      </c>
      <c r="E3852" s="12" t="s">
        <v>22152</v>
      </c>
      <c r="F3852" s="12" t="s">
        <v>17872</v>
      </c>
      <c r="G3852" s="12" t="s">
        <v>17636</v>
      </c>
      <c r="H3852" s="1"/>
      <c r="I3852" s="12" t="s">
        <v>9605</v>
      </c>
      <c r="J3852" s="1" t="s">
        <v>9604</v>
      </c>
      <c r="K3852" s="1"/>
      <c r="L3852" s="1"/>
      <c r="M3852" s="12" t="s">
        <v>14044</v>
      </c>
      <c r="N3852" s="12" t="s">
        <v>14045</v>
      </c>
      <c r="O3852" s="1"/>
      <c r="P3852" s="1"/>
      <c r="Q3852" s="1"/>
      <c r="R3852" s="12" t="s">
        <v>23</v>
      </c>
      <c r="S3852" s="1">
        <v>0</v>
      </c>
      <c r="T3852" s="1">
        <v>2</v>
      </c>
      <c r="U3852" s="1"/>
      <c r="V3852" s="1"/>
      <c r="W3852" s="1"/>
      <c r="X3852" s="1"/>
      <c r="Y3852" s="1"/>
      <c r="Z3852" s="1"/>
      <c r="AA3852" s="1"/>
      <c r="AB3852" s="1"/>
    </row>
    <row r="3853" spans="1:28">
      <c r="A3853" s="10" t="s">
        <v>20820</v>
      </c>
      <c r="B3853" s="10" t="s">
        <v>20815</v>
      </c>
      <c r="C3853" s="1" t="s">
        <v>9685</v>
      </c>
      <c r="D3853" s="12" t="s">
        <v>24291</v>
      </c>
      <c r="E3853" s="12" t="s">
        <v>22190</v>
      </c>
      <c r="F3853" s="12" t="s">
        <v>17873</v>
      </c>
      <c r="G3853" s="12" t="s">
        <v>17637</v>
      </c>
      <c r="H3853" s="1"/>
      <c r="I3853" s="12" t="s">
        <v>9608</v>
      </c>
      <c r="J3853" s="1" t="s">
        <v>9350</v>
      </c>
      <c r="K3853" s="1"/>
      <c r="L3853" s="1"/>
      <c r="M3853" s="12" t="s">
        <v>14044</v>
      </c>
      <c r="N3853" s="12" t="s">
        <v>14045</v>
      </c>
      <c r="O3853" s="1"/>
      <c r="P3853" s="1"/>
      <c r="Q3853" s="1"/>
      <c r="R3853" s="12" t="s">
        <v>23</v>
      </c>
      <c r="S3853" s="1">
        <v>0</v>
      </c>
      <c r="T3853" s="1">
        <v>4</v>
      </c>
      <c r="U3853" s="1"/>
      <c r="V3853" s="1"/>
      <c r="W3853" s="1"/>
      <c r="X3853" s="1"/>
      <c r="Y3853" s="1"/>
      <c r="Z3853" s="1"/>
      <c r="AA3853" s="1"/>
      <c r="AB3853" s="1"/>
    </row>
    <row r="3854" spans="1:28">
      <c r="A3854" s="10" t="s">
        <v>20820</v>
      </c>
      <c r="B3854" s="10" t="s">
        <v>20815</v>
      </c>
      <c r="C3854" s="1" t="s">
        <v>9686</v>
      </c>
      <c r="D3854" s="12" t="s">
        <v>21953</v>
      </c>
      <c r="E3854" s="12" t="s">
        <v>22153</v>
      </c>
      <c r="F3854" s="12" t="s">
        <v>17874</v>
      </c>
      <c r="G3854" s="12" t="s">
        <v>17638</v>
      </c>
      <c r="H3854" s="1"/>
      <c r="I3854" s="12" t="s">
        <v>9605</v>
      </c>
      <c r="J3854" s="1" t="s">
        <v>9604</v>
      </c>
      <c r="K3854" s="1"/>
      <c r="L3854" s="1"/>
      <c r="M3854" s="12" t="s">
        <v>14044</v>
      </c>
      <c r="N3854" s="12" t="s">
        <v>14045</v>
      </c>
      <c r="O3854" s="1"/>
      <c r="P3854" s="1"/>
      <c r="Q3854" s="1"/>
      <c r="R3854" s="12" t="s">
        <v>23</v>
      </c>
      <c r="S3854" s="1">
        <v>0</v>
      </c>
      <c r="T3854" s="1">
        <v>2</v>
      </c>
      <c r="U3854" s="1"/>
      <c r="V3854" s="1"/>
      <c r="W3854" s="1"/>
      <c r="X3854" s="1"/>
      <c r="Y3854" s="1"/>
      <c r="Z3854" s="1"/>
      <c r="AA3854" s="1"/>
      <c r="AB3854" s="1"/>
    </row>
    <row r="3855" spans="1:28">
      <c r="A3855" s="10" t="s">
        <v>20820</v>
      </c>
      <c r="B3855" s="10" t="s">
        <v>20815</v>
      </c>
      <c r="C3855" s="1" t="s">
        <v>9687</v>
      </c>
      <c r="D3855" s="12" t="s">
        <v>24292</v>
      </c>
      <c r="E3855" s="12" t="s">
        <v>22191</v>
      </c>
      <c r="F3855" s="12" t="s">
        <v>17875</v>
      </c>
      <c r="G3855" s="12" t="s">
        <v>17639</v>
      </c>
      <c r="H3855" s="1"/>
      <c r="I3855" s="12" t="s">
        <v>9608</v>
      </c>
      <c r="J3855" s="1" t="s">
        <v>9350</v>
      </c>
      <c r="K3855" s="1"/>
      <c r="L3855" s="1"/>
      <c r="M3855" s="12" t="s">
        <v>14044</v>
      </c>
      <c r="N3855" s="12" t="s">
        <v>14045</v>
      </c>
      <c r="O3855" s="1"/>
      <c r="P3855" s="1"/>
      <c r="Q3855" s="1"/>
      <c r="R3855" s="12" t="s">
        <v>23</v>
      </c>
      <c r="S3855" s="1">
        <v>0</v>
      </c>
      <c r="T3855" s="1">
        <v>4</v>
      </c>
      <c r="U3855" s="1"/>
      <c r="V3855" s="1"/>
      <c r="W3855" s="1"/>
      <c r="X3855" s="1"/>
      <c r="Y3855" s="1"/>
      <c r="Z3855" s="1"/>
      <c r="AA3855" s="1"/>
      <c r="AB3855" s="1"/>
    </row>
    <row r="3856" spans="1:28">
      <c r="A3856" s="10" t="s">
        <v>20820</v>
      </c>
      <c r="B3856" s="10" t="s">
        <v>20815</v>
      </c>
      <c r="C3856" s="1" t="s">
        <v>9688</v>
      </c>
      <c r="D3856" s="12" t="s">
        <v>21954</v>
      </c>
      <c r="E3856" s="12" t="s">
        <v>22088</v>
      </c>
      <c r="F3856" s="12" t="s">
        <v>17876</v>
      </c>
      <c r="G3856" s="12" t="s">
        <v>17640</v>
      </c>
      <c r="H3856" s="1"/>
      <c r="I3856" s="12" t="s">
        <v>9605</v>
      </c>
      <c r="J3856" s="1" t="s">
        <v>9604</v>
      </c>
      <c r="K3856" s="1"/>
      <c r="L3856" s="1"/>
      <c r="M3856" s="12" t="s">
        <v>14044</v>
      </c>
      <c r="N3856" s="12" t="s">
        <v>14045</v>
      </c>
      <c r="O3856" s="1"/>
      <c r="P3856" s="1"/>
      <c r="Q3856" s="1"/>
      <c r="R3856" s="12" t="s">
        <v>23</v>
      </c>
      <c r="S3856" s="1">
        <v>0</v>
      </c>
      <c r="T3856" s="1">
        <v>2</v>
      </c>
      <c r="U3856" s="1"/>
      <c r="V3856" s="1"/>
      <c r="W3856" s="1"/>
      <c r="X3856" s="1"/>
      <c r="Y3856" s="1"/>
      <c r="Z3856" s="1"/>
      <c r="AA3856" s="1"/>
      <c r="AB3856" s="1"/>
    </row>
    <row r="3857" spans="1:28">
      <c r="A3857" s="10" t="s">
        <v>20820</v>
      </c>
      <c r="B3857" s="10" t="s">
        <v>20815</v>
      </c>
      <c r="C3857" s="1" t="s">
        <v>9689</v>
      </c>
      <c r="D3857" s="12" t="s">
        <v>21955</v>
      </c>
      <c r="E3857" s="12" t="s">
        <v>22192</v>
      </c>
      <c r="F3857" s="12" t="s">
        <v>17877</v>
      </c>
      <c r="G3857" s="12" t="s">
        <v>17641</v>
      </c>
      <c r="H3857" s="1"/>
      <c r="I3857" s="12" t="s">
        <v>9608</v>
      </c>
      <c r="J3857" s="1" t="s">
        <v>9350</v>
      </c>
      <c r="K3857" s="1"/>
      <c r="L3857" s="1"/>
      <c r="M3857" s="12" t="s">
        <v>14044</v>
      </c>
      <c r="N3857" s="12" t="s">
        <v>14045</v>
      </c>
      <c r="O3857" s="1"/>
      <c r="P3857" s="1"/>
      <c r="Q3857" s="1"/>
      <c r="R3857" s="12" t="s">
        <v>23</v>
      </c>
      <c r="S3857" s="1">
        <v>0</v>
      </c>
      <c r="T3857" s="1">
        <v>4</v>
      </c>
      <c r="U3857" s="1"/>
      <c r="V3857" s="1"/>
      <c r="W3857" s="1"/>
      <c r="X3857" s="1"/>
      <c r="Y3857" s="1"/>
      <c r="Z3857" s="1"/>
      <c r="AA3857" s="1"/>
      <c r="AB3857" s="1"/>
    </row>
    <row r="3858" spans="1:28">
      <c r="A3858" s="10" t="s">
        <v>20820</v>
      </c>
      <c r="B3858" s="10" t="s">
        <v>20815</v>
      </c>
      <c r="C3858" s="1" t="s">
        <v>9690</v>
      </c>
      <c r="D3858" s="12" t="s">
        <v>21956</v>
      </c>
      <c r="E3858" s="12" t="s">
        <v>22089</v>
      </c>
      <c r="F3858" s="12" t="s">
        <v>17878</v>
      </c>
      <c r="G3858" s="12" t="s">
        <v>17642</v>
      </c>
      <c r="H3858" s="1"/>
      <c r="I3858" s="12" t="s">
        <v>9605</v>
      </c>
      <c r="J3858" s="1" t="s">
        <v>9604</v>
      </c>
      <c r="K3858" s="1"/>
      <c r="L3858" s="1"/>
      <c r="M3858" s="12" t="s">
        <v>14044</v>
      </c>
      <c r="N3858" s="12" t="s">
        <v>14045</v>
      </c>
      <c r="O3858" s="1"/>
      <c r="P3858" s="1"/>
      <c r="Q3858" s="1"/>
      <c r="R3858" s="12" t="s">
        <v>23</v>
      </c>
      <c r="S3858" s="1">
        <v>0</v>
      </c>
      <c r="T3858" s="1">
        <v>2</v>
      </c>
      <c r="U3858" s="1"/>
      <c r="V3858" s="1"/>
      <c r="W3858" s="1"/>
      <c r="X3858" s="1"/>
      <c r="Y3858" s="1"/>
      <c r="Z3858" s="1"/>
      <c r="AA3858" s="1"/>
      <c r="AB3858" s="1"/>
    </row>
    <row r="3859" spans="1:28">
      <c r="A3859" s="10" t="s">
        <v>20820</v>
      </c>
      <c r="B3859" s="10" t="s">
        <v>20815</v>
      </c>
      <c r="C3859" s="1" t="s">
        <v>9691</v>
      </c>
      <c r="D3859" s="12" t="s">
        <v>21957</v>
      </c>
      <c r="E3859" s="12" t="s">
        <v>22090</v>
      </c>
      <c r="F3859" s="12" t="s">
        <v>17879</v>
      </c>
      <c r="G3859" s="12" t="s">
        <v>17643</v>
      </c>
      <c r="H3859" s="1"/>
      <c r="I3859" s="12" t="s">
        <v>9608</v>
      </c>
      <c r="J3859" s="1" t="s">
        <v>9350</v>
      </c>
      <c r="K3859" s="1"/>
      <c r="L3859" s="1"/>
      <c r="M3859" s="12" t="s">
        <v>14044</v>
      </c>
      <c r="N3859" s="12" t="s">
        <v>14045</v>
      </c>
      <c r="O3859" s="1"/>
      <c r="P3859" s="1"/>
      <c r="Q3859" s="1"/>
      <c r="R3859" s="12" t="s">
        <v>23</v>
      </c>
      <c r="S3859" s="1">
        <v>0</v>
      </c>
      <c r="T3859" s="1">
        <v>4</v>
      </c>
      <c r="U3859" s="1"/>
      <c r="V3859" s="1"/>
      <c r="W3859" s="1"/>
      <c r="X3859" s="1"/>
      <c r="Y3859" s="1"/>
      <c r="Z3859" s="1"/>
      <c r="AA3859" s="1"/>
      <c r="AB3859" s="1"/>
    </row>
    <row r="3860" spans="1:28">
      <c r="A3860" s="10" t="s">
        <v>20820</v>
      </c>
      <c r="B3860" s="10" t="s">
        <v>20815</v>
      </c>
      <c r="C3860" s="1" t="s">
        <v>9692</v>
      </c>
      <c r="D3860" s="6" t="s">
        <v>22299</v>
      </c>
      <c r="E3860" s="12" t="s">
        <v>22307</v>
      </c>
      <c r="F3860" s="12" t="s">
        <v>17880</v>
      </c>
      <c r="G3860" s="12" t="s">
        <v>17644</v>
      </c>
      <c r="H3860" s="1"/>
      <c r="I3860" s="12" t="s">
        <v>9605</v>
      </c>
      <c r="J3860" s="1" t="s">
        <v>9604</v>
      </c>
      <c r="K3860" s="1"/>
      <c r="L3860" s="1"/>
      <c r="M3860" s="12" t="s">
        <v>14044</v>
      </c>
      <c r="N3860" s="12" t="s">
        <v>14045</v>
      </c>
      <c r="O3860" s="1"/>
      <c r="P3860" s="1"/>
      <c r="Q3860" s="1"/>
      <c r="R3860" s="12" t="s">
        <v>23</v>
      </c>
      <c r="S3860" s="1">
        <v>0</v>
      </c>
      <c r="T3860" s="1">
        <v>2</v>
      </c>
      <c r="U3860" s="1"/>
      <c r="V3860" s="1"/>
      <c r="W3860" s="1"/>
      <c r="X3860" s="1"/>
      <c r="Y3860" s="1"/>
      <c r="Z3860" s="1"/>
      <c r="AA3860" s="1"/>
      <c r="AB3860" s="1"/>
    </row>
    <row r="3861" spans="1:28">
      <c r="A3861" s="10" t="s">
        <v>20820</v>
      </c>
      <c r="B3861" s="10" t="s">
        <v>20815</v>
      </c>
      <c r="C3861" s="1" t="s">
        <v>9693</v>
      </c>
      <c r="D3861" s="6" t="s">
        <v>22300</v>
      </c>
      <c r="E3861" s="12" t="s">
        <v>22308</v>
      </c>
      <c r="F3861" s="8" t="s">
        <v>17881</v>
      </c>
      <c r="G3861" s="12" t="s">
        <v>17645</v>
      </c>
      <c r="H3861" s="1"/>
      <c r="I3861" s="12" t="s">
        <v>9695</v>
      </c>
      <c r="J3861" s="1" t="s">
        <v>9694</v>
      </c>
      <c r="K3861" s="1"/>
      <c r="L3861" s="1"/>
      <c r="M3861" s="12" t="s">
        <v>14044</v>
      </c>
      <c r="N3861" s="12" t="s">
        <v>14045</v>
      </c>
      <c r="O3861" s="1"/>
      <c r="P3861" s="1"/>
      <c r="Q3861" s="1"/>
      <c r="R3861" s="12" t="s">
        <v>23</v>
      </c>
      <c r="S3861" s="1">
        <v>1</v>
      </c>
      <c r="T3861" s="1">
        <v>5</v>
      </c>
      <c r="U3861" s="1"/>
      <c r="V3861" s="1"/>
      <c r="W3861" s="1"/>
      <c r="X3861" s="1"/>
      <c r="Y3861" s="1"/>
      <c r="Z3861" s="1"/>
      <c r="AA3861" s="1"/>
      <c r="AB3861" s="1"/>
    </row>
    <row r="3862" spans="1:28">
      <c r="A3862" s="10" t="s">
        <v>20820</v>
      </c>
      <c r="B3862" s="10" t="s">
        <v>20815</v>
      </c>
      <c r="C3862" s="1" t="s">
        <v>9696</v>
      </c>
      <c r="D3862" s="6" t="s">
        <v>22301</v>
      </c>
      <c r="E3862" s="12" t="s">
        <v>22309</v>
      </c>
      <c r="F3862" s="8" t="s">
        <v>17882</v>
      </c>
      <c r="G3862" s="12" t="s">
        <v>17646</v>
      </c>
      <c r="H3862" s="1"/>
      <c r="I3862" s="12" t="s">
        <v>9695</v>
      </c>
      <c r="J3862" s="1" t="s">
        <v>9694</v>
      </c>
      <c r="K3862" s="1"/>
      <c r="L3862" s="1"/>
      <c r="M3862" s="12" t="s">
        <v>14044</v>
      </c>
      <c r="N3862" s="12" t="s">
        <v>14045</v>
      </c>
      <c r="O3862" s="1"/>
      <c r="P3862" s="1"/>
      <c r="Q3862" s="1"/>
      <c r="R3862" s="12" t="s">
        <v>23</v>
      </c>
      <c r="S3862" s="1">
        <v>1</v>
      </c>
      <c r="T3862" s="1">
        <v>5</v>
      </c>
      <c r="U3862" s="1"/>
      <c r="V3862" s="1"/>
      <c r="W3862" s="1"/>
      <c r="X3862" s="1"/>
      <c r="Y3862" s="1"/>
      <c r="Z3862" s="1"/>
      <c r="AA3862" s="1"/>
      <c r="AB3862" s="1"/>
    </row>
    <row r="3863" spans="1:28">
      <c r="A3863" s="10" t="s">
        <v>20820</v>
      </c>
      <c r="B3863" s="10" t="s">
        <v>20815</v>
      </c>
      <c r="C3863" s="1" t="s">
        <v>9697</v>
      </c>
      <c r="D3863" s="6" t="s">
        <v>22302</v>
      </c>
      <c r="E3863" s="12" t="s">
        <v>22310</v>
      </c>
      <c r="F3863" s="8" t="s">
        <v>17883</v>
      </c>
      <c r="G3863" s="12" t="s">
        <v>17647</v>
      </c>
      <c r="H3863" s="1"/>
      <c r="I3863" s="12" t="s">
        <v>9695</v>
      </c>
      <c r="J3863" s="1" t="s">
        <v>9694</v>
      </c>
      <c r="K3863" s="1"/>
      <c r="L3863" s="1"/>
      <c r="M3863" s="12" t="s">
        <v>14044</v>
      </c>
      <c r="N3863" s="12" t="s">
        <v>14045</v>
      </c>
      <c r="O3863" s="1"/>
      <c r="P3863" s="1"/>
      <c r="Q3863" s="1"/>
      <c r="R3863" s="12" t="s">
        <v>23</v>
      </c>
      <c r="S3863" s="1">
        <v>1</v>
      </c>
      <c r="T3863" s="1">
        <v>5</v>
      </c>
      <c r="U3863" s="1"/>
      <c r="V3863" s="1"/>
      <c r="W3863" s="1"/>
      <c r="X3863" s="1"/>
      <c r="Y3863" s="1"/>
      <c r="Z3863" s="1"/>
      <c r="AA3863" s="1"/>
      <c r="AB3863" s="1"/>
    </row>
    <row r="3864" spans="1:28">
      <c r="A3864" s="10" t="s">
        <v>20820</v>
      </c>
      <c r="B3864" s="10" t="s">
        <v>20815</v>
      </c>
      <c r="C3864" s="1" t="s">
        <v>9698</v>
      </c>
      <c r="D3864" s="6" t="s">
        <v>22303</v>
      </c>
      <c r="E3864" s="12" t="s">
        <v>22311</v>
      </c>
      <c r="F3864" s="8" t="s">
        <v>17884</v>
      </c>
      <c r="G3864" s="12" t="s">
        <v>17648</v>
      </c>
      <c r="H3864" s="1"/>
      <c r="I3864" s="12" t="s">
        <v>9695</v>
      </c>
      <c r="J3864" s="1" t="s">
        <v>9694</v>
      </c>
      <c r="K3864" s="1"/>
      <c r="L3864" s="1"/>
      <c r="M3864" s="12" t="s">
        <v>14044</v>
      </c>
      <c r="N3864" s="12" t="s">
        <v>14045</v>
      </c>
      <c r="O3864" s="1"/>
      <c r="P3864" s="1"/>
      <c r="Q3864" s="1"/>
      <c r="R3864" s="12" t="s">
        <v>23</v>
      </c>
      <c r="S3864" s="1">
        <v>1</v>
      </c>
      <c r="T3864" s="1">
        <v>5</v>
      </c>
      <c r="U3864" s="1"/>
      <c r="V3864" s="1"/>
      <c r="W3864" s="1"/>
      <c r="X3864" s="1"/>
      <c r="Y3864" s="1"/>
      <c r="Z3864" s="1"/>
      <c r="AA3864" s="1"/>
      <c r="AB3864" s="1"/>
    </row>
    <row r="3865" spans="1:28">
      <c r="A3865" s="10" t="s">
        <v>20820</v>
      </c>
      <c r="B3865" s="10" t="s">
        <v>20815</v>
      </c>
      <c r="C3865" s="1" t="s">
        <v>9699</v>
      </c>
      <c r="D3865" s="6" t="s">
        <v>22304</v>
      </c>
      <c r="E3865" s="12" t="s">
        <v>22312</v>
      </c>
      <c r="F3865" s="8" t="s">
        <v>17885</v>
      </c>
      <c r="G3865" s="12" t="s">
        <v>17649</v>
      </c>
      <c r="H3865" s="1"/>
      <c r="I3865" s="12" t="s">
        <v>9695</v>
      </c>
      <c r="J3865" s="1" t="s">
        <v>9694</v>
      </c>
      <c r="K3865" s="1"/>
      <c r="L3865" s="1"/>
      <c r="M3865" s="12" t="s">
        <v>14044</v>
      </c>
      <c r="N3865" s="12" t="s">
        <v>14045</v>
      </c>
      <c r="O3865" s="1"/>
      <c r="P3865" s="1"/>
      <c r="Q3865" s="1"/>
      <c r="R3865" s="12" t="s">
        <v>23</v>
      </c>
      <c r="S3865" s="1">
        <v>1</v>
      </c>
      <c r="T3865" s="1">
        <v>5</v>
      </c>
      <c r="U3865" s="1"/>
      <c r="V3865" s="1"/>
      <c r="W3865" s="1"/>
      <c r="X3865" s="1"/>
      <c r="Y3865" s="1"/>
      <c r="Z3865" s="1"/>
      <c r="AA3865" s="1"/>
      <c r="AB3865" s="1"/>
    </row>
    <row r="3866" spans="1:28">
      <c r="A3866" s="10" t="s">
        <v>20820</v>
      </c>
      <c r="B3866" s="10" t="s">
        <v>20815</v>
      </c>
      <c r="C3866" s="1" t="s">
        <v>9700</v>
      </c>
      <c r="D3866" s="6" t="s">
        <v>22305</v>
      </c>
      <c r="E3866" s="12" t="s">
        <v>22313</v>
      </c>
      <c r="F3866" s="12" t="s">
        <v>24322</v>
      </c>
      <c r="G3866" s="12" t="s">
        <v>24323</v>
      </c>
      <c r="H3866" s="1"/>
      <c r="I3866" s="12" t="s">
        <v>9608</v>
      </c>
      <c r="J3866" s="1" t="s">
        <v>9350</v>
      </c>
      <c r="K3866" s="1"/>
      <c r="L3866" s="1"/>
      <c r="M3866" s="12" t="s">
        <v>14044</v>
      </c>
      <c r="N3866" s="12" t="s">
        <v>14045</v>
      </c>
      <c r="O3866" s="1"/>
      <c r="P3866" s="1"/>
      <c r="Q3866" s="1"/>
      <c r="R3866" s="12" t="s">
        <v>23</v>
      </c>
      <c r="S3866" s="1">
        <v>0</v>
      </c>
      <c r="T3866" s="1">
        <v>4</v>
      </c>
      <c r="U3866" s="1"/>
      <c r="V3866" s="1"/>
      <c r="W3866" s="1"/>
      <c r="X3866" s="1"/>
      <c r="Y3866" s="1"/>
      <c r="Z3866" s="1"/>
      <c r="AA3866" s="1"/>
      <c r="AB3866" s="1"/>
    </row>
    <row r="3867" spans="1:28">
      <c r="A3867" s="10" t="s">
        <v>20820</v>
      </c>
      <c r="B3867" s="10" t="s">
        <v>20815</v>
      </c>
      <c r="C3867" s="1" t="s">
        <v>9701</v>
      </c>
      <c r="D3867" s="6" t="s">
        <v>22091</v>
      </c>
      <c r="E3867" s="12" t="s">
        <v>21958</v>
      </c>
      <c r="F3867" s="12" t="s">
        <v>17886</v>
      </c>
      <c r="G3867" s="12" t="s">
        <v>17650</v>
      </c>
      <c r="H3867" s="1"/>
      <c r="I3867" s="12" t="s">
        <v>9605</v>
      </c>
      <c r="J3867" s="1" t="s">
        <v>9604</v>
      </c>
      <c r="K3867" s="1"/>
      <c r="L3867" s="1"/>
      <c r="M3867" s="12" t="s">
        <v>14044</v>
      </c>
      <c r="N3867" s="12" t="s">
        <v>14045</v>
      </c>
      <c r="O3867" s="1"/>
      <c r="P3867" s="1"/>
      <c r="Q3867" s="1"/>
      <c r="R3867" s="12" t="s">
        <v>23</v>
      </c>
      <c r="S3867" s="1">
        <v>0</v>
      </c>
      <c r="T3867" s="1">
        <v>2</v>
      </c>
      <c r="U3867" s="1"/>
      <c r="V3867" s="1"/>
      <c r="W3867" s="1"/>
      <c r="X3867" s="1"/>
      <c r="Y3867" s="1"/>
      <c r="Z3867" s="1"/>
      <c r="AA3867" s="1"/>
      <c r="AB3867" s="1"/>
    </row>
    <row r="3868" spans="1:28">
      <c r="A3868" s="10" t="s">
        <v>20820</v>
      </c>
      <c r="B3868" s="10" t="s">
        <v>20815</v>
      </c>
      <c r="C3868" s="1" t="s">
        <v>9702</v>
      </c>
      <c r="D3868" s="6" t="s">
        <v>22092</v>
      </c>
      <c r="E3868" s="12" t="s">
        <v>21959</v>
      </c>
      <c r="F3868" s="8" t="s">
        <v>17887</v>
      </c>
      <c r="G3868" s="12" t="s">
        <v>17651</v>
      </c>
      <c r="H3868" s="1"/>
      <c r="I3868" s="12" t="s">
        <v>9704</v>
      </c>
      <c r="J3868" s="1" t="s">
        <v>9703</v>
      </c>
      <c r="K3868" s="1"/>
      <c r="L3868" s="1"/>
      <c r="M3868" s="12" t="s">
        <v>14044</v>
      </c>
      <c r="N3868" s="12" t="s">
        <v>14045</v>
      </c>
      <c r="O3868" s="1"/>
      <c r="P3868" s="1"/>
      <c r="Q3868" s="1"/>
      <c r="R3868" s="12" t="s">
        <v>23</v>
      </c>
      <c r="S3868" s="1">
        <v>1</v>
      </c>
      <c r="T3868" s="1">
        <v>6</v>
      </c>
      <c r="U3868" s="1"/>
      <c r="V3868" s="1"/>
      <c r="W3868" s="1"/>
      <c r="X3868" s="1"/>
      <c r="Y3868" s="1"/>
      <c r="Z3868" s="1"/>
      <c r="AA3868" s="1"/>
      <c r="AB3868" s="1"/>
    </row>
    <row r="3869" spans="1:28">
      <c r="A3869" s="10" t="s">
        <v>20820</v>
      </c>
      <c r="B3869" s="10" t="s">
        <v>20815</v>
      </c>
      <c r="C3869" s="1" t="s">
        <v>9705</v>
      </c>
      <c r="D3869" s="6" t="s">
        <v>22093</v>
      </c>
      <c r="E3869" s="12" t="s">
        <v>21960</v>
      </c>
      <c r="F3869" s="8" t="s">
        <v>17888</v>
      </c>
      <c r="G3869" s="12" t="s">
        <v>17652</v>
      </c>
      <c r="H3869" s="1"/>
      <c r="I3869" s="12" t="s">
        <v>9704</v>
      </c>
      <c r="J3869" s="1" t="s">
        <v>9703</v>
      </c>
      <c r="K3869" s="1"/>
      <c r="L3869" s="1"/>
      <c r="M3869" s="12" t="s">
        <v>14044</v>
      </c>
      <c r="N3869" s="12" t="s">
        <v>14045</v>
      </c>
      <c r="O3869" s="1"/>
      <c r="P3869" s="1"/>
      <c r="Q3869" s="1"/>
      <c r="R3869" s="12" t="s">
        <v>23</v>
      </c>
      <c r="S3869" s="1">
        <v>1</v>
      </c>
      <c r="T3869" s="1">
        <v>6</v>
      </c>
      <c r="U3869" s="1"/>
      <c r="V3869" s="1"/>
      <c r="W3869" s="1"/>
      <c r="X3869" s="1"/>
      <c r="Y3869" s="1"/>
      <c r="Z3869" s="1"/>
      <c r="AA3869" s="1"/>
      <c r="AB3869" s="1"/>
    </row>
    <row r="3870" spans="1:28">
      <c r="A3870" s="10" t="s">
        <v>20820</v>
      </c>
      <c r="B3870" s="10" t="s">
        <v>20815</v>
      </c>
      <c r="C3870" s="1" t="s">
        <v>9706</v>
      </c>
      <c r="D3870" s="6" t="s">
        <v>22094</v>
      </c>
      <c r="E3870" s="12" t="s">
        <v>21961</v>
      </c>
      <c r="F3870" s="8" t="s">
        <v>17889</v>
      </c>
      <c r="G3870" s="12" t="s">
        <v>17653</v>
      </c>
      <c r="H3870" s="1"/>
      <c r="I3870" s="12" t="s">
        <v>9704</v>
      </c>
      <c r="J3870" s="1" t="s">
        <v>9703</v>
      </c>
      <c r="K3870" s="1"/>
      <c r="L3870" s="1"/>
      <c r="M3870" s="12" t="s">
        <v>14044</v>
      </c>
      <c r="N3870" s="12" t="s">
        <v>14045</v>
      </c>
      <c r="O3870" s="1"/>
      <c r="P3870" s="1"/>
      <c r="Q3870" s="1"/>
      <c r="R3870" s="12" t="s">
        <v>23</v>
      </c>
      <c r="S3870" s="1">
        <v>1</v>
      </c>
      <c r="T3870" s="1">
        <v>6</v>
      </c>
      <c r="U3870" s="1"/>
      <c r="V3870" s="1"/>
      <c r="W3870" s="1"/>
      <c r="X3870" s="1"/>
      <c r="Y3870" s="1"/>
      <c r="Z3870" s="1"/>
      <c r="AA3870" s="1"/>
      <c r="AB3870" s="1"/>
    </row>
    <row r="3871" spans="1:28">
      <c r="A3871" s="10" t="s">
        <v>20820</v>
      </c>
      <c r="B3871" s="10" t="s">
        <v>20815</v>
      </c>
      <c r="C3871" s="1" t="s">
        <v>9707</v>
      </c>
      <c r="D3871" s="6" t="s">
        <v>22095</v>
      </c>
      <c r="E3871" s="12" t="s">
        <v>21962</v>
      </c>
      <c r="F3871" s="8" t="s">
        <v>17890</v>
      </c>
      <c r="G3871" s="12" t="s">
        <v>17654</v>
      </c>
      <c r="H3871" s="1"/>
      <c r="I3871" s="12" t="s">
        <v>9704</v>
      </c>
      <c r="J3871" s="1" t="s">
        <v>9703</v>
      </c>
      <c r="K3871" s="1"/>
      <c r="L3871" s="1"/>
      <c r="M3871" s="12" t="s">
        <v>14044</v>
      </c>
      <c r="N3871" s="12" t="s">
        <v>14045</v>
      </c>
      <c r="O3871" s="1"/>
      <c r="P3871" s="1"/>
      <c r="Q3871" s="1"/>
      <c r="R3871" s="12" t="s">
        <v>23</v>
      </c>
      <c r="S3871" s="1">
        <v>1</v>
      </c>
      <c r="T3871" s="1">
        <v>6</v>
      </c>
      <c r="U3871" s="1"/>
      <c r="V3871" s="1"/>
      <c r="W3871" s="1"/>
      <c r="X3871" s="1"/>
      <c r="Y3871" s="1"/>
      <c r="Z3871" s="1"/>
      <c r="AA3871" s="1"/>
      <c r="AB3871" s="1"/>
    </row>
    <row r="3872" spans="1:28">
      <c r="A3872" s="10" t="s">
        <v>20820</v>
      </c>
      <c r="B3872" s="10" t="s">
        <v>20815</v>
      </c>
      <c r="C3872" s="1" t="s">
        <v>9708</v>
      </c>
      <c r="D3872" s="6" t="s">
        <v>22096</v>
      </c>
      <c r="E3872" s="12" t="s">
        <v>21963</v>
      </c>
      <c r="F3872" s="8" t="s">
        <v>17891</v>
      </c>
      <c r="G3872" s="12" t="s">
        <v>17655</v>
      </c>
      <c r="H3872" s="1"/>
      <c r="I3872" s="12" t="s">
        <v>9704</v>
      </c>
      <c r="J3872" s="1" t="s">
        <v>9703</v>
      </c>
      <c r="K3872" s="1"/>
      <c r="L3872" s="1"/>
      <c r="M3872" s="12" t="s">
        <v>14044</v>
      </c>
      <c r="N3872" s="12" t="s">
        <v>14045</v>
      </c>
      <c r="O3872" s="1"/>
      <c r="P3872" s="1"/>
      <c r="Q3872" s="1"/>
      <c r="R3872" s="12" t="s">
        <v>23</v>
      </c>
      <c r="S3872" s="1">
        <v>1</v>
      </c>
      <c r="T3872" s="1">
        <v>6</v>
      </c>
      <c r="U3872" s="1"/>
      <c r="V3872" s="1"/>
      <c r="W3872" s="1"/>
      <c r="X3872" s="1"/>
      <c r="Y3872" s="1"/>
      <c r="Z3872" s="1"/>
      <c r="AA3872" s="1"/>
      <c r="AB3872" s="1"/>
    </row>
    <row r="3873" spans="1:28">
      <c r="A3873" s="10" t="s">
        <v>20820</v>
      </c>
      <c r="B3873" s="10" t="s">
        <v>20815</v>
      </c>
      <c r="C3873" s="1" t="s">
        <v>9709</v>
      </c>
      <c r="D3873" s="6" t="s">
        <v>22097</v>
      </c>
      <c r="E3873" s="12" t="s">
        <v>21964</v>
      </c>
      <c r="F3873" s="8" t="s">
        <v>17892</v>
      </c>
      <c r="G3873" s="12" t="s">
        <v>17656</v>
      </c>
      <c r="H3873" s="1"/>
      <c r="I3873" s="12" t="s">
        <v>9704</v>
      </c>
      <c r="J3873" s="1" t="s">
        <v>9703</v>
      </c>
      <c r="K3873" s="1"/>
      <c r="L3873" s="1"/>
      <c r="M3873" s="12" t="s">
        <v>14044</v>
      </c>
      <c r="N3873" s="12" t="s">
        <v>14045</v>
      </c>
      <c r="O3873" s="1"/>
      <c r="P3873" s="1"/>
      <c r="Q3873" s="1"/>
      <c r="R3873" s="12" t="s">
        <v>23</v>
      </c>
      <c r="S3873" s="1">
        <v>1</v>
      </c>
      <c r="T3873" s="1">
        <v>6</v>
      </c>
      <c r="U3873" s="1"/>
      <c r="V3873" s="1"/>
      <c r="W3873" s="1"/>
      <c r="X3873" s="1"/>
      <c r="Y3873" s="1"/>
      <c r="Z3873" s="1"/>
      <c r="AA3873" s="1"/>
      <c r="AB3873" s="1"/>
    </row>
    <row r="3874" spans="1:28">
      <c r="A3874" s="10" t="s">
        <v>20820</v>
      </c>
      <c r="B3874" s="10" t="s">
        <v>20815</v>
      </c>
      <c r="C3874" s="1" t="s">
        <v>9710</v>
      </c>
      <c r="D3874" s="6" t="s">
        <v>22098</v>
      </c>
      <c r="E3874" s="12" t="s">
        <v>22193</v>
      </c>
      <c r="F3874" s="8" t="s">
        <v>17902</v>
      </c>
      <c r="G3874" s="12" t="s">
        <v>17657</v>
      </c>
      <c r="H3874" s="1"/>
      <c r="I3874" s="12" t="s">
        <v>9608</v>
      </c>
      <c r="J3874" s="1" t="s">
        <v>9350</v>
      </c>
      <c r="K3874" s="1"/>
      <c r="L3874" s="1"/>
      <c r="M3874" s="12" t="s">
        <v>14044</v>
      </c>
      <c r="N3874" s="12" t="s">
        <v>14045</v>
      </c>
      <c r="O3874" s="1"/>
      <c r="P3874" s="1"/>
      <c r="Q3874" s="1"/>
      <c r="R3874" s="12" t="s">
        <v>23</v>
      </c>
      <c r="S3874" s="1">
        <v>0</v>
      </c>
      <c r="T3874" s="1">
        <v>4</v>
      </c>
      <c r="U3874" s="1"/>
      <c r="V3874" s="1"/>
      <c r="W3874" s="1"/>
      <c r="X3874" s="1"/>
      <c r="Y3874" s="1"/>
      <c r="Z3874" s="1"/>
      <c r="AA3874" s="1"/>
      <c r="AB3874" s="1"/>
    </row>
    <row r="3875" spans="1:28">
      <c r="A3875" s="10" t="s">
        <v>20820</v>
      </c>
      <c r="B3875" s="10" t="s">
        <v>20815</v>
      </c>
      <c r="C3875" s="1" t="s">
        <v>9711</v>
      </c>
      <c r="D3875" s="6" t="s">
        <v>22276</v>
      </c>
      <c r="E3875" s="12" t="s">
        <v>22120</v>
      </c>
      <c r="F3875" s="12" t="s">
        <v>17893</v>
      </c>
      <c r="G3875" s="12" t="s">
        <v>17658</v>
      </c>
      <c r="H3875" s="1"/>
      <c r="I3875" s="12" t="s">
        <v>9605</v>
      </c>
      <c r="J3875" s="1" t="s">
        <v>9604</v>
      </c>
      <c r="K3875" s="1"/>
      <c r="L3875" s="1"/>
      <c r="M3875" s="12" t="s">
        <v>14044</v>
      </c>
      <c r="N3875" s="12" t="s">
        <v>14045</v>
      </c>
      <c r="O3875" s="1"/>
      <c r="P3875" s="1"/>
      <c r="Q3875" s="1"/>
      <c r="R3875" s="12" t="s">
        <v>23</v>
      </c>
      <c r="S3875" s="1">
        <v>0</v>
      </c>
      <c r="T3875" s="1">
        <v>2</v>
      </c>
      <c r="U3875" s="1"/>
      <c r="V3875" s="1"/>
      <c r="W3875" s="1"/>
      <c r="X3875" s="1"/>
      <c r="Y3875" s="1"/>
      <c r="Z3875" s="1"/>
      <c r="AA3875" s="1"/>
      <c r="AB3875" s="1"/>
    </row>
    <row r="3876" spans="1:28">
      <c r="A3876" s="10" t="s">
        <v>20820</v>
      </c>
      <c r="B3876" s="10" t="s">
        <v>20815</v>
      </c>
      <c r="C3876" s="1" t="s">
        <v>9712</v>
      </c>
      <c r="D3876" s="6" t="s">
        <v>22277</v>
      </c>
      <c r="E3876" s="12" t="s">
        <v>22121</v>
      </c>
      <c r="F3876" s="8" t="s">
        <v>17894</v>
      </c>
      <c r="G3876" s="12" t="s">
        <v>17659</v>
      </c>
      <c r="H3876" s="1"/>
      <c r="I3876" s="12" t="s">
        <v>9714</v>
      </c>
      <c r="J3876" s="1" t="s">
        <v>9713</v>
      </c>
      <c r="K3876" s="1"/>
      <c r="L3876" s="1"/>
      <c r="M3876" s="12" t="s">
        <v>14044</v>
      </c>
      <c r="N3876" s="12" t="s">
        <v>14045</v>
      </c>
      <c r="O3876" s="1"/>
      <c r="P3876" s="1"/>
      <c r="Q3876" s="1"/>
      <c r="R3876" s="12" t="s">
        <v>23</v>
      </c>
      <c r="S3876" s="1">
        <v>1</v>
      </c>
      <c r="T3876" s="1">
        <v>7</v>
      </c>
      <c r="U3876" s="1"/>
      <c r="V3876" s="1"/>
      <c r="W3876" s="1"/>
      <c r="X3876" s="1"/>
      <c r="Y3876" s="1"/>
      <c r="Z3876" s="1"/>
      <c r="AA3876" s="1"/>
      <c r="AB3876" s="1"/>
    </row>
    <row r="3877" spans="1:28">
      <c r="A3877" s="10" t="s">
        <v>20820</v>
      </c>
      <c r="B3877" s="10" t="s">
        <v>20815</v>
      </c>
      <c r="C3877" s="1" t="s">
        <v>9715</v>
      </c>
      <c r="D3877" s="6" t="s">
        <v>22278</v>
      </c>
      <c r="E3877" s="12" t="s">
        <v>22122</v>
      </c>
      <c r="F3877" s="8" t="s">
        <v>17895</v>
      </c>
      <c r="G3877" s="12" t="s">
        <v>17660</v>
      </c>
      <c r="H3877" s="1"/>
      <c r="I3877" s="12" t="s">
        <v>9714</v>
      </c>
      <c r="J3877" s="1" t="s">
        <v>9713</v>
      </c>
      <c r="K3877" s="1"/>
      <c r="L3877" s="1"/>
      <c r="M3877" s="12" t="s">
        <v>14044</v>
      </c>
      <c r="N3877" s="12" t="s">
        <v>14045</v>
      </c>
      <c r="O3877" s="1"/>
      <c r="P3877" s="1"/>
      <c r="Q3877" s="1"/>
      <c r="R3877" s="12" t="s">
        <v>23</v>
      </c>
      <c r="S3877" s="1">
        <v>1</v>
      </c>
      <c r="T3877" s="1">
        <v>7</v>
      </c>
      <c r="U3877" s="1"/>
      <c r="V3877" s="1"/>
      <c r="W3877" s="1"/>
      <c r="X3877" s="1"/>
      <c r="Y3877" s="1"/>
      <c r="Z3877" s="1"/>
      <c r="AA3877" s="1"/>
      <c r="AB3877" s="1"/>
    </row>
    <row r="3878" spans="1:28">
      <c r="A3878" s="10" t="s">
        <v>20820</v>
      </c>
      <c r="B3878" s="10" t="s">
        <v>20815</v>
      </c>
      <c r="C3878" s="1" t="s">
        <v>9716</v>
      </c>
      <c r="D3878" s="6" t="s">
        <v>22279</v>
      </c>
      <c r="E3878" s="12" t="s">
        <v>22123</v>
      </c>
      <c r="F3878" s="8" t="s">
        <v>17896</v>
      </c>
      <c r="G3878" s="12" t="s">
        <v>17661</v>
      </c>
      <c r="H3878" s="1"/>
      <c r="I3878" s="12" t="s">
        <v>9714</v>
      </c>
      <c r="J3878" s="1" t="s">
        <v>9713</v>
      </c>
      <c r="K3878" s="1"/>
      <c r="L3878" s="1"/>
      <c r="M3878" s="12" t="s">
        <v>14044</v>
      </c>
      <c r="N3878" s="12" t="s">
        <v>14045</v>
      </c>
      <c r="O3878" s="1"/>
      <c r="P3878" s="1"/>
      <c r="Q3878" s="1"/>
      <c r="R3878" s="12" t="s">
        <v>23</v>
      </c>
      <c r="S3878" s="1">
        <v>1</v>
      </c>
      <c r="T3878" s="1">
        <v>7</v>
      </c>
      <c r="U3878" s="1"/>
      <c r="V3878" s="1"/>
      <c r="W3878" s="1"/>
      <c r="X3878" s="1"/>
      <c r="Y3878" s="1"/>
      <c r="Z3878" s="1"/>
      <c r="AA3878" s="1"/>
      <c r="AB3878" s="1"/>
    </row>
    <row r="3879" spans="1:28">
      <c r="A3879" s="10" t="s">
        <v>20820</v>
      </c>
      <c r="B3879" s="10" t="s">
        <v>20815</v>
      </c>
      <c r="C3879" s="1" t="s">
        <v>9717</v>
      </c>
      <c r="D3879" s="6" t="s">
        <v>22280</v>
      </c>
      <c r="E3879" s="12" t="s">
        <v>22124</v>
      </c>
      <c r="F3879" s="8" t="s">
        <v>17897</v>
      </c>
      <c r="G3879" s="12" t="s">
        <v>17662</v>
      </c>
      <c r="H3879" s="1"/>
      <c r="I3879" s="12" t="s">
        <v>9714</v>
      </c>
      <c r="J3879" s="1" t="s">
        <v>9713</v>
      </c>
      <c r="K3879" s="1"/>
      <c r="L3879" s="1"/>
      <c r="M3879" s="12" t="s">
        <v>14044</v>
      </c>
      <c r="N3879" s="12" t="s">
        <v>14045</v>
      </c>
      <c r="O3879" s="1"/>
      <c r="P3879" s="1"/>
      <c r="Q3879" s="1"/>
      <c r="R3879" s="12" t="s">
        <v>23</v>
      </c>
      <c r="S3879" s="1">
        <v>1</v>
      </c>
      <c r="T3879" s="1">
        <v>7</v>
      </c>
      <c r="U3879" s="1"/>
      <c r="V3879" s="1"/>
      <c r="W3879" s="1"/>
      <c r="X3879" s="1"/>
      <c r="Y3879" s="1"/>
      <c r="Z3879" s="1"/>
      <c r="AA3879" s="1"/>
      <c r="AB3879" s="1"/>
    </row>
    <row r="3880" spans="1:28">
      <c r="A3880" s="10" t="s">
        <v>20820</v>
      </c>
      <c r="B3880" s="10" t="s">
        <v>20815</v>
      </c>
      <c r="C3880" s="1" t="s">
        <v>9718</v>
      </c>
      <c r="D3880" s="6" t="s">
        <v>22281</v>
      </c>
      <c r="E3880" s="12" t="s">
        <v>22125</v>
      </c>
      <c r="F3880" s="8" t="s">
        <v>17898</v>
      </c>
      <c r="G3880" s="12" t="s">
        <v>17663</v>
      </c>
      <c r="H3880" s="1"/>
      <c r="I3880" s="12" t="s">
        <v>9714</v>
      </c>
      <c r="J3880" s="1" t="s">
        <v>9713</v>
      </c>
      <c r="K3880" s="1"/>
      <c r="L3880" s="1"/>
      <c r="M3880" s="12" t="s">
        <v>14044</v>
      </c>
      <c r="N3880" s="12" t="s">
        <v>14045</v>
      </c>
      <c r="O3880" s="1"/>
      <c r="P3880" s="1"/>
      <c r="Q3880" s="1"/>
      <c r="R3880" s="12" t="s">
        <v>23</v>
      </c>
      <c r="S3880" s="1">
        <v>1</v>
      </c>
      <c r="T3880" s="1">
        <v>7</v>
      </c>
      <c r="U3880" s="1"/>
      <c r="V3880" s="1"/>
      <c r="W3880" s="1"/>
      <c r="X3880" s="1"/>
      <c r="Y3880" s="1"/>
      <c r="Z3880" s="1"/>
      <c r="AA3880" s="1"/>
      <c r="AB3880" s="1"/>
    </row>
    <row r="3881" spans="1:28">
      <c r="A3881" s="10" t="s">
        <v>20820</v>
      </c>
      <c r="B3881" s="10" t="s">
        <v>20815</v>
      </c>
      <c r="C3881" s="1" t="s">
        <v>9719</v>
      </c>
      <c r="D3881" s="6" t="s">
        <v>22282</v>
      </c>
      <c r="E3881" s="12" t="s">
        <v>22126</v>
      </c>
      <c r="F3881" s="8" t="s">
        <v>17899</v>
      </c>
      <c r="G3881" s="12" t="s">
        <v>17664</v>
      </c>
      <c r="H3881" s="1"/>
      <c r="I3881" s="12" t="s">
        <v>9714</v>
      </c>
      <c r="J3881" s="1" t="s">
        <v>9713</v>
      </c>
      <c r="K3881" s="1"/>
      <c r="L3881" s="1"/>
      <c r="M3881" s="12" t="s">
        <v>14044</v>
      </c>
      <c r="N3881" s="12" t="s">
        <v>14045</v>
      </c>
      <c r="O3881" s="1"/>
      <c r="P3881" s="1"/>
      <c r="Q3881" s="1"/>
      <c r="R3881" s="12" t="s">
        <v>23</v>
      </c>
      <c r="S3881" s="1">
        <v>1</v>
      </c>
      <c r="T3881" s="1">
        <v>7</v>
      </c>
      <c r="U3881" s="1"/>
      <c r="V3881" s="1"/>
      <c r="W3881" s="1"/>
      <c r="X3881" s="1"/>
      <c r="Y3881" s="1"/>
      <c r="Z3881" s="1"/>
      <c r="AA3881" s="1"/>
      <c r="AB3881" s="1"/>
    </row>
    <row r="3882" spans="1:28">
      <c r="A3882" s="10" t="s">
        <v>20820</v>
      </c>
      <c r="B3882" s="10" t="s">
        <v>20815</v>
      </c>
      <c r="C3882" s="1" t="s">
        <v>9720</v>
      </c>
      <c r="D3882" s="6" t="s">
        <v>22283</v>
      </c>
      <c r="E3882" s="12" t="s">
        <v>22127</v>
      </c>
      <c r="F3882" s="8" t="s">
        <v>17900</v>
      </c>
      <c r="G3882" s="12" t="s">
        <v>17665</v>
      </c>
      <c r="H3882" s="1"/>
      <c r="I3882" s="12" t="s">
        <v>9714</v>
      </c>
      <c r="J3882" s="1" t="s">
        <v>9713</v>
      </c>
      <c r="K3882" s="1"/>
      <c r="L3882" s="1"/>
      <c r="M3882" s="12" t="s">
        <v>14044</v>
      </c>
      <c r="N3882" s="12" t="s">
        <v>14045</v>
      </c>
      <c r="O3882" s="1"/>
      <c r="P3882" s="1"/>
      <c r="Q3882" s="1"/>
      <c r="R3882" s="12" t="s">
        <v>23</v>
      </c>
      <c r="S3882" s="1">
        <v>1</v>
      </c>
      <c r="T3882" s="1">
        <v>7</v>
      </c>
      <c r="U3882" s="1"/>
      <c r="V3882" s="1"/>
      <c r="W3882" s="1"/>
      <c r="X3882" s="1"/>
      <c r="Y3882" s="1"/>
      <c r="Z3882" s="1"/>
      <c r="AA3882" s="1"/>
      <c r="AB3882" s="1"/>
    </row>
    <row r="3883" spans="1:28">
      <c r="A3883" s="10" t="s">
        <v>20820</v>
      </c>
      <c r="B3883" s="10" t="s">
        <v>20815</v>
      </c>
      <c r="C3883" s="1" t="s">
        <v>9721</v>
      </c>
      <c r="D3883" s="6" t="s">
        <v>22284</v>
      </c>
      <c r="E3883" s="12" t="s">
        <v>22194</v>
      </c>
      <c r="F3883" s="12" t="s">
        <v>17901</v>
      </c>
      <c r="G3883" s="12" t="s">
        <v>17666</v>
      </c>
      <c r="H3883" s="1"/>
      <c r="I3883" s="12" t="s">
        <v>9608</v>
      </c>
      <c r="J3883" s="1" t="s">
        <v>9350</v>
      </c>
      <c r="K3883" s="1"/>
      <c r="L3883" s="1"/>
      <c r="M3883" s="12" t="s">
        <v>14044</v>
      </c>
      <c r="N3883" s="12" t="s">
        <v>14045</v>
      </c>
      <c r="O3883" s="1"/>
      <c r="P3883" s="1"/>
      <c r="Q3883" s="1"/>
      <c r="R3883" s="12" t="s">
        <v>23</v>
      </c>
      <c r="S3883" s="1">
        <v>0</v>
      </c>
      <c r="T3883" s="1">
        <v>4</v>
      </c>
      <c r="U3883" s="1"/>
      <c r="V3883" s="1"/>
      <c r="W3883" s="1"/>
      <c r="X3883" s="1"/>
      <c r="Y3883" s="1"/>
      <c r="Z3883" s="1"/>
      <c r="AA3883" s="1"/>
      <c r="AB3883" s="1"/>
    </row>
    <row r="3884" spans="1:28">
      <c r="A3884" s="10" t="s">
        <v>20820</v>
      </c>
      <c r="B3884" s="10" t="s">
        <v>20815</v>
      </c>
      <c r="C3884" s="1" t="s">
        <v>9722</v>
      </c>
      <c r="D3884" s="6" t="s">
        <v>22285</v>
      </c>
      <c r="E3884" s="12" t="s">
        <v>22128</v>
      </c>
      <c r="F3884" s="12" t="s">
        <v>17903</v>
      </c>
      <c r="G3884" s="12" t="s">
        <v>17667</v>
      </c>
      <c r="H3884" s="1"/>
      <c r="I3884" s="12" t="s">
        <v>9605</v>
      </c>
      <c r="J3884" s="1" t="s">
        <v>9604</v>
      </c>
      <c r="K3884" s="1"/>
      <c r="L3884" s="1"/>
      <c r="M3884" s="12" t="s">
        <v>14044</v>
      </c>
      <c r="N3884" s="12" t="s">
        <v>14045</v>
      </c>
      <c r="O3884" s="1"/>
      <c r="P3884" s="1"/>
      <c r="Q3884" s="1"/>
      <c r="R3884" s="12" t="s">
        <v>23</v>
      </c>
      <c r="S3884" s="1">
        <v>0</v>
      </c>
      <c r="T3884" s="1">
        <v>2</v>
      </c>
      <c r="U3884" s="1"/>
      <c r="V3884" s="1"/>
      <c r="W3884" s="1"/>
      <c r="X3884" s="1"/>
      <c r="Y3884" s="1"/>
      <c r="Z3884" s="1"/>
      <c r="AA3884" s="1"/>
      <c r="AB3884" s="1"/>
    </row>
    <row r="3885" spans="1:28">
      <c r="A3885" s="10" t="s">
        <v>20820</v>
      </c>
      <c r="B3885" s="10" t="s">
        <v>20815</v>
      </c>
      <c r="C3885" s="1" t="s">
        <v>9723</v>
      </c>
      <c r="D3885" s="6" t="s">
        <v>22286</v>
      </c>
      <c r="E3885" s="12" t="s">
        <v>22121</v>
      </c>
      <c r="F3885" s="8" t="s">
        <v>17904</v>
      </c>
      <c r="G3885" s="12" t="s">
        <v>17668</v>
      </c>
      <c r="H3885" s="1"/>
      <c r="I3885" s="12" t="s">
        <v>9714</v>
      </c>
      <c r="J3885" s="1" t="s">
        <v>9713</v>
      </c>
      <c r="K3885" s="1"/>
      <c r="L3885" s="1"/>
      <c r="M3885" s="12" t="s">
        <v>14044</v>
      </c>
      <c r="N3885" s="12" t="s">
        <v>14045</v>
      </c>
      <c r="O3885" s="1"/>
      <c r="P3885" s="1"/>
      <c r="Q3885" s="1"/>
      <c r="R3885" s="12" t="s">
        <v>23</v>
      </c>
      <c r="S3885" s="1">
        <v>1</v>
      </c>
      <c r="T3885" s="1">
        <v>7</v>
      </c>
      <c r="U3885" s="1"/>
      <c r="V3885" s="1"/>
      <c r="W3885" s="1"/>
      <c r="X3885" s="1"/>
      <c r="Y3885" s="1"/>
      <c r="Z3885" s="1"/>
      <c r="AA3885" s="1"/>
      <c r="AB3885" s="1"/>
    </row>
    <row r="3886" spans="1:28">
      <c r="A3886" s="10" t="s">
        <v>20820</v>
      </c>
      <c r="B3886" s="10" t="s">
        <v>20815</v>
      </c>
      <c r="C3886" s="1" t="s">
        <v>9724</v>
      </c>
      <c r="D3886" s="6" t="s">
        <v>22287</v>
      </c>
      <c r="E3886" s="12" t="s">
        <v>22122</v>
      </c>
      <c r="F3886" s="8" t="s">
        <v>17905</v>
      </c>
      <c r="G3886" s="12" t="s">
        <v>17669</v>
      </c>
      <c r="H3886" s="1"/>
      <c r="I3886" s="12" t="s">
        <v>9714</v>
      </c>
      <c r="J3886" s="1" t="s">
        <v>9713</v>
      </c>
      <c r="K3886" s="1"/>
      <c r="L3886" s="1"/>
      <c r="M3886" s="12" t="s">
        <v>14044</v>
      </c>
      <c r="N3886" s="12" t="s">
        <v>14045</v>
      </c>
      <c r="O3886" s="1"/>
      <c r="P3886" s="1"/>
      <c r="Q3886" s="1"/>
      <c r="R3886" s="12" t="s">
        <v>23</v>
      </c>
      <c r="S3886" s="1">
        <v>1</v>
      </c>
      <c r="T3886" s="1">
        <v>7</v>
      </c>
      <c r="U3886" s="1"/>
      <c r="V3886" s="1"/>
      <c r="W3886" s="1"/>
      <c r="X3886" s="1"/>
      <c r="Y3886" s="1"/>
      <c r="Z3886" s="1"/>
      <c r="AA3886" s="1"/>
      <c r="AB3886" s="1"/>
    </row>
    <row r="3887" spans="1:28">
      <c r="A3887" s="10" t="s">
        <v>20820</v>
      </c>
      <c r="B3887" s="10" t="s">
        <v>20815</v>
      </c>
      <c r="C3887" s="1" t="s">
        <v>9725</v>
      </c>
      <c r="D3887" s="6" t="s">
        <v>22288</v>
      </c>
      <c r="E3887" s="12" t="s">
        <v>22123</v>
      </c>
      <c r="F3887" s="8" t="s">
        <v>17906</v>
      </c>
      <c r="G3887" s="12" t="s">
        <v>17670</v>
      </c>
      <c r="H3887" s="1"/>
      <c r="I3887" s="12" t="s">
        <v>9714</v>
      </c>
      <c r="J3887" s="1" t="s">
        <v>9713</v>
      </c>
      <c r="K3887" s="1"/>
      <c r="L3887" s="1"/>
      <c r="M3887" s="12" t="s">
        <v>14044</v>
      </c>
      <c r="N3887" s="12" t="s">
        <v>14045</v>
      </c>
      <c r="O3887" s="1"/>
      <c r="P3887" s="1"/>
      <c r="Q3887" s="1"/>
      <c r="R3887" s="12" t="s">
        <v>23</v>
      </c>
      <c r="S3887" s="1">
        <v>1</v>
      </c>
      <c r="T3887" s="1">
        <v>7</v>
      </c>
      <c r="U3887" s="1"/>
      <c r="V3887" s="1"/>
      <c r="W3887" s="1"/>
      <c r="X3887" s="1"/>
      <c r="Y3887" s="1"/>
      <c r="Z3887" s="1"/>
      <c r="AA3887" s="1"/>
      <c r="AB3887" s="1"/>
    </row>
    <row r="3888" spans="1:28">
      <c r="A3888" s="10" t="s">
        <v>20820</v>
      </c>
      <c r="B3888" s="10" t="s">
        <v>20815</v>
      </c>
      <c r="C3888" s="1" t="s">
        <v>9726</v>
      </c>
      <c r="D3888" s="6" t="s">
        <v>22289</v>
      </c>
      <c r="E3888" s="12" t="s">
        <v>22124</v>
      </c>
      <c r="F3888" s="8" t="s">
        <v>17907</v>
      </c>
      <c r="G3888" s="12" t="s">
        <v>17671</v>
      </c>
      <c r="H3888" s="1"/>
      <c r="I3888" s="12" t="s">
        <v>9714</v>
      </c>
      <c r="J3888" s="1" t="s">
        <v>9713</v>
      </c>
      <c r="K3888" s="1"/>
      <c r="L3888" s="1"/>
      <c r="M3888" s="12" t="s">
        <v>14044</v>
      </c>
      <c r="N3888" s="12" t="s">
        <v>14045</v>
      </c>
      <c r="O3888" s="1"/>
      <c r="P3888" s="1"/>
      <c r="Q3888" s="1"/>
      <c r="R3888" s="12" t="s">
        <v>23</v>
      </c>
      <c r="S3888" s="1">
        <v>1</v>
      </c>
      <c r="T3888" s="1">
        <v>7</v>
      </c>
      <c r="U3888" s="1"/>
      <c r="V3888" s="1"/>
      <c r="W3888" s="1"/>
      <c r="X3888" s="1"/>
      <c r="Y3888" s="1"/>
      <c r="Z3888" s="1"/>
      <c r="AA3888" s="1"/>
      <c r="AB3888" s="1"/>
    </row>
    <row r="3889" spans="1:28">
      <c r="A3889" s="10" t="s">
        <v>20820</v>
      </c>
      <c r="B3889" s="10" t="s">
        <v>20815</v>
      </c>
      <c r="C3889" s="1" t="s">
        <v>9727</v>
      </c>
      <c r="D3889" s="6" t="s">
        <v>22290</v>
      </c>
      <c r="E3889" s="12" t="s">
        <v>22125</v>
      </c>
      <c r="F3889" s="8" t="s">
        <v>17908</v>
      </c>
      <c r="G3889" s="12" t="s">
        <v>17672</v>
      </c>
      <c r="H3889" s="1"/>
      <c r="I3889" s="12" t="s">
        <v>9714</v>
      </c>
      <c r="J3889" s="1" t="s">
        <v>9713</v>
      </c>
      <c r="K3889" s="1"/>
      <c r="L3889" s="1"/>
      <c r="M3889" s="12" t="s">
        <v>14044</v>
      </c>
      <c r="N3889" s="12" t="s">
        <v>14045</v>
      </c>
      <c r="O3889" s="1"/>
      <c r="P3889" s="1"/>
      <c r="Q3889" s="1"/>
      <c r="R3889" s="12" t="s">
        <v>23</v>
      </c>
      <c r="S3889" s="1">
        <v>1</v>
      </c>
      <c r="T3889" s="1">
        <v>7</v>
      </c>
      <c r="U3889" s="1"/>
      <c r="V3889" s="1"/>
      <c r="W3889" s="1"/>
      <c r="X3889" s="1"/>
      <c r="Y3889" s="1"/>
      <c r="Z3889" s="1"/>
      <c r="AA3889" s="1"/>
      <c r="AB3889" s="1"/>
    </row>
    <row r="3890" spans="1:28">
      <c r="A3890" s="10" t="s">
        <v>20820</v>
      </c>
      <c r="B3890" s="10" t="s">
        <v>20815</v>
      </c>
      <c r="C3890" s="1" t="s">
        <v>9728</v>
      </c>
      <c r="D3890" s="6" t="s">
        <v>22291</v>
      </c>
      <c r="E3890" s="12" t="s">
        <v>22126</v>
      </c>
      <c r="F3890" s="8" t="s">
        <v>17909</v>
      </c>
      <c r="G3890" s="12" t="s">
        <v>17673</v>
      </c>
      <c r="H3890" s="1"/>
      <c r="I3890" s="12" t="s">
        <v>9714</v>
      </c>
      <c r="J3890" s="1" t="s">
        <v>9713</v>
      </c>
      <c r="K3890" s="1"/>
      <c r="L3890" s="1"/>
      <c r="M3890" s="12" t="s">
        <v>14044</v>
      </c>
      <c r="N3890" s="12" t="s">
        <v>14045</v>
      </c>
      <c r="O3890" s="1"/>
      <c r="P3890" s="1"/>
      <c r="Q3890" s="1"/>
      <c r="R3890" s="12" t="s">
        <v>23</v>
      </c>
      <c r="S3890" s="1">
        <v>1</v>
      </c>
      <c r="T3890" s="1">
        <v>7</v>
      </c>
      <c r="U3890" s="1"/>
      <c r="V3890" s="1"/>
      <c r="W3890" s="1"/>
      <c r="X3890" s="1"/>
      <c r="Y3890" s="1"/>
      <c r="Z3890" s="1"/>
      <c r="AA3890" s="1"/>
      <c r="AB3890" s="1"/>
    </row>
    <row r="3891" spans="1:28">
      <c r="A3891" s="10" t="s">
        <v>20820</v>
      </c>
      <c r="B3891" s="10" t="s">
        <v>20815</v>
      </c>
      <c r="C3891" s="1" t="s">
        <v>9729</v>
      </c>
      <c r="D3891" s="6" t="s">
        <v>22292</v>
      </c>
      <c r="E3891" s="12" t="s">
        <v>22127</v>
      </c>
      <c r="F3891" s="8" t="s">
        <v>17910</v>
      </c>
      <c r="G3891" s="12" t="s">
        <v>17674</v>
      </c>
      <c r="H3891" s="1"/>
      <c r="I3891" s="12" t="s">
        <v>9714</v>
      </c>
      <c r="J3891" s="1" t="s">
        <v>9713</v>
      </c>
      <c r="K3891" s="1"/>
      <c r="L3891" s="1"/>
      <c r="M3891" s="12" t="s">
        <v>14044</v>
      </c>
      <c r="N3891" s="12" t="s">
        <v>14045</v>
      </c>
      <c r="O3891" s="1"/>
      <c r="P3891" s="1"/>
      <c r="Q3891" s="1"/>
      <c r="R3891" s="12" t="s">
        <v>23</v>
      </c>
      <c r="S3891" s="1">
        <v>1</v>
      </c>
      <c r="T3891" s="1">
        <v>7</v>
      </c>
      <c r="U3891" s="1"/>
      <c r="V3891" s="1"/>
      <c r="W3891" s="1"/>
      <c r="X3891" s="1"/>
      <c r="Y3891" s="1"/>
      <c r="Z3891" s="1"/>
      <c r="AA3891" s="1"/>
      <c r="AB3891" s="1"/>
    </row>
    <row r="3892" spans="1:28">
      <c r="A3892" s="10" t="s">
        <v>20820</v>
      </c>
      <c r="B3892" s="10" t="s">
        <v>20815</v>
      </c>
      <c r="C3892" s="1" t="s">
        <v>9730</v>
      </c>
      <c r="D3892" s="6" t="s">
        <v>22293</v>
      </c>
      <c r="E3892" s="12" t="s">
        <v>22195</v>
      </c>
      <c r="F3892" s="12" t="s">
        <v>17911</v>
      </c>
      <c r="G3892" s="12" t="s">
        <v>17675</v>
      </c>
      <c r="H3892" s="1"/>
      <c r="I3892" s="12" t="s">
        <v>9608</v>
      </c>
      <c r="J3892" s="1" t="s">
        <v>9350</v>
      </c>
      <c r="K3892" s="1"/>
      <c r="L3892" s="1"/>
      <c r="M3892" s="12" t="s">
        <v>14044</v>
      </c>
      <c r="N3892" s="12" t="s">
        <v>14045</v>
      </c>
      <c r="O3892" s="1"/>
      <c r="P3892" s="1"/>
      <c r="Q3892" s="1"/>
      <c r="R3892" s="12" t="s">
        <v>23</v>
      </c>
      <c r="S3892" s="1">
        <v>0</v>
      </c>
      <c r="T3892" s="1">
        <v>4</v>
      </c>
      <c r="U3892" s="1"/>
      <c r="V3892" s="1"/>
      <c r="W3892" s="1"/>
      <c r="X3892" s="1"/>
      <c r="Y3892" s="1"/>
      <c r="Z3892" s="1"/>
      <c r="AA3892" s="1"/>
      <c r="AB3892" s="1"/>
    </row>
    <row r="3893" spans="1:28">
      <c r="A3893" s="10" t="s">
        <v>20820</v>
      </c>
      <c r="B3893" s="10" t="s">
        <v>20815</v>
      </c>
      <c r="C3893" s="1" t="s">
        <v>9731</v>
      </c>
      <c r="D3893" s="12" t="s">
        <v>22099</v>
      </c>
      <c r="E3893" s="12" t="s">
        <v>22027</v>
      </c>
      <c r="F3893" s="12" t="s">
        <v>17912</v>
      </c>
      <c r="G3893" s="12" t="s">
        <v>17676</v>
      </c>
      <c r="H3893" s="1"/>
      <c r="I3893" s="12" t="s">
        <v>9605</v>
      </c>
      <c r="J3893" s="1" t="s">
        <v>9604</v>
      </c>
      <c r="K3893" s="1"/>
      <c r="L3893" s="1"/>
      <c r="M3893" s="12" t="s">
        <v>14044</v>
      </c>
      <c r="N3893" s="12" t="s">
        <v>14045</v>
      </c>
      <c r="O3893" s="1"/>
      <c r="P3893" s="1"/>
      <c r="Q3893" s="1"/>
      <c r="R3893" s="12" t="s">
        <v>23</v>
      </c>
      <c r="S3893" s="1">
        <v>0</v>
      </c>
      <c r="T3893" s="1">
        <v>2</v>
      </c>
      <c r="U3893" s="1"/>
      <c r="V3893" s="1"/>
      <c r="W3893" s="1"/>
      <c r="X3893" s="1"/>
      <c r="Y3893" s="1"/>
      <c r="Z3893" s="1"/>
      <c r="AA3893" s="1"/>
      <c r="AB3893" s="1"/>
    </row>
    <row r="3894" spans="1:28">
      <c r="A3894" s="10" t="s">
        <v>20820</v>
      </c>
      <c r="B3894" s="10" t="s">
        <v>20815</v>
      </c>
      <c r="C3894" s="1" t="s">
        <v>9732</v>
      </c>
      <c r="D3894" s="12" t="s">
        <v>22028</v>
      </c>
      <c r="E3894" s="12" t="s">
        <v>22029</v>
      </c>
      <c r="F3894" s="12" t="s">
        <v>17913</v>
      </c>
      <c r="G3894" s="12" t="s">
        <v>17677</v>
      </c>
      <c r="H3894" s="1"/>
      <c r="I3894" s="12" t="s">
        <v>9734</v>
      </c>
      <c r="J3894" s="1" t="s">
        <v>9733</v>
      </c>
      <c r="K3894" s="1"/>
      <c r="L3894" s="1"/>
      <c r="M3894" s="12" t="s">
        <v>14044</v>
      </c>
      <c r="N3894" s="12" t="s">
        <v>14045</v>
      </c>
      <c r="O3894" s="1"/>
      <c r="P3894" s="1"/>
      <c r="Q3894" s="1"/>
      <c r="R3894" s="12" t="s">
        <v>23</v>
      </c>
      <c r="S3894" s="1">
        <v>1</v>
      </c>
      <c r="T3894" s="1">
        <v>3</v>
      </c>
      <c r="U3894" s="1"/>
      <c r="V3894" s="1"/>
      <c r="W3894" s="1"/>
      <c r="X3894" s="1"/>
      <c r="Y3894" s="1"/>
      <c r="Z3894" s="1"/>
      <c r="AA3894" s="1"/>
      <c r="AB3894" s="1"/>
    </row>
    <row r="3895" spans="1:28">
      <c r="A3895" s="10" t="s">
        <v>20820</v>
      </c>
      <c r="B3895" s="10" t="s">
        <v>20815</v>
      </c>
      <c r="C3895" s="1" t="s">
        <v>9735</v>
      </c>
      <c r="D3895" s="12" t="s">
        <v>17862</v>
      </c>
      <c r="E3895" s="12" t="s">
        <v>22196</v>
      </c>
      <c r="F3895" s="12" t="s">
        <v>17914</v>
      </c>
      <c r="G3895" s="12" t="s">
        <v>17678</v>
      </c>
      <c r="H3895" s="1"/>
      <c r="I3895" s="12" t="s">
        <v>9608</v>
      </c>
      <c r="J3895" s="1" t="s">
        <v>9350</v>
      </c>
      <c r="K3895" s="1"/>
      <c r="L3895" s="1"/>
      <c r="M3895" s="12" t="s">
        <v>14044</v>
      </c>
      <c r="N3895" s="12" t="s">
        <v>14045</v>
      </c>
      <c r="O3895" s="1"/>
      <c r="P3895" s="1"/>
      <c r="Q3895" s="1"/>
      <c r="R3895" s="12" t="s">
        <v>23</v>
      </c>
      <c r="S3895" s="1">
        <v>0</v>
      </c>
      <c r="T3895" s="1">
        <v>4</v>
      </c>
      <c r="U3895" s="1"/>
      <c r="V3895" s="1"/>
      <c r="W3895" s="1"/>
      <c r="X3895" s="1"/>
      <c r="Y3895" s="1"/>
      <c r="Z3895" s="1"/>
      <c r="AA3895" s="1"/>
      <c r="AB3895" s="1"/>
    </row>
    <row r="3896" spans="1:28">
      <c r="A3896" s="10" t="s">
        <v>20820</v>
      </c>
      <c r="B3896" s="10" t="s">
        <v>20815</v>
      </c>
      <c r="C3896" s="1" t="s">
        <v>9736</v>
      </c>
      <c r="D3896" s="12" t="s">
        <v>22100</v>
      </c>
      <c r="E3896" s="12" t="s">
        <v>22030</v>
      </c>
      <c r="F3896" s="12" t="s">
        <v>17915</v>
      </c>
      <c r="G3896" s="12" t="s">
        <v>17679</v>
      </c>
      <c r="H3896" s="1"/>
      <c r="I3896" s="12" t="s">
        <v>9605</v>
      </c>
      <c r="J3896" s="1" t="s">
        <v>9604</v>
      </c>
      <c r="K3896" s="1"/>
      <c r="L3896" s="1"/>
      <c r="M3896" s="12" t="s">
        <v>14044</v>
      </c>
      <c r="N3896" s="12" t="s">
        <v>14045</v>
      </c>
      <c r="O3896" s="1"/>
      <c r="P3896" s="1"/>
      <c r="Q3896" s="1"/>
      <c r="R3896" s="12" t="s">
        <v>23</v>
      </c>
      <c r="S3896" s="1">
        <v>0</v>
      </c>
      <c r="T3896" s="1">
        <v>2</v>
      </c>
      <c r="U3896" s="1"/>
      <c r="V3896" s="1"/>
      <c r="W3896" s="1"/>
      <c r="X3896" s="1"/>
      <c r="Y3896" s="1"/>
      <c r="Z3896" s="1"/>
      <c r="AA3896" s="1"/>
      <c r="AB3896" s="1"/>
    </row>
    <row r="3897" spans="1:28">
      <c r="A3897" s="10" t="s">
        <v>20820</v>
      </c>
      <c r="B3897" s="10" t="s">
        <v>20815</v>
      </c>
      <c r="C3897" s="1" t="s">
        <v>9737</v>
      </c>
      <c r="D3897" s="12" t="s">
        <v>22031</v>
      </c>
      <c r="E3897" s="12" t="s">
        <v>22032</v>
      </c>
      <c r="F3897" s="12" t="s">
        <v>17916</v>
      </c>
      <c r="G3897" s="12" t="s">
        <v>17680</v>
      </c>
      <c r="H3897" s="1"/>
      <c r="I3897" s="12" t="s">
        <v>9734</v>
      </c>
      <c r="J3897" s="1" t="s">
        <v>9733</v>
      </c>
      <c r="K3897" s="1"/>
      <c r="L3897" s="1"/>
      <c r="M3897" s="12" t="s">
        <v>14044</v>
      </c>
      <c r="N3897" s="12" t="s">
        <v>14045</v>
      </c>
      <c r="O3897" s="1"/>
      <c r="P3897" s="1"/>
      <c r="Q3897" s="1"/>
      <c r="R3897" s="12" t="s">
        <v>23</v>
      </c>
      <c r="S3897" s="1">
        <v>1</v>
      </c>
      <c r="T3897" s="1">
        <v>3</v>
      </c>
      <c r="U3897" s="1"/>
      <c r="V3897" s="1"/>
      <c r="W3897" s="1"/>
      <c r="X3897" s="1"/>
      <c r="Y3897" s="1"/>
      <c r="Z3897" s="1"/>
      <c r="AA3897" s="1"/>
      <c r="AB3897" s="1"/>
    </row>
    <row r="3898" spans="1:28">
      <c r="A3898" s="10" t="s">
        <v>20820</v>
      </c>
      <c r="B3898" s="10" t="s">
        <v>20815</v>
      </c>
      <c r="C3898" s="1" t="s">
        <v>9738</v>
      </c>
      <c r="D3898" s="12" t="s">
        <v>17863</v>
      </c>
      <c r="E3898" s="12" t="s">
        <v>22197</v>
      </c>
      <c r="F3898" s="12" t="s">
        <v>17917</v>
      </c>
      <c r="G3898" s="12" t="s">
        <v>17681</v>
      </c>
      <c r="H3898" s="1"/>
      <c r="I3898" s="12" t="s">
        <v>9608</v>
      </c>
      <c r="J3898" s="1" t="s">
        <v>9350</v>
      </c>
      <c r="K3898" s="1"/>
      <c r="L3898" s="1"/>
      <c r="M3898" s="12" t="s">
        <v>14044</v>
      </c>
      <c r="N3898" s="12" t="s">
        <v>14045</v>
      </c>
      <c r="O3898" s="1"/>
      <c r="P3898" s="1"/>
      <c r="Q3898" s="1"/>
      <c r="R3898" s="12" t="s">
        <v>23</v>
      </c>
      <c r="S3898" s="1">
        <v>0</v>
      </c>
      <c r="T3898" s="1">
        <v>4</v>
      </c>
      <c r="U3898" s="1"/>
      <c r="V3898" s="1"/>
      <c r="W3898" s="1"/>
      <c r="X3898" s="1"/>
      <c r="Y3898" s="1"/>
      <c r="Z3898" s="1"/>
      <c r="AA3898" s="1"/>
      <c r="AB3898" s="1"/>
    </row>
    <row r="3899" spans="1:28">
      <c r="A3899" s="10" t="s">
        <v>20820</v>
      </c>
      <c r="B3899" s="10" t="s">
        <v>20815</v>
      </c>
      <c r="C3899" s="1" t="s">
        <v>9739</v>
      </c>
      <c r="D3899" s="12" t="s">
        <v>22101</v>
      </c>
      <c r="E3899" s="12" t="s">
        <v>22166</v>
      </c>
      <c r="F3899" s="12" t="s">
        <v>17918</v>
      </c>
      <c r="G3899" s="12" t="s">
        <v>17682</v>
      </c>
      <c r="H3899" s="1"/>
      <c r="I3899" s="12" t="s">
        <v>9605</v>
      </c>
      <c r="J3899" s="1" t="s">
        <v>9604</v>
      </c>
      <c r="K3899" s="1"/>
      <c r="L3899" s="1"/>
      <c r="M3899" s="12" t="s">
        <v>14044</v>
      </c>
      <c r="N3899" s="12" t="s">
        <v>14045</v>
      </c>
      <c r="O3899" s="1"/>
      <c r="P3899" s="1"/>
      <c r="Q3899" s="1"/>
      <c r="R3899" s="12" t="s">
        <v>23</v>
      </c>
      <c r="S3899" s="1">
        <v>0</v>
      </c>
      <c r="T3899" s="1">
        <v>2</v>
      </c>
      <c r="U3899" s="1"/>
      <c r="V3899" s="1"/>
      <c r="W3899" s="1"/>
      <c r="X3899" s="1"/>
      <c r="Y3899" s="1"/>
      <c r="Z3899" s="1"/>
      <c r="AA3899" s="1"/>
      <c r="AB3899" s="1"/>
    </row>
    <row r="3900" spans="1:28">
      <c r="A3900" s="10" t="s">
        <v>20820</v>
      </c>
      <c r="B3900" s="10" t="s">
        <v>20815</v>
      </c>
      <c r="C3900" s="1" t="s">
        <v>9740</v>
      </c>
      <c r="D3900" s="12" t="s">
        <v>22219</v>
      </c>
      <c r="E3900" s="12" t="s">
        <v>22198</v>
      </c>
      <c r="F3900" s="12" t="s">
        <v>9741</v>
      </c>
      <c r="G3900" s="12" t="s">
        <v>17683</v>
      </c>
      <c r="H3900" s="1"/>
      <c r="I3900" s="12" t="s">
        <v>9608</v>
      </c>
      <c r="J3900" s="1" t="s">
        <v>9350</v>
      </c>
      <c r="K3900" s="1"/>
      <c r="L3900" s="1"/>
      <c r="M3900" s="12" t="s">
        <v>14044</v>
      </c>
      <c r="N3900" s="12" t="s">
        <v>14045</v>
      </c>
      <c r="O3900" s="1"/>
      <c r="P3900" s="1"/>
      <c r="Q3900" s="1"/>
      <c r="R3900" s="12" t="s">
        <v>23</v>
      </c>
      <c r="S3900" s="1">
        <v>0</v>
      </c>
      <c r="T3900" s="1">
        <v>4</v>
      </c>
      <c r="U3900" s="1"/>
      <c r="V3900" s="1"/>
      <c r="W3900" s="1"/>
      <c r="X3900" s="1"/>
      <c r="Y3900" s="1"/>
      <c r="Z3900" s="1"/>
      <c r="AA3900" s="1"/>
      <c r="AB3900" s="1"/>
    </row>
    <row r="3901" spans="1:28">
      <c r="A3901" s="10" t="s">
        <v>20820</v>
      </c>
      <c r="B3901" s="10" t="s">
        <v>20815</v>
      </c>
      <c r="C3901" s="1" t="s">
        <v>9742</v>
      </c>
      <c r="D3901" s="12" t="s">
        <v>22102</v>
      </c>
      <c r="E3901" s="12" t="s">
        <v>22167</v>
      </c>
      <c r="F3901" s="12" t="s">
        <v>9743</v>
      </c>
      <c r="G3901" s="12" t="s">
        <v>17684</v>
      </c>
      <c r="H3901" s="1"/>
      <c r="I3901" s="12" t="s">
        <v>9605</v>
      </c>
      <c r="J3901" s="1" t="s">
        <v>9604</v>
      </c>
      <c r="K3901" s="1"/>
      <c r="L3901" s="1"/>
      <c r="M3901" s="12" t="s">
        <v>14044</v>
      </c>
      <c r="N3901" s="12" t="s">
        <v>14045</v>
      </c>
      <c r="O3901" s="1"/>
      <c r="P3901" s="1"/>
      <c r="Q3901" s="1"/>
      <c r="R3901" s="12" t="s">
        <v>23</v>
      </c>
      <c r="S3901" s="1">
        <v>0</v>
      </c>
      <c r="T3901" s="1">
        <v>2</v>
      </c>
      <c r="U3901" s="1"/>
      <c r="V3901" s="1"/>
      <c r="W3901" s="1"/>
      <c r="X3901" s="1"/>
      <c r="Y3901" s="1"/>
      <c r="Z3901" s="1"/>
      <c r="AA3901" s="1"/>
      <c r="AB3901" s="1"/>
    </row>
    <row r="3902" spans="1:28">
      <c r="A3902" s="10" t="s">
        <v>20820</v>
      </c>
      <c r="B3902" s="10" t="s">
        <v>20815</v>
      </c>
      <c r="C3902" s="1" t="s">
        <v>9744</v>
      </c>
      <c r="D3902" s="12" t="s">
        <v>22220</v>
      </c>
      <c r="E3902" s="12" t="s">
        <v>22199</v>
      </c>
      <c r="F3902" s="12" t="s">
        <v>9745</v>
      </c>
      <c r="G3902" s="12" t="s">
        <v>17685</v>
      </c>
      <c r="H3902" s="1"/>
      <c r="I3902" s="12" t="s">
        <v>9608</v>
      </c>
      <c r="J3902" s="1" t="s">
        <v>9350</v>
      </c>
      <c r="K3902" s="1"/>
      <c r="L3902" s="1"/>
      <c r="M3902" s="12" t="s">
        <v>14044</v>
      </c>
      <c r="N3902" s="12" t="s">
        <v>14045</v>
      </c>
      <c r="O3902" s="1"/>
      <c r="P3902" s="1"/>
      <c r="Q3902" s="1"/>
      <c r="R3902" s="12" t="s">
        <v>23</v>
      </c>
      <c r="S3902" s="1">
        <v>0</v>
      </c>
      <c r="T3902" s="1">
        <v>4</v>
      </c>
      <c r="U3902" s="1"/>
      <c r="V3902" s="1"/>
      <c r="W3902" s="1"/>
      <c r="X3902" s="1"/>
      <c r="Y3902" s="1"/>
      <c r="Z3902" s="1"/>
      <c r="AA3902" s="1"/>
      <c r="AB3902" s="1"/>
    </row>
    <row r="3903" spans="1:28">
      <c r="A3903" s="10" t="s">
        <v>20820</v>
      </c>
      <c r="B3903" s="10" t="s">
        <v>20815</v>
      </c>
      <c r="C3903" s="1" t="s">
        <v>9746</v>
      </c>
      <c r="D3903" s="12" t="s">
        <v>21965</v>
      </c>
      <c r="E3903" s="12" t="s">
        <v>22033</v>
      </c>
      <c r="F3903" s="12" t="s">
        <v>9747</v>
      </c>
      <c r="G3903" s="6" t="s">
        <v>17686</v>
      </c>
      <c r="H3903" s="1"/>
      <c r="I3903" s="12" t="s">
        <v>9411</v>
      </c>
      <c r="J3903" s="1" t="s">
        <v>9410</v>
      </c>
      <c r="K3903" s="1"/>
      <c r="L3903" s="1"/>
      <c r="M3903" s="12" t="s">
        <v>14044</v>
      </c>
      <c r="N3903" s="12" t="s">
        <v>14045</v>
      </c>
      <c r="O3903" s="1"/>
      <c r="P3903" s="1"/>
      <c r="Q3903" s="1"/>
      <c r="R3903" s="12" t="s">
        <v>23</v>
      </c>
      <c r="S3903" s="1">
        <v>0</v>
      </c>
      <c r="T3903" s="1">
        <v>2</v>
      </c>
      <c r="U3903" s="1"/>
      <c r="V3903" s="1"/>
      <c r="W3903" s="1"/>
      <c r="X3903" s="1"/>
      <c r="Y3903" s="1"/>
      <c r="Z3903" s="1"/>
      <c r="AA3903" s="1"/>
      <c r="AB3903" s="1"/>
    </row>
    <row r="3904" spans="1:28">
      <c r="A3904" s="10" t="s">
        <v>20820</v>
      </c>
      <c r="B3904" s="10" t="s">
        <v>20815</v>
      </c>
      <c r="C3904" s="1" t="s">
        <v>9748</v>
      </c>
      <c r="D3904" s="12" t="s">
        <v>22129</v>
      </c>
      <c r="E3904" s="12" t="s">
        <v>22339</v>
      </c>
      <c r="F3904" s="12" t="s">
        <v>9749</v>
      </c>
      <c r="G3904" s="12" t="s">
        <v>17687</v>
      </c>
      <c r="H3904" s="1"/>
      <c r="I3904" s="12" t="s">
        <v>9411</v>
      </c>
      <c r="J3904" s="1" t="s">
        <v>9410</v>
      </c>
      <c r="K3904" s="1"/>
      <c r="L3904" s="1"/>
      <c r="M3904" s="12" t="s">
        <v>14044</v>
      </c>
      <c r="N3904" s="12" t="s">
        <v>14045</v>
      </c>
      <c r="O3904" s="1"/>
      <c r="P3904" s="1"/>
      <c r="Q3904" s="1"/>
      <c r="R3904" s="12" t="s">
        <v>23</v>
      </c>
      <c r="S3904" s="1">
        <v>0</v>
      </c>
      <c r="T3904" s="1">
        <v>2</v>
      </c>
      <c r="U3904" s="1"/>
      <c r="V3904" s="1"/>
      <c r="W3904" s="1"/>
      <c r="X3904" s="1"/>
      <c r="Y3904" s="1"/>
      <c r="Z3904" s="1"/>
      <c r="AA3904" s="1"/>
      <c r="AB3904" s="1"/>
    </row>
    <row r="3905" spans="1:28">
      <c r="A3905" s="10" t="s">
        <v>20820</v>
      </c>
      <c r="B3905" s="10" t="s">
        <v>20815</v>
      </c>
      <c r="C3905" s="1" t="s">
        <v>9750</v>
      </c>
      <c r="D3905" s="12" t="s">
        <v>21966</v>
      </c>
      <c r="E3905" s="12" t="s">
        <v>22034</v>
      </c>
      <c r="F3905" s="12" t="s">
        <v>18153</v>
      </c>
      <c r="G3905" s="12" t="s">
        <v>17688</v>
      </c>
      <c r="H3905" s="1"/>
      <c r="I3905" s="12" t="s">
        <v>9605</v>
      </c>
      <c r="J3905" s="1" t="s">
        <v>9604</v>
      </c>
      <c r="K3905" s="1"/>
      <c r="L3905" s="1"/>
      <c r="M3905" s="12" t="s">
        <v>14044</v>
      </c>
      <c r="N3905" s="12" t="s">
        <v>14045</v>
      </c>
      <c r="O3905" s="1"/>
      <c r="P3905" s="1"/>
      <c r="Q3905" s="1"/>
      <c r="R3905" s="12" t="s">
        <v>23</v>
      </c>
      <c r="S3905" s="1">
        <v>0</v>
      </c>
      <c r="T3905" s="1">
        <v>2</v>
      </c>
      <c r="U3905" s="1"/>
      <c r="V3905" s="1"/>
      <c r="W3905" s="1"/>
      <c r="X3905" s="1"/>
      <c r="Y3905" s="1"/>
      <c r="Z3905" s="1"/>
      <c r="AA3905" s="1"/>
      <c r="AB3905" s="1"/>
    </row>
    <row r="3906" spans="1:28">
      <c r="A3906" s="10" t="s">
        <v>20820</v>
      </c>
      <c r="B3906" s="10" t="s">
        <v>20815</v>
      </c>
      <c r="C3906" s="1" t="s">
        <v>9751</v>
      </c>
      <c r="D3906" s="12" t="s">
        <v>24327</v>
      </c>
      <c r="E3906" s="12" t="s">
        <v>24328</v>
      </c>
      <c r="F3906" s="12" t="s">
        <v>9752</v>
      </c>
      <c r="G3906" s="12" t="s">
        <v>17689</v>
      </c>
      <c r="H3906" s="1"/>
      <c r="I3906" s="12" t="s">
        <v>9608</v>
      </c>
      <c r="J3906" s="1" t="s">
        <v>9350</v>
      </c>
      <c r="K3906" s="1"/>
      <c r="L3906" s="1"/>
      <c r="M3906" s="12" t="s">
        <v>14044</v>
      </c>
      <c r="N3906" s="12" t="s">
        <v>14045</v>
      </c>
      <c r="O3906" s="1"/>
      <c r="P3906" s="1"/>
      <c r="Q3906" s="1"/>
      <c r="R3906" s="12" t="s">
        <v>23</v>
      </c>
      <c r="S3906" s="1">
        <v>0</v>
      </c>
      <c r="T3906" s="1">
        <v>4</v>
      </c>
      <c r="U3906" s="1"/>
      <c r="V3906" s="1"/>
      <c r="W3906" s="1"/>
      <c r="X3906" s="1"/>
      <c r="Y3906" s="1"/>
      <c r="Z3906" s="1"/>
      <c r="AA3906" s="1"/>
      <c r="AB3906" s="1"/>
    </row>
    <row r="3907" spans="1:28">
      <c r="A3907" s="10" t="s">
        <v>20820</v>
      </c>
      <c r="B3907" s="10" t="s">
        <v>20815</v>
      </c>
      <c r="C3907" s="1" t="s">
        <v>9753</v>
      </c>
      <c r="D3907" s="12" t="s">
        <v>21967</v>
      </c>
      <c r="E3907" s="12" t="s">
        <v>22035</v>
      </c>
      <c r="F3907" s="6" t="s">
        <v>18154</v>
      </c>
      <c r="G3907" s="12" t="s">
        <v>17690</v>
      </c>
      <c r="H3907" s="1"/>
      <c r="I3907" s="12" t="s">
        <v>9605</v>
      </c>
      <c r="J3907" s="1" t="s">
        <v>9604</v>
      </c>
      <c r="K3907" s="1"/>
      <c r="L3907" s="1"/>
      <c r="M3907" s="12" t="s">
        <v>14044</v>
      </c>
      <c r="N3907" s="12" t="s">
        <v>14045</v>
      </c>
      <c r="O3907" s="1"/>
      <c r="P3907" s="1"/>
      <c r="Q3907" s="1"/>
      <c r="R3907" s="12" t="s">
        <v>23</v>
      </c>
      <c r="S3907" s="1">
        <v>0</v>
      </c>
      <c r="T3907" s="1">
        <v>2</v>
      </c>
      <c r="U3907" s="1"/>
      <c r="V3907" s="1"/>
      <c r="W3907" s="1"/>
      <c r="X3907" s="1"/>
      <c r="Y3907" s="1"/>
      <c r="Z3907" s="1"/>
      <c r="AA3907" s="1"/>
      <c r="AB3907" s="1"/>
    </row>
    <row r="3908" spans="1:28">
      <c r="A3908" s="10" t="s">
        <v>20820</v>
      </c>
      <c r="B3908" s="10" t="s">
        <v>20815</v>
      </c>
      <c r="C3908" s="1" t="s">
        <v>9754</v>
      </c>
      <c r="D3908" s="12" t="s">
        <v>24293</v>
      </c>
      <c r="E3908" s="12" t="s">
        <v>22200</v>
      </c>
      <c r="F3908" s="12" t="s">
        <v>18155</v>
      </c>
      <c r="G3908" s="12" t="s">
        <v>17691</v>
      </c>
      <c r="H3908" s="1"/>
      <c r="I3908" s="12" t="s">
        <v>9608</v>
      </c>
      <c r="J3908" s="1" t="s">
        <v>9350</v>
      </c>
      <c r="K3908" s="1"/>
      <c r="L3908" s="1"/>
      <c r="M3908" s="12" t="s">
        <v>14044</v>
      </c>
      <c r="N3908" s="12" t="s">
        <v>14045</v>
      </c>
      <c r="O3908" s="1"/>
      <c r="P3908" s="1"/>
      <c r="Q3908" s="1"/>
      <c r="R3908" s="12" t="s">
        <v>23</v>
      </c>
      <c r="S3908" s="1">
        <v>0</v>
      </c>
      <c r="T3908" s="1">
        <v>4</v>
      </c>
      <c r="U3908" s="1"/>
      <c r="V3908" s="1"/>
      <c r="W3908" s="1"/>
      <c r="X3908" s="1"/>
      <c r="Y3908" s="1"/>
      <c r="Z3908" s="1"/>
      <c r="AA3908" s="1"/>
      <c r="AB3908" s="1"/>
    </row>
    <row r="3909" spans="1:28">
      <c r="A3909" s="10" t="s">
        <v>20820</v>
      </c>
      <c r="B3909" s="10" t="s">
        <v>20815</v>
      </c>
      <c r="C3909" s="1" t="s">
        <v>9755</v>
      </c>
      <c r="D3909" s="12" t="s">
        <v>21968</v>
      </c>
      <c r="E3909" s="12" t="s">
        <v>22036</v>
      </c>
      <c r="F3909" s="6" t="s">
        <v>18156</v>
      </c>
      <c r="G3909" s="12" t="s">
        <v>17692</v>
      </c>
      <c r="H3909" s="1"/>
      <c r="I3909" s="12" t="s">
        <v>9605</v>
      </c>
      <c r="J3909" s="1" t="s">
        <v>9604</v>
      </c>
      <c r="K3909" s="1"/>
      <c r="L3909" s="1"/>
      <c r="M3909" s="12" t="s">
        <v>14044</v>
      </c>
      <c r="N3909" s="12" t="s">
        <v>14045</v>
      </c>
      <c r="O3909" s="1"/>
      <c r="P3909" s="1"/>
      <c r="Q3909" s="1"/>
      <c r="R3909" s="12" t="s">
        <v>23</v>
      </c>
      <c r="S3909" s="1">
        <v>0</v>
      </c>
      <c r="T3909" s="1">
        <v>2</v>
      </c>
      <c r="U3909" s="1"/>
      <c r="V3909" s="1"/>
      <c r="W3909" s="1"/>
      <c r="X3909" s="1"/>
      <c r="Y3909" s="1"/>
      <c r="Z3909" s="1"/>
      <c r="AA3909" s="1"/>
      <c r="AB3909" s="1"/>
    </row>
    <row r="3910" spans="1:28">
      <c r="A3910" s="10" t="s">
        <v>20820</v>
      </c>
      <c r="B3910" s="10" t="s">
        <v>20815</v>
      </c>
      <c r="C3910" s="1" t="s">
        <v>9756</v>
      </c>
      <c r="D3910" s="12" t="s">
        <v>24294</v>
      </c>
      <c r="E3910" s="12" t="s">
        <v>22314</v>
      </c>
      <c r="F3910" s="12" t="s">
        <v>18157</v>
      </c>
      <c r="G3910" s="12" t="s">
        <v>17693</v>
      </c>
      <c r="H3910" s="1"/>
      <c r="I3910" s="12" t="s">
        <v>9608</v>
      </c>
      <c r="J3910" s="1" t="s">
        <v>9350</v>
      </c>
      <c r="K3910" s="1"/>
      <c r="L3910" s="1"/>
      <c r="M3910" s="12" t="s">
        <v>14044</v>
      </c>
      <c r="N3910" s="12" t="s">
        <v>14045</v>
      </c>
      <c r="O3910" s="1"/>
      <c r="P3910" s="1"/>
      <c r="Q3910" s="1"/>
      <c r="R3910" s="12" t="s">
        <v>23</v>
      </c>
      <c r="S3910" s="1">
        <v>0</v>
      </c>
      <c r="T3910" s="1">
        <v>4</v>
      </c>
      <c r="U3910" s="1"/>
      <c r="V3910" s="1"/>
      <c r="W3910" s="1"/>
      <c r="X3910" s="1"/>
      <c r="Y3910" s="1"/>
      <c r="Z3910" s="1"/>
      <c r="AA3910" s="1"/>
      <c r="AB3910" s="1"/>
    </row>
    <row r="3911" spans="1:28">
      <c r="A3911" s="10" t="s">
        <v>20820</v>
      </c>
      <c r="B3911" s="10" t="s">
        <v>20815</v>
      </c>
      <c r="C3911" s="1" t="s">
        <v>9757</v>
      </c>
      <c r="D3911" s="12" t="s">
        <v>22130</v>
      </c>
      <c r="E3911" s="12" t="s">
        <v>22037</v>
      </c>
      <c r="F3911" s="12" t="s">
        <v>18158</v>
      </c>
      <c r="G3911" s="6" t="s">
        <v>17694</v>
      </c>
      <c r="H3911" s="1"/>
      <c r="I3911" s="12" t="s">
        <v>9411</v>
      </c>
      <c r="J3911" s="1" t="s">
        <v>9410</v>
      </c>
      <c r="K3911" s="1"/>
      <c r="L3911" s="1"/>
      <c r="M3911" s="12" t="s">
        <v>14044</v>
      </c>
      <c r="N3911" s="12" t="s">
        <v>14045</v>
      </c>
      <c r="O3911" s="1"/>
      <c r="P3911" s="1"/>
      <c r="Q3911" s="1"/>
      <c r="R3911" s="12" t="s">
        <v>23</v>
      </c>
      <c r="S3911" s="1">
        <v>0</v>
      </c>
      <c r="T3911" s="1">
        <v>2</v>
      </c>
      <c r="U3911" s="1"/>
      <c r="V3911" s="1"/>
      <c r="W3911" s="1"/>
      <c r="X3911" s="1"/>
      <c r="Y3911" s="1"/>
      <c r="Z3911" s="1"/>
      <c r="AA3911" s="1"/>
      <c r="AB3911" s="1"/>
    </row>
    <row r="3912" spans="1:28">
      <c r="A3912" s="10" t="s">
        <v>20841</v>
      </c>
      <c r="B3912" s="10" t="s">
        <v>20840</v>
      </c>
      <c r="C3912" s="1" t="s">
        <v>9758</v>
      </c>
      <c r="D3912" s="12" t="s">
        <v>24329</v>
      </c>
      <c r="E3912" s="12" t="s">
        <v>17760</v>
      </c>
      <c r="F3912" s="12" t="s">
        <v>9759</v>
      </c>
      <c r="G3912" s="12" t="s">
        <v>17695</v>
      </c>
      <c r="H3912" s="1"/>
      <c r="I3912" s="1" t="s">
        <v>9382</v>
      </c>
      <c r="J3912" s="1" t="s">
        <v>9381</v>
      </c>
      <c r="K3912" s="1"/>
      <c r="L3912" s="1"/>
      <c r="M3912" s="12" t="s">
        <v>14044</v>
      </c>
      <c r="N3912" s="12" t="s">
        <v>14045</v>
      </c>
      <c r="O3912" s="1"/>
      <c r="P3912" s="1"/>
      <c r="Q3912" s="1"/>
      <c r="R3912" s="12" t="s">
        <v>23</v>
      </c>
      <c r="S3912" s="1">
        <v>0</v>
      </c>
      <c r="T3912" s="1">
        <v>2</v>
      </c>
      <c r="U3912" s="1"/>
      <c r="V3912" s="1"/>
      <c r="W3912" s="1"/>
      <c r="X3912" s="1"/>
      <c r="Y3912" s="1"/>
      <c r="Z3912" s="1"/>
      <c r="AA3912" s="1"/>
      <c r="AB3912" s="1"/>
    </row>
    <row r="3913" spans="1:28">
      <c r="A3913" s="10" t="s">
        <v>20841</v>
      </c>
      <c r="B3913" s="10" t="s">
        <v>20840</v>
      </c>
      <c r="C3913" s="1" t="s">
        <v>9760</v>
      </c>
      <c r="D3913" s="12" t="s">
        <v>9761</v>
      </c>
      <c r="E3913" s="12" t="s">
        <v>22038</v>
      </c>
      <c r="F3913" s="37" t="s">
        <v>24325</v>
      </c>
      <c r="G3913" s="12" t="s">
        <v>24326</v>
      </c>
      <c r="H3913" s="1"/>
      <c r="I3913" s="12" t="s">
        <v>17207</v>
      </c>
      <c r="J3913" s="12" t="s">
        <v>17205</v>
      </c>
      <c r="K3913" s="1"/>
      <c r="L3913" s="1"/>
      <c r="M3913" s="12" t="s">
        <v>14044</v>
      </c>
      <c r="N3913" s="12" t="s">
        <v>14045</v>
      </c>
      <c r="O3913" s="1"/>
      <c r="P3913" s="1"/>
      <c r="Q3913" s="1"/>
      <c r="R3913" s="12" t="s">
        <v>23</v>
      </c>
      <c r="S3913" s="1">
        <v>0</v>
      </c>
      <c r="T3913" s="1">
        <v>3</v>
      </c>
      <c r="U3913" s="1"/>
      <c r="V3913" s="1"/>
      <c r="W3913" s="1"/>
      <c r="X3913" s="1"/>
      <c r="Y3913" s="1"/>
      <c r="Z3913" s="1"/>
      <c r="AA3913" s="1"/>
      <c r="AB3913" s="1"/>
    </row>
    <row r="3914" spans="1:28">
      <c r="A3914" s="10" t="s">
        <v>20841</v>
      </c>
      <c r="B3914" s="10" t="s">
        <v>20840</v>
      </c>
      <c r="C3914" s="1" t="s">
        <v>9762</v>
      </c>
      <c r="D3914" s="12" t="s">
        <v>22171</v>
      </c>
      <c r="E3914" s="12" t="s">
        <v>22172</v>
      </c>
      <c r="F3914" s="12" t="s">
        <v>9763</v>
      </c>
      <c r="G3914" s="12" t="s">
        <v>17696</v>
      </c>
      <c r="H3914" s="1"/>
      <c r="I3914" s="12" t="s">
        <v>9605</v>
      </c>
      <c r="J3914" s="1" t="s">
        <v>9604</v>
      </c>
      <c r="K3914" s="1"/>
      <c r="L3914" s="1"/>
      <c r="M3914" s="12" t="s">
        <v>14044</v>
      </c>
      <c r="N3914" s="12" t="s">
        <v>14045</v>
      </c>
      <c r="O3914" s="1"/>
      <c r="P3914" s="1"/>
      <c r="Q3914" s="1"/>
      <c r="R3914" s="12" t="s">
        <v>23</v>
      </c>
      <c r="S3914" s="1">
        <v>0</v>
      </c>
      <c r="T3914" s="1">
        <v>2</v>
      </c>
      <c r="U3914" s="1"/>
      <c r="V3914" s="1"/>
      <c r="W3914" s="1"/>
      <c r="X3914" s="1"/>
      <c r="Y3914" s="1"/>
      <c r="Z3914" s="1"/>
      <c r="AA3914" s="1"/>
      <c r="AB3914" s="1"/>
    </row>
    <row r="3915" spans="1:28">
      <c r="A3915" s="10" t="s">
        <v>20841</v>
      </c>
      <c r="B3915" s="10" t="s">
        <v>20840</v>
      </c>
      <c r="C3915" s="1" t="s">
        <v>9764</v>
      </c>
      <c r="D3915" s="12" t="s">
        <v>22173</v>
      </c>
      <c r="E3915" s="12" t="s">
        <v>22174</v>
      </c>
      <c r="F3915" s="12" t="s">
        <v>9765</v>
      </c>
      <c r="G3915" s="12" t="s">
        <v>17697</v>
      </c>
      <c r="H3915" s="1"/>
      <c r="I3915" s="12" t="s">
        <v>9767</v>
      </c>
      <c r="J3915" s="1" t="s">
        <v>9766</v>
      </c>
      <c r="K3915" s="1"/>
      <c r="L3915" s="1"/>
      <c r="M3915" s="12" t="s">
        <v>14044</v>
      </c>
      <c r="N3915" s="12" t="s">
        <v>14045</v>
      </c>
      <c r="O3915" s="1"/>
      <c r="P3915" s="1"/>
      <c r="Q3915" s="1"/>
      <c r="R3915" s="12" t="s">
        <v>23</v>
      </c>
      <c r="S3915" s="1">
        <v>1</v>
      </c>
      <c r="T3915" s="1">
        <v>3</v>
      </c>
      <c r="U3915" s="1"/>
      <c r="V3915" s="1"/>
      <c r="W3915" s="1"/>
      <c r="X3915" s="1"/>
      <c r="Y3915" s="1"/>
      <c r="Z3915" s="1"/>
      <c r="AA3915" s="1"/>
      <c r="AB3915" s="1"/>
    </row>
    <row r="3916" spans="1:28" s="149" customFormat="1">
      <c r="A3916" s="161" t="s">
        <v>20841</v>
      </c>
      <c r="B3916" s="161" t="s">
        <v>20840</v>
      </c>
      <c r="C3916" s="160" t="s">
        <v>26250</v>
      </c>
      <c r="D3916" s="160" t="s">
        <v>26251</v>
      </c>
      <c r="E3916" s="160" t="s">
        <v>26252</v>
      </c>
      <c r="F3916" s="160" t="s">
        <v>26253</v>
      </c>
      <c r="G3916" s="160" t="s">
        <v>26254</v>
      </c>
      <c r="H3916" s="160"/>
      <c r="I3916" s="160"/>
      <c r="J3916" s="160"/>
      <c r="K3916" s="160"/>
      <c r="L3916" s="160"/>
      <c r="M3916" s="162" t="s">
        <v>14044</v>
      </c>
      <c r="N3916" s="162" t="s">
        <v>14045</v>
      </c>
      <c r="O3916" s="160"/>
      <c r="P3916" s="160"/>
      <c r="Q3916" s="160"/>
      <c r="R3916" s="160" t="s">
        <v>25213</v>
      </c>
      <c r="S3916" s="1"/>
      <c r="T3916" s="1"/>
      <c r="U3916" s="1"/>
      <c r="V3916" s="1"/>
      <c r="W3916" s="1"/>
      <c r="X3916" s="1"/>
      <c r="Y3916" s="1"/>
      <c r="Z3916" s="1"/>
      <c r="AA3916" s="1"/>
      <c r="AB3916" s="1"/>
    </row>
    <row r="3917" spans="1:28">
      <c r="A3917" s="10" t="s">
        <v>20841</v>
      </c>
      <c r="B3917" s="10" t="s">
        <v>20840</v>
      </c>
      <c r="C3917" s="1" t="s">
        <v>9768</v>
      </c>
      <c r="D3917" s="12" t="s">
        <v>22175</v>
      </c>
      <c r="E3917" s="12" t="s">
        <v>22201</v>
      </c>
      <c r="F3917" s="12" t="s">
        <v>9769</v>
      </c>
      <c r="G3917" s="12" t="s">
        <v>17698</v>
      </c>
      <c r="H3917" s="1"/>
      <c r="I3917" s="12" t="s">
        <v>9608</v>
      </c>
      <c r="J3917" s="1" t="s">
        <v>9350</v>
      </c>
      <c r="K3917" s="1"/>
      <c r="L3917" s="1"/>
      <c r="M3917" s="12" t="s">
        <v>14044</v>
      </c>
      <c r="N3917" s="12" t="s">
        <v>14045</v>
      </c>
      <c r="O3917" s="1"/>
      <c r="P3917" s="1"/>
      <c r="Q3917" s="1"/>
      <c r="R3917" s="12" t="s">
        <v>23</v>
      </c>
      <c r="S3917" s="1">
        <v>0</v>
      </c>
      <c r="T3917" s="1">
        <v>4</v>
      </c>
      <c r="U3917" s="1"/>
      <c r="V3917" s="1"/>
      <c r="W3917" s="1"/>
      <c r="X3917" s="1"/>
      <c r="Y3917" s="1"/>
      <c r="Z3917" s="1"/>
      <c r="AA3917" s="1"/>
      <c r="AB3917" s="1"/>
    </row>
    <row r="3918" spans="1:28">
      <c r="A3918" s="10" t="s">
        <v>20841</v>
      </c>
      <c r="B3918" s="10" t="s">
        <v>20840</v>
      </c>
      <c r="C3918" s="1" t="s">
        <v>9770</v>
      </c>
      <c r="D3918" s="12" t="s">
        <v>22202</v>
      </c>
      <c r="E3918" s="12" t="s">
        <v>22203</v>
      </c>
      <c r="F3918" s="12" t="s">
        <v>9771</v>
      </c>
      <c r="G3918" s="12" t="s">
        <v>17699</v>
      </c>
      <c r="H3918" s="1"/>
      <c r="I3918" s="12" t="s">
        <v>9605</v>
      </c>
      <c r="J3918" s="1" t="s">
        <v>9604</v>
      </c>
      <c r="K3918" s="1"/>
      <c r="L3918" s="1"/>
      <c r="M3918" s="12" t="s">
        <v>14044</v>
      </c>
      <c r="N3918" s="12" t="s">
        <v>14045</v>
      </c>
      <c r="O3918" s="1"/>
      <c r="P3918" s="1"/>
      <c r="Q3918" s="1"/>
      <c r="R3918" s="12" t="s">
        <v>23</v>
      </c>
      <c r="S3918" s="1">
        <v>0</v>
      </c>
      <c r="T3918" s="1">
        <v>2</v>
      </c>
      <c r="U3918" s="1"/>
      <c r="V3918" s="1"/>
      <c r="W3918" s="1"/>
      <c r="X3918" s="1"/>
      <c r="Y3918" s="1"/>
      <c r="Z3918" s="1"/>
      <c r="AA3918" s="1"/>
      <c r="AB3918" s="1"/>
    </row>
    <row r="3919" spans="1:28" s="149" customFormat="1">
      <c r="A3919" s="164" t="s">
        <v>20841</v>
      </c>
      <c r="B3919" s="164" t="s">
        <v>20840</v>
      </c>
      <c r="C3919" s="163" t="s">
        <v>26255</v>
      </c>
      <c r="D3919" s="163" t="s">
        <v>26256</v>
      </c>
      <c r="E3919" s="163" t="s">
        <v>26257</v>
      </c>
      <c r="F3919" s="163" t="s">
        <v>26258</v>
      </c>
      <c r="G3919" s="163" t="s">
        <v>26259</v>
      </c>
      <c r="H3919" s="163"/>
      <c r="I3919" s="163"/>
      <c r="J3919" s="163"/>
      <c r="K3919" s="163"/>
      <c r="L3919" s="163"/>
      <c r="M3919" s="165" t="s">
        <v>14044</v>
      </c>
      <c r="N3919" s="165" t="s">
        <v>14045</v>
      </c>
      <c r="O3919" s="163"/>
      <c r="P3919" s="163"/>
      <c r="Q3919" s="163"/>
      <c r="R3919" s="163" t="s">
        <v>25213</v>
      </c>
      <c r="S3919" s="1"/>
      <c r="T3919" s="1"/>
      <c r="U3919" s="1"/>
      <c r="V3919" s="1"/>
      <c r="W3919" s="1"/>
      <c r="X3919" s="1"/>
      <c r="Y3919" s="1"/>
      <c r="Z3919" s="1"/>
      <c r="AA3919" s="1"/>
      <c r="AB3919" s="1"/>
    </row>
    <row r="3920" spans="1:28">
      <c r="A3920" s="10" t="s">
        <v>20841</v>
      </c>
      <c r="B3920" s="10" t="s">
        <v>20840</v>
      </c>
      <c r="C3920" s="1" t="s">
        <v>9772</v>
      </c>
      <c r="D3920" s="12" t="s">
        <v>22204</v>
      </c>
      <c r="E3920" s="12" t="s">
        <v>22205</v>
      </c>
      <c r="F3920" s="12" t="s">
        <v>9773</v>
      </c>
      <c r="G3920" s="12" t="s">
        <v>17700</v>
      </c>
      <c r="H3920" s="1"/>
      <c r="I3920" s="12" t="s">
        <v>9608</v>
      </c>
      <c r="J3920" s="1" t="s">
        <v>9350</v>
      </c>
      <c r="K3920" s="1"/>
      <c r="L3920" s="1"/>
      <c r="M3920" s="12" t="s">
        <v>14044</v>
      </c>
      <c r="N3920" s="12" t="s">
        <v>14045</v>
      </c>
      <c r="O3920" s="1"/>
      <c r="P3920" s="1"/>
      <c r="Q3920" s="1"/>
      <c r="R3920" s="12" t="s">
        <v>23</v>
      </c>
      <c r="S3920" s="1">
        <v>0</v>
      </c>
      <c r="T3920" s="1">
        <v>4</v>
      </c>
      <c r="U3920" s="1"/>
      <c r="V3920" s="1"/>
      <c r="W3920" s="1"/>
      <c r="X3920" s="1"/>
      <c r="Y3920" s="1"/>
      <c r="Z3920" s="1"/>
      <c r="AA3920" s="1"/>
      <c r="AB3920" s="1"/>
    </row>
    <row r="3921" spans="1:28">
      <c r="A3921" s="10" t="s">
        <v>20841</v>
      </c>
      <c r="B3921" s="10" t="s">
        <v>20840</v>
      </c>
      <c r="C3921" s="1" t="s">
        <v>9774</v>
      </c>
      <c r="D3921" s="12" t="s">
        <v>22206</v>
      </c>
      <c r="E3921" s="12" t="s">
        <v>22207</v>
      </c>
      <c r="F3921" s="12" t="s">
        <v>9775</v>
      </c>
      <c r="G3921" s="12" t="s">
        <v>17701</v>
      </c>
      <c r="H3921" s="1"/>
      <c r="I3921" s="12" t="s">
        <v>9605</v>
      </c>
      <c r="J3921" s="1" t="s">
        <v>9604</v>
      </c>
      <c r="K3921" s="1"/>
      <c r="L3921" s="1"/>
      <c r="M3921" s="12" t="s">
        <v>14044</v>
      </c>
      <c r="N3921" s="12" t="s">
        <v>14045</v>
      </c>
      <c r="O3921" s="1"/>
      <c r="P3921" s="1"/>
      <c r="Q3921" s="1"/>
      <c r="R3921" s="12" t="s">
        <v>23</v>
      </c>
      <c r="S3921" s="1">
        <v>0</v>
      </c>
      <c r="T3921" s="1">
        <v>2</v>
      </c>
      <c r="U3921" s="1"/>
      <c r="V3921" s="1"/>
      <c r="W3921" s="1"/>
      <c r="X3921" s="1"/>
      <c r="Y3921" s="1"/>
      <c r="Z3921" s="1"/>
      <c r="AA3921" s="1"/>
      <c r="AB3921" s="1"/>
    </row>
    <row r="3922" spans="1:28" s="149" customFormat="1">
      <c r="A3922" s="167" t="s">
        <v>20841</v>
      </c>
      <c r="B3922" s="167" t="s">
        <v>20840</v>
      </c>
      <c r="C3922" s="166" t="s">
        <v>26260</v>
      </c>
      <c r="D3922" s="166" t="s">
        <v>26261</v>
      </c>
      <c r="E3922" s="166" t="s">
        <v>26262</v>
      </c>
      <c r="F3922" s="166" t="s">
        <v>26263</v>
      </c>
      <c r="G3922" s="166" t="s">
        <v>26264</v>
      </c>
      <c r="H3922" s="166"/>
      <c r="I3922" s="166"/>
      <c r="J3922" s="166"/>
      <c r="K3922" s="166"/>
      <c r="L3922" s="166"/>
      <c r="M3922" s="168" t="s">
        <v>14044</v>
      </c>
      <c r="N3922" s="168" t="s">
        <v>14045</v>
      </c>
      <c r="O3922" s="166"/>
      <c r="P3922" s="166"/>
      <c r="Q3922" s="166"/>
      <c r="R3922" s="166" t="s">
        <v>25213</v>
      </c>
      <c r="S3922" s="1"/>
      <c r="T3922" s="1"/>
      <c r="U3922" s="1"/>
      <c r="V3922" s="1"/>
      <c r="W3922" s="1"/>
      <c r="X3922" s="1"/>
      <c r="Y3922" s="1"/>
      <c r="Z3922" s="1"/>
      <c r="AA3922" s="1"/>
      <c r="AB3922" s="1"/>
    </row>
    <row r="3923" spans="1:28">
      <c r="A3923" s="10" t="s">
        <v>20841</v>
      </c>
      <c r="B3923" s="10" t="s">
        <v>20840</v>
      </c>
      <c r="C3923" s="1" t="s">
        <v>9776</v>
      </c>
      <c r="D3923" s="12" t="s">
        <v>25174</v>
      </c>
      <c r="E3923" s="12" t="s">
        <v>22208</v>
      </c>
      <c r="F3923" s="12" t="s">
        <v>9777</v>
      </c>
      <c r="G3923" s="12" t="s">
        <v>17702</v>
      </c>
      <c r="H3923" s="1"/>
      <c r="I3923" s="12" t="s">
        <v>9608</v>
      </c>
      <c r="J3923" s="1" t="s">
        <v>9350</v>
      </c>
      <c r="K3923" s="1"/>
      <c r="L3923" s="1"/>
      <c r="M3923" s="12" t="s">
        <v>14044</v>
      </c>
      <c r="N3923" s="12" t="s">
        <v>14045</v>
      </c>
      <c r="O3923" s="1"/>
      <c r="P3923" s="1"/>
      <c r="Q3923" s="1"/>
      <c r="R3923" s="12" t="s">
        <v>23</v>
      </c>
      <c r="S3923" s="1">
        <v>0</v>
      </c>
      <c r="T3923" s="1">
        <v>4</v>
      </c>
      <c r="U3923" s="1"/>
      <c r="V3923" s="1"/>
      <c r="W3923" s="1"/>
      <c r="X3923" s="1"/>
      <c r="Y3923" s="1"/>
      <c r="Z3923" s="1"/>
      <c r="AA3923" s="1"/>
      <c r="AB3923" s="1"/>
    </row>
    <row r="3924" spans="1:28">
      <c r="A3924" s="10" t="s">
        <v>20841</v>
      </c>
      <c r="B3924" s="10" t="s">
        <v>20840</v>
      </c>
      <c r="C3924" s="1" t="s">
        <v>9778</v>
      </c>
      <c r="D3924" s="12" t="s">
        <v>9779</v>
      </c>
      <c r="E3924" s="12" t="s">
        <v>17761</v>
      </c>
      <c r="F3924" s="12" t="s">
        <v>9780</v>
      </c>
      <c r="G3924" s="12" t="s">
        <v>17703</v>
      </c>
      <c r="H3924" s="1"/>
      <c r="I3924" s="12" t="s">
        <v>9605</v>
      </c>
      <c r="J3924" s="1" t="s">
        <v>9604</v>
      </c>
      <c r="K3924" s="1"/>
      <c r="L3924" s="1"/>
      <c r="M3924" s="12" t="s">
        <v>14044</v>
      </c>
      <c r="N3924" s="12" t="s">
        <v>14045</v>
      </c>
      <c r="O3924" s="1"/>
      <c r="P3924" s="1"/>
      <c r="Q3924" s="1"/>
      <c r="R3924" s="12" t="s">
        <v>23</v>
      </c>
      <c r="S3924" s="1">
        <v>0</v>
      </c>
      <c r="T3924" s="1">
        <v>2</v>
      </c>
      <c r="U3924" s="1"/>
      <c r="V3924" s="1"/>
      <c r="W3924" s="1"/>
      <c r="X3924" s="1"/>
      <c r="Y3924" s="1"/>
      <c r="Z3924" s="1"/>
      <c r="AA3924" s="1"/>
      <c r="AB3924" s="1"/>
    </row>
    <row r="3925" spans="1:28" s="149" customFormat="1">
      <c r="A3925" s="170" t="s">
        <v>20841</v>
      </c>
      <c r="B3925" s="170" t="s">
        <v>20840</v>
      </c>
      <c r="C3925" s="169" t="s">
        <v>26265</v>
      </c>
      <c r="D3925" s="169" t="s">
        <v>26266</v>
      </c>
      <c r="E3925" s="169" t="s">
        <v>26267</v>
      </c>
      <c r="F3925" s="169" t="s">
        <v>26268</v>
      </c>
      <c r="G3925" s="169" t="s">
        <v>26269</v>
      </c>
      <c r="H3925" s="169"/>
      <c r="I3925" s="169"/>
      <c r="J3925" s="169"/>
      <c r="K3925" s="169"/>
      <c r="L3925" s="169"/>
      <c r="M3925" s="171" t="s">
        <v>14044</v>
      </c>
      <c r="N3925" s="171" t="s">
        <v>14045</v>
      </c>
      <c r="O3925" s="169"/>
      <c r="P3925" s="169"/>
      <c r="Q3925" s="169"/>
      <c r="R3925" s="169" t="s">
        <v>25213</v>
      </c>
      <c r="S3925" s="1"/>
      <c r="T3925" s="1"/>
      <c r="U3925" s="1"/>
      <c r="V3925" s="1"/>
      <c r="W3925" s="1"/>
      <c r="X3925" s="1"/>
      <c r="Y3925" s="1"/>
      <c r="Z3925" s="1"/>
      <c r="AA3925" s="1"/>
      <c r="AB3925" s="1"/>
    </row>
    <row r="3926" spans="1:28">
      <c r="A3926" s="10" t="s">
        <v>20841</v>
      </c>
      <c r="B3926" s="10" t="s">
        <v>20840</v>
      </c>
      <c r="C3926" s="1" t="s">
        <v>9781</v>
      </c>
      <c r="D3926" s="12" t="s">
        <v>24295</v>
      </c>
      <c r="E3926" s="12" t="s">
        <v>22393</v>
      </c>
      <c r="F3926" s="12" t="s">
        <v>9782</v>
      </c>
      <c r="G3926" s="12" t="s">
        <v>17704</v>
      </c>
      <c r="H3926" s="1"/>
      <c r="I3926" s="12" t="s">
        <v>9608</v>
      </c>
      <c r="J3926" s="1" t="s">
        <v>9350</v>
      </c>
      <c r="K3926" s="1"/>
      <c r="L3926" s="1"/>
      <c r="M3926" s="12" t="s">
        <v>14044</v>
      </c>
      <c r="N3926" s="12" t="s">
        <v>14045</v>
      </c>
      <c r="O3926" s="1"/>
      <c r="P3926" s="1"/>
      <c r="Q3926" s="1"/>
      <c r="R3926" s="12" t="s">
        <v>23</v>
      </c>
      <c r="S3926" s="1">
        <v>0</v>
      </c>
      <c r="T3926" s="1">
        <v>4</v>
      </c>
      <c r="U3926" s="1"/>
      <c r="V3926" s="1"/>
      <c r="W3926" s="1"/>
      <c r="X3926" s="1"/>
      <c r="Y3926" s="1"/>
      <c r="Z3926" s="1"/>
      <c r="AA3926" s="1"/>
      <c r="AB3926" s="1"/>
    </row>
    <row r="3927" spans="1:28">
      <c r="A3927" s="10" t="s">
        <v>20841</v>
      </c>
      <c r="B3927" s="10" t="s">
        <v>20840</v>
      </c>
      <c r="C3927" s="1" t="s">
        <v>9783</v>
      </c>
      <c r="D3927" s="12" t="s">
        <v>22221</v>
      </c>
      <c r="E3927" s="12" t="s">
        <v>22209</v>
      </c>
      <c r="F3927" s="12" t="s">
        <v>9784</v>
      </c>
      <c r="G3927" s="12" t="s">
        <v>17705</v>
      </c>
      <c r="H3927" s="1"/>
      <c r="I3927" s="12" t="s">
        <v>9605</v>
      </c>
      <c r="J3927" s="1" t="s">
        <v>9604</v>
      </c>
      <c r="K3927" s="1"/>
      <c r="L3927" s="1"/>
      <c r="M3927" s="12" t="s">
        <v>14044</v>
      </c>
      <c r="N3927" s="12" t="s">
        <v>14045</v>
      </c>
      <c r="O3927" s="1"/>
      <c r="P3927" s="1"/>
      <c r="Q3927" s="1"/>
      <c r="R3927" s="12" t="s">
        <v>23</v>
      </c>
      <c r="S3927" s="1">
        <v>0</v>
      </c>
      <c r="T3927" s="1">
        <v>2</v>
      </c>
      <c r="U3927" s="1"/>
      <c r="V3927" s="1"/>
      <c r="W3927" s="1"/>
      <c r="X3927" s="1"/>
      <c r="Y3927" s="1"/>
      <c r="Z3927" s="1"/>
      <c r="AA3927" s="1"/>
      <c r="AB3927" s="1"/>
    </row>
    <row r="3928" spans="1:28" s="149" customFormat="1">
      <c r="A3928" s="173" t="s">
        <v>20841</v>
      </c>
      <c r="B3928" s="173" t="s">
        <v>20840</v>
      </c>
      <c r="C3928" s="172" t="s">
        <v>26270</v>
      </c>
      <c r="D3928" s="172" t="s">
        <v>26271</v>
      </c>
      <c r="E3928" s="172" t="s">
        <v>26272</v>
      </c>
      <c r="F3928" s="172" t="s">
        <v>26273</v>
      </c>
      <c r="G3928" s="172" t="s">
        <v>26274</v>
      </c>
      <c r="H3928" s="172"/>
      <c r="I3928" s="172"/>
      <c r="J3928" s="172"/>
      <c r="K3928" s="172"/>
      <c r="L3928" s="172"/>
      <c r="M3928" s="174" t="s">
        <v>14044</v>
      </c>
      <c r="N3928" s="174" t="s">
        <v>14045</v>
      </c>
      <c r="O3928" s="172"/>
      <c r="P3928" s="172"/>
      <c r="Q3928" s="172"/>
      <c r="R3928" s="172" t="s">
        <v>25213</v>
      </c>
      <c r="S3928" s="1"/>
      <c r="T3928" s="1"/>
      <c r="U3928" s="1"/>
      <c r="V3928" s="1"/>
      <c r="W3928" s="1"/>
      <c r="X3928" s="1"/>
      <c r="Y3928" s="1"/>
      <c r="Z3928" s="1"/>
      <c r="AA3928" s="1"/>
      <c r="AB3928" s="1"/>
    </row>
    <row r="3929" spans="1:28">
      <c r="A3929" s="10" t="s">
        <v>20841</v>
      </c>
      <c r="B3929" s="10" t="s">
        <v>20840</v>
      </c>
      <c r="C3929" s="1" t="s">
        <v>9785</v>
      </c>
      <c r="D3929" s="12" t="s">
        <v>24296</v>
      </c>
      <c r="E3929" s="12" t="s">
        <v>22210</v>
      </c>
      <c r="F3929" s="12" t="s">
        <v>9786</v>
      </c>
      <c r="G3929" s="12" t="s">
        <v>17706</v>
      </c>
      <c r="H3929" s="1"/>
      <c r="I3929" s="12" t="s">
        <v>9608</v>
      </c>
      <c r="J3929" s="1" t="s">
        <v>9350</v>
      </c>
      <c r="K3929" s="1"/>
      <c r="L3929" s="1"/>
      <c r="M3929" s="12" t="s">
        <v>14044</v>
      </c>
      <c r="N3929" s="12" t="s">
        <v>14045</v>
      </c>
      <c r="O3929" s="1"/>
      <c r="P3929" s="1"/>
      <c r="Q3929" s="1"/>
      <c r="R3929" s="12" t="s">
        <v>23</v>
      </c>
      <c r="S3929" s="1">
        <v>0</v>
      </c>
      <c r="T3929" s="1">
        <v>4</v>
      </c>
      <c r="U3929" s="1"/>
      <c r="V3929" s="1"/>
      <c r="W3929" s="1"/>
      <c r="X3929" s="1"/>
      <c r="Y3929" s="1"/>
      <c r="Z3929" s="1"/>
      <c r="AA3929" s="1"/>
      <c r="AB3929" s="1"/>
    </row>
    <row r="3930" spans="1:28">
      <c r="A3930" s="10" t="s">
        <v>20841</v>
      </c>
      <c r="B3930" s="10" t="s">
        <v>20840</v>
      </c>
      <c r="C3930" s="1" t="s">
        <v>9787</v>
      </c>
      <c r="D3930" s="12" t="s">
        <v>22222</v>
      </c>
      <c r="E3930" s="12" t="s">
        <v>22380</v>
      </c>
      <c r="F3930" s="12" t="s">
        <v>9788</v>
      </c>
      <c r="G3930" s="12" t="s">
        <v>17707</v>
      </c>
      <c r="H3930" s="1"/>
      <c r="I3930" s="12" t="s">
        <v>9605</v>
      </c>
      <c r="J3930" s="1" t="s">
        <v>9604</v>
      </c>
      <c r="K3930" s="1"/>
      <c r="L3930" s="1"/>
      <c r="M3930" s="12" t="s">
        <v>14044</v>
      </c>
      <c r="N3930" s="12" t="s">
        <v>14045</v>
      </c>
      <c r="O3930" s="1"/>
      <c r="P3930" s="1"/>
      <c r="Q3930" s="1"/>
      <c r="R3930" s="12" t="s">
        <v>23</v>
      </c>
      <c r="S3930" s="1">
        <v>0</v>
      </c>
      <c r="T3930" s="1">
        <v>2</v>
      </c>
      <c r="U3930" s="1"/>
      <c r="V3930" s="1"/>
      <c r="W3930" s="1"/>
      <c r="X3930" s="1"/>
      <c r="Y3930" s="1"/>
      <c r="Z3930" s="1"/>
      <c r="AA3930" s="1"/>
      <c r="AB3930" s="1"/>
    </row>
    <row r="3931" spans="1:28" s="149" customFormat="1">
      <c r="A3931" s="176" t="s">
        <v>20841</v>
      </c>
      <c r="B3931" s="176" t="s">
        <v>20840</v>
      </c>
      <c r="C3931" s="175" t="s">
        <v>26275</v>
      </c>
      <c r="D3931" s="175" t="s">
        <v>26276</v>
      </c>
      <c r="E3931" s="175" t="s">
        <v>26277</v>
      </c>
      <c r="F3931" s="175" t="s">
        <v>26278</v>
      </c>
      <c r="G3931" s="175" t="s">
        <v>26279</v>
      </c>
      <c r="H3931" s="175"/>
      <c r="I3931" s="175"/>
      <c r="J3931" s="175"/>
      <c r="K3931" s="175"/>
      <c r="L3931" s="175"/>
      <c r="M3931" s="177" t="s">
        <v>14044</v>
      </c>
      <c r="N3931" s="177" t="s">
        <v>14045</v>
      </c>
      <c r="O3931" s="175"/>
      <c r="P3931" s="175"/>
      <c r="Q3931" s="175"/>
      <c r="R3931" s="175" t="s">
        <v>25213</v>
      </c>
      <c r="S3931" s="1"/>
      <c r="T3931" s="1"/>
      <c r="U3931" s="1"/>
      <c r="V3931" s="1"/>
      <c r="W3931" s="1"/>
      <c r="X3931" s="1"/>
      <c r="Y3931" s="1"/>
      <c r="Z3931" s="1"/>
      <c r="AA3931" s="1"/>
      <c r="AB3931" s="1"/>
    </row>
    <row r="3932" spans="1:28">
      <c r="A3932" s="10" t="s">
        <v>20841</v>
      </c>
      <c r="B3932" s="10" t="s">
        <v>20840</v>
      </c>
      <c r="C3932" s="1" t="s">
        <v>9789</v>
      </c>
      <c r="D3932" s="12" t="s">
        <v>24297</v>
      </c>
      <c r="E3932" s="12" t="s">
        <v>22381</v>
      </c>
      <c r="F3932" s="12" t="s">
        <v>9790</v>
      </c>
      <c r="G3932" s="12" t="s">
        <v>17708</v>
      </c>
      <c r="H3932" s="1"/>
      <c r="I3932" s="12" t="s">
        <v>9608</v>
      </c>
      <c r="J3932" s="1" t="s">
        <v>9350</v>
      </c>
      <c r="K3932" s="1"/>
      <c r="L3932" s="1"/>
      <c r="M3932" s="12" t="s">
        <v>14044</v>
      </c>
      <c r="N3932" s="12" t="s">
        <v>14045</v>
      </c>
      <c r="O3932" s="1"/>
      <c r="P3932" s="1"/>
      <c r="Q3932" s="1"/>
      <c r="R3932" s="12" t="s">
        <v>23</v>
      </c>
      <c r="S3932" s="1">
        <v>0</v>
      </c>
      <c r="T3932" s="1">
        <v>4</v>
      </c>
      <c r="U3932" s="1"/>
      <c r="V3932" s="1"/>
      <c r="W3932" s="1"/>
      <c r="X3932" s="1"/>
      <c r="Y3932" s="1"/>
      <c r="Z3932" s="1"/>
      <c r="AA3932" s="1"/>
      <c r="AB3932" s="1"/>
    </row>
    <row r="3933" spans="1:28">
      <c r="A3933" s="10" t="s">
        <v>20841</v>
      </c>
      <c r="B3933" s="10" t="s">
        <v>20840</v>
      </c>
      <c r="C3933" s="1" t="s">
        <v>9791</v>
      </c>
      <c r="D3933" s="12" t="s">
        <v>22294</v>
      </c>
      <c r="E3933" s="12" t="s">
        <v>22230</v>
      </c>
      <c r="F3933" s="12" t="s">
        <v>9792</v>
      </c>
      <c r="G3933" s="12" t="s">
        <v>17709</v>
      </c>
      <c r="H3933" s="1"/>
      <c r="I3933" s="12" t="s">
        <v>9605</v>
      </c>
      <c r="J3933" s="1" t="s">
        <v>9604</v>
      </c>
      <c r="K3933" s="1"/>
      <c r="L3933" s="1"/>
      <c r="M3933" s="12" t="s">
        <v>14044</v>
      </c>
      <c r="N3933" s="12" t="s">
        <v>14045</v>
      </c>
      <c r="O3933" s="1"/>
      <c r="P3933" s="1"/>
      <c r="Q3933" s="1"/>
      <c r="R3933" s="12" t="s">
        <v>23</v>
      </c>
      <c r="S3933" s="1">
        <v>0</v>
      </c>
      <c r="T3933" s="1">
        <v>2</v>
      </c>
      <c r="U3933" s="1"/>
      <c r="V3933" s="1"/>
      <c r="W3933" s="1"/>
      <c r="X3933" s="1"/>
      <c r="Y3933" s="1"/>
      <c r="Z3933" s="1"/>
      <c r="AA3933" s="1"/>
      <c r="AB3933" s="1"/>
    </row>
    <row r="3934" spans="1:28">
      <c r="A3934" s="10" t="s">
        <v>20841</v>
      </c>
      <c r="B3934" s="10" t="s">
        <v>20840</v>
      </c>
      <c r="C3934" s="1" t="s">
        <v>9793</v>
      </c>
      <c r="D3934" s="12" t="s">
        <v>22295</v>
      </c>
      <c r="E3934" s="12" t="s">
        <v>22231</v>
      </c>
      <c r="F3934" s="12" t="s">
        <v>9794</v>
      </c>
      <c r="G3934" s="12" t="s">
        <v>17710</v>
      </c>
      <c r="H3934" s="1"/>
      <c r="I3934" s="12" t="s">
        <v>9796</v>
      </c>
      <c r="J3934" s="1" t="s">
        <v>9795</v>
      </c>
      <c r="K3934" s="1"/>
      <c r="L3934" s="1"/>
      <c r="M3934" s="12" t="s">
        <v>14044</v>
      </c>
      <c r="N3934" s="12" t="s">
        <v>14045</v>
      </c>
      <c r="O3934" s="1"/>
      <c r="P3934" s="1"/>
      <c r="Q3934" s="1"/>
      <c r="R3934" s="12" t="s">
        <v>23</v>
      </c>
      <c r="S3934" s="1">
        <v>1</v>
      </c>
      <c r="T3934" s="1">
        <v>4</v>
      </c>
      <c r="U3934" s="1"/>
      <c r="V3934" s="1"/>
      <c r="W3934" s="1"/>
      <c r="X3934" s="1"/>
      <c r="Y3934" s="1"/>
      <c r="Z3934" s="1"/>
      <c r="AA3934" s="1"/>
      <c r="AB3934" s="1"/>
    </row>
    <row r="3935" spans="1:28" s="149" customFormat="1">
      <c r="A3935" s="179" t="s">
        <v>20841</v>
      </c>
      <c r="B3935" s="179" t="s">
        <v>20840</v>
      </c>
      <c r="C3935" s="178" t="s">
        <v>26280</v>
      </c>
      <c r="D3935" s="178" t="s">
        <v>26281</v>
      </c>
      <c r="E3935" s="178" t="s">
        <v>26282</v>
      </c>
      <c r="F3935" s="178" t="s">
        <v>26283</v>
      </c>
      <c r="G3935" s="178" t="s">
        <v>26284</v>
      </c>
      <c r="H3935" s="178"/>
      <c r="I3935" s="178"/>
      <c r="J3935" s="178"/>
      <c r="K3935" s="178"/>
      <c r="L3935" s="178"/>
      <c r="M3935" s="180" t="s">
        <v>14044</v>
      </c>
      <c r="N3935" s="180" t="s">
        <v>14045</v>
      </c>
      <c r="O3935" s="178"/>
      <c r="P3935" s="178"/>
      <c r="Q3935" s="178"/>
      <c r="R3935" s="178" t="s">
        <v>25213</v>
      </c>
      <c r="S3935" s="1"/>
      <c r="T3935" s="1"/>
      <c r="U3935" s="1"/>
      <c r="V3935" s="1"/>
      <c r="W3935" s="1"/>
      <c r="X3935" s="1"/>
      <c r="Y3935" s="1"/>
      <c r="Z3935" s="1"/>
      <c r="AA3935" s="1"/>
      <c r="AB3935" s="1"/>
    </row>
    <row r="3936" spans="1:28">
      <c r="A3936" s="10" t="s">
        <v>20841</v>
      </c>
      <c r="B3936" s="10" t="s">
        <v>20840</v>
      </c>
      <c r="C3936" s="1" t="s">
        <v>9797</v>
      </c>
      <c r="D3936" s="12" t="s">
        <v>24298</v>
      </c>
      <c r="E3936" s="12" t="s">
        <v>22232</v>
      </c>
      <c r="F3936" s="12" t="s">
        <v>9798</v>
      </c>
      <c r="G3936" s="12" t="s">
        <v>17711</v>
      </c>
      <c r="H3936" s="1"/>
      <c r="I3936" s="12" t="s">
        <v>9608</v>
      </c>
      <c r="J3936" s="1" t="s">
        <v>9350</v>
      </c>
      <c r="K3936" s="1"/>
      <c r="L3936" s="1"/>
      <c r="M3936" s="12" t="s">
        <v>14044</v>
      </c>
      <c r="N3936" s="12" t="s">
        <v>14045</v>
      </c>
      <c r="O3936" s="1"/>
      <c r="P3936" s="1"/>
      <c r="Q3936" s="1"/>
      <c r="R3936" s="12" t="s">
        <v>23</v>
      </c>
      <c r="S3936" s="1">
        <v>0</v>
      </c>
      <c r="T3936" s="1">
        <v>4</v>
      </c>
      <c r="U3936" s="1"/>
      <c r="V3936" s="1"/>
      <c r="W3936" s="1"/>
      <c r="X3936" s="1"/>
      <c r="Y3936" s="1"/>
      <c r="Z3936" s="1"/>
      <c r="AA3936" s="1"/>
      <c r="AB3936" s="1"/>
    </row>
    <row r="3937" spans="1:28">
      <c r="A3937" s="10" t="s">
        <v>20841</v>
      </c>
      <c r="B3937" s="10" t="s">
        <v>20840</v>
      </c>
      <c r="C3937" s="1" t="s">
        <v>9799</v>
      </c>
      <c r="D3937" s="12" t="s">
        <v>9800</v>
      </c>
      <c r="E3937" s="12" t="s">
        <v>22257</v>
      </c>
      <c r="F3937" s="12" t="s">
        <v>9801</v>
      </c>
      <c r="G3937" s="12" t="s">
        <v>17712</v>
      </c>
      <c r="H3937" s="1"/>
      <c r="I3937" s="12" t="s">
        <v>9802</v>
      </c>
      <c r="J3937" s="1" t="s">
        <v>9410</v>
      </c>
      <c r="K3937" s="1"/>
      <c r="L3937" s="1"/>
      <c r="M3937" s="12" t="s">
        <v>14044</v>
      </c>
      <c r="N3937" s="12" t="s">
        <v>14045</v>
      </c>
      <c r="O3937" s="1"/>
      <c r="P3937" s="1"/>
      <c r="Q3937" s="1"/>
      <c r="R3937" s="12" t="s">
        <v>23</v>
      </c>
      <c r="S3937" s="1">
        <v>0</v>
      </c>
      <c r="T3937" s="1">
        <v>2</v>
      </c>
      <c r="U3937" s="1"/>
      <c r="V3937" s="1"/>
      <c r="W3937" s="1"/>
      <c r="X3937" s="1"/>
      <c r="Y3937" s="1"/>
      <c r="Z3937" s="1"/>
      <c r="AA3937" s="1"/>
      <c r="AB3937" s="1"/>
    </row>
    <row r="3938" spans="1:28">
      <c r="A3938" s="10" t="s">
        <v>20841</v>
      </c>
      <c r="B3938" s="10" t="s">
        <v>20840</v>
      </c>
      <c r="C3938" s="1" t="s">
        <v>9803</v>
      </c>
      <c r="D3938" s="12" t="s">
        <v>22131</v>
      </c>
      <c r="E3938" s="12" t="s">
        <v>22340</v>
      </c>
      <c r="F3938" s="12" t="s">
        <v>9804</v>
      </c>
      <c r="G3938" s="12" t="s">
        <v>17713</v>
      </c>
      <c r="H3938" s="1"/>
      <c r="I3938" s="12" t="s">
        <v>9802</v>
      </c>
      <c r="J3938" s="1" t="s">
        <v>9410</v>
      </c>
      <c r="K3938" s="1"/>
      <c r="L3938" s="1"/>
      <c r="M3938" s="12" t="s">
        <v>14044</v>
      </c>
      <c r="N3938" s="12" t="s">
        <v>14045</v>
      </c>
      <c r="O3938" s="1"/>
      <c r="P3938" s="1"/>
      <c r="Q3938" s="1"/>
      <c r="R3938" s="12" t="s">
        <v>23</v>
      </c>
      <c r="S3938" s="1">
        <v>0</v>
      </c>
      <c r="T3938" s="1">
        <v>2</v>
      </c>
      <c r="U3938" s="1"/>
      <c r="V3938" s="1"/>
      <c r="W3938" s="1"/>
      <c r="X3938" s="1"/>
      <c r="Y3938" s="1"/>
      <c r="Z3938" s="1"/>
      <c r="AA3938" s="1"/>
      <c r="AB3938" s="1"/>
    </row>
    <row r="3939" spans="1:28">
      <c r="A3939" s="10" t="s">
        <v>20825</v>
      </c>
      <c r="B3939" s="10" t="s">
        <v>20818</v>
      </c>
      <c r="C3939" s="1" t="s">
        <v>9805</v>
      </c>
      <c r="D3939" s="12" t="s">
        <v>9806</v>
      </c>
      <c r="E3939" s="12" t="s">
        <v>17762</v>
      </c>
      <c r="F3939" s="12" t="s">
        <v>9807</v>
      </c>
      <c r="G3939" s="12" t="s">
        <v>17714</v>
      </c>
      <c r="H3939" s="1"/>
      <c r="I3939" s="1" t="s">
        <v>9382</v>
      </c>
      <c r="J3939" s="1" t="s">
        <v>9381</v>
      </c>
      <c r="K3939" s="1"/>
      <c r="L3939" s="1"/>
      <c r="M3939" s="12" t="s">
        <v>14044</v>
      </c>
      <c r="N3939" s="12" t="s">
        <v>14045</v>
      </c>
      <c r="O3939" s="1"/>
      <c r="P3939" s="1"/>
      <c r="Q3939" s="1"/>
      <c r="R3939" s="12" t="s">
        <v>23</v>
      </c>
      <c r="S3939" s="1">
        <v>0</v>
      </c>
      <c r="T3939" s="1">
        <v>2</v>
      </c>
      <c r="U3939" s="1"/>
      <c r="V3939" s="1"/>
      <c r="W3939" s="1"/>
      <c r="X3939" s="1"/>
      <c r="Y3939" s="1"/>
      <c r="Z3939" s="1"/>
      <c r="AA3939" s="1"/>
      <c r="AB3939" s="1"/>
    </row>
    <row r="3940" spans="1:28">
      <c r="A3940" s="10" t="s">
        <v>20825</v>
      </c>
      <c r="B3940" s="10" t="s">
        <v>20818</v>
      </c>
      <c r="C3940" s="1" t="s">
        <v>9808</v>
      </c>
      <c r="D3940" s="12" t="s">
        <v>22367</v>
      </c>
      <c r="E3940" s="12" t="s">
        <v>22039</v>
      </c>
      <c r="F3940" s="12" t="s">
        <v>15518</v>
      </c>
      <c r="G3940" s="12" t="s">
        <v>17487</v>
      </c>
      <c r="H3940" s="1"/>
      <c r="I3940" s="12" t="s">
        <v>17207</v>
      </c>
      <c r="J3940" s="12" t="s">
        <v>17205</v>
      </c>
      <c r="K3940" s="1"/>
      <c r="L3940" s="1"/>
      <c r="M3940" s="12" t="s">
        <v>14044</v>
      </c>
      <c r="N3940" s="12" t="s">
        <v>14045</v>
      </c>
      <c r="O3940" s="1"/>
      <c r="P3940" s="1"/>
      <c r="Q3940" s="1"/>
      <c r="R3940" s="12" t="s">
        <v>23</v>
      </c>
      <c r="S3940" s="1">
        <v>0</v>
      </c>
      <c r="T3940" s="1">
        <v>3</v>
      </c>
      <c r="U3940" s="1"/>
      <c r="V3940" s="1"/>
      <c r="W3940" s="1"/>
      <c r="X3940" s="1"/>
      <c r="Y3940" s="1"/>
      <c r="Z3940" s="1"/>
      <c r="AA3940" s="1"/>
      <c r="AB3940" s="1"/>
    </row>
    <row r="3941" spans="1:28">
      <c r="A3941" s="10" t="s">
        <v>20825</v>
      </c>
      <c r="B3941" s="10" t="s">
        <v>20818</v>
      </c>
      <c r="C3941" s="1" t="s">
        <v>9809</v>
      </c>
      <c r="D3941" s="12" t="s">
        <v>22154</v>
      </c>
      <c r="E3941" s="12" t="s">
        <v>22155</v>
      </c>
      <c r="F3941" s="12" t="s">
        <v>9810</v>
      </c>
      <c r="G3941" s="12" t="s">
        <v>17715</v>
      </c>
      <c r="H3941" s="1"/>
      <c r="I3941" s="12" t="s">
        <v>9605</v>
      </c>
      <c r="J3941" s="1" t="s">
        <v>9604</v>
      </c>
      <c r="K3941" s="1"/>
      <c r="L3941" s="1"/>
      <c r="M3941" s="12" t="s">
        <v>14044</v>
      </c>
      <c r="N3941" s="12" t="s">
        <v>14045</v>
      </c>
      <c r="O3941" s="1"/>
      <c r="P3941" s="1"/>
      <c r="Q3941" s="1"/>
      <c r="R3941" s="12" t="s">
        <v>23</v>
      </c>
      <c r="S3941" s="1">
        <v>0</v>
      </c>
      <c r="T3941" s="1">
        <v>2</v>
      </c>
      <c r="U3941" s="1"/>
      <c r="V3941" s="1"/>
      <c r="W3941" s="1"/>
      <c r="X3941" s="1"/>
      <c r="Y3941" s="1"/>
      <c r="Z3941" s="1"/>
      <c r="AA3941" s="1"/>
      <c r="AB3941" s="1"/>
    </row>
    <row r="3942" spans="1:28" s="149" customFormat="1">
      <c r="A3942" s="182" t="s">
        <v>20825</v>
      </c>
      <c r="B3942" s="182" t="s">
        <v>20818</v>
      </c>
      <c r="C3942" s="181" t="s">
        <v>26285</v>
      </c>
      <c r="D3942" s="181" t="s">
        <v>26286</v>
      </c>
      <c r="E3942" s="181" t="s">
        <v>26287</v>
      </c>
      <c r="F3942" s="181" t="s">
        <v>26288</v>
      </c>
      <c r="G3942" s="181" t="s">
        <v>26289</v>
      </c>
      <c r="H3942" s="181"/>
      <c r="I3942" s="181"/>
      <c r="J3942" s="181"/>
      <c r="K3942" s="181"/>
      <c r="L3942" s="181"/>
      <c r="M3942" s="183" t="s">
        <v>14044</v>
      </c>
      <c r="N3942" s="183" t="s">
        <v>14045</v>
      </c>
      <c r="O3942" s="181"/>
      <c r="P3942" s="181"/>
      <c r="Q3942" s="181"/>
      <c r="R3942" s="181" t="s">
        <v>25213</v>
      </c>
      <c r="S3942" s="1"/>
      <c r="T3942" s="1"/>
      <c r="U3942" s="1"/>
      <c r="V3942" s="1"/>
      <c r="W3942" s="1"/>
      <c r="X3942" s="1"/>
      <c r="Y3942" s="1"/>
      <c r="Z3942" s="1"/>
      <c r="AA3942" s="1"/>
      <c r="AB3942" s="1"/>
    </row>
    <row r="3943" spans="1:28">
      <c r="A3943" s="10" t="s">
        <v>20825</v>
      </c>
      <c r="B3943" s="10" t="s">
        <v>20818</v>
      </c>
      <c r="C3943" s="1" t="s">
        <v>9811</v>
      </c>
      <c r="D3943" s="12" t="s">
        <v>24299</v>
      </c>
      <c r="E3943" s="12" t="s">
        <v>22211</v>
      </c>
      <c r="F3943" s="12" t="s">
        <v>9812</v>
      </c>
      <c r="G3943" s="12" t="s">
        <v>17716</v>
      </c>
      <c r="H3943" s="1"/>
      <c r="I3943" s="12" t="s">
        <v>9608</v>
      </c>
      <c r="J3943" s="1" t="s">
        <v>9350</v>
      </c>
      <c r="K3943" s="1"/>
      <c r="L3943" s="1"/>
      <c r="M3943" s="12" t="s">
        <v>14044</v>
      </c>
      <c r="N3943" s="12" t="s">
        <v>14045</v>
      </c>
      <c r="O3943" s="1"/>
      <c r="P3943" s="1"/>
      <c r="Q3943" s="1"/>
      <c r="R3943" s="12" t="s">
        <v>23</v>
      </c>
      <c r="S3943" s="1">
        <v>0</v>
      </c>
      <c r="T3943" s="1">
        <v>4</v>
      </c>
      <c r="U3943" s="1"/>
      <c r="V3943" s="1"/>
      <c r="W3943" s="1"/>
      <c r="X3943" s="1"/>
      <c r="Y3943" s="1"/>
      <c r="Z3943" s="1"/>
      <c r="AA3943" s="1"/>
      <c r="AB3943" s="1"/>
    </row>
    <row r="3944" spans="1:28">
      <c r="A3944" s="10" t="s">
        <v>20825</v>
      </c>
      <c r="B3944" s="10" t="s">
        <v>20818</v>
      </c>
      <c r="C3944" s="1" t="s">
        <v>9813</v>
      </c>
      <c r="D3944" s="12" t="s">
        <v>22176</v>
      </c>
      <c r="E3944" s="12" t="s">
        <v>22177</v>
      </c>
      <c r="F3944" s="12" t="s">
        <v>9814</v>
      </c>
      <c r="G3944" s="12" t="s">
        <v>17717</v>
      </c>
      <c r="H3944" s="1"/>
      <c r="I3944" s="12" t="s">
        <v>9605</v>
      </c>
      <c r="J3944" s="1" t="s">
        <v>9604</v>
      </c>
      <c r="K3944" s="1"/>
      <c r="L3944" s="1"/>
      <c r="M3944" s="12" t="s">
        <v>14044</v>
      </c>
      <c r="N3944" s="12" t="s">
        <v>14045</v>
      </c>
      <c r="O3944" s="1"/>
      <c r="P3944" s="1"/>
      <c r="Q3944" s="1"/>
      <c r="R3944" s="12" t="s">
        <v>23</v>
      </c>
      <c r="S3944" s="1">
        <v>0</v>
      </c>
      <c r="T3944" s="1">
        <v>2</v>
      </c>
      <c r="U3944" s="1"/>
      <c r="V3944" s="1"/>
      <c r="W3944" s="1"/>
      <c r="X3944" s="1"/>
      <c r="Y3944" s="1"/>
      <c r="Z3944" s="1"/>
      <c r="AA3944" s="1"/>
      <c r="AB3944" s="1"/>
    </row>
    <row r="3945" spans="1:28" s="149" customFormat="1">
      <c r="A3945" s="185" t="s">
        <v>20825</v>
      </c>
      <c r="B3945" s="185" t="s">
        <v>20818</v>
      </c>
      <c r="C3945" s="184" t="s">
        <v>26290</v>
      </c>
      <c r="D3945" s="184" t="s">
        <v>26291</v>
      </c>
      <c r="E3945" s="184" t="s">
        <v>26292</v>
      </c>
      <c r="F3945" s="184" t="s">
        <v>26293</v>
      </c>
      <c r="G3945" s="184" t="s">
        <v>26294</v>
      </c>
      <c r="H3945" s="184"/>
      <c r="I3945" s="184"/>
      <c r="J3945" s="184"/>
      <c r="K3945" s="184"/>
      <c r="L3945" s="184"/>
      <c r="M3945" s="186" t="s">
        <v>14044</v>
      </c>
      <c r="N3945" s="186" t="s">
        <v>14045</v>
      </c>
      <c r="O3945" s="184"/>
      <c r="P3945" s="184"/>
      <c r="Q3945" s="184"/>
      <c r="R3945" s="184" t="s">
        <v>25213</v>
      </c>
      <c r="S3945" s="1"/>
      <c r="T3945" s="1"/>
      <c r="U3945" s="1"/>
      <c r="V3945" s="1"/>
      <c r="W3945" s="1"/>
      <c r="X3945" s="1"/>
      <c r="Y3945" s="1"/>
      <c r="Z3945" s="1"/>
      <c r="AA3945" s="1"/>
      <c r="AB3945" s="1"/>
    </row>
    <row r="3946" spans="1:28">
      <c r="A3946" s="10" t="s">
        <v>20825</v>
      </c>
      <c r="B3946" s="10" t="s">
        <v>20818</v>
      </c>
      <c r="C3946" s="1" t="s">
        <v>9815</v>
      </c>
      <c r="D3946" s="12" t="s">
        <v>24300</v>
      </c>
      <c r="E3946" s="12" t="s">
        <v>22212</v>
      </c>
      <c r="F3946" s="12" t="s">
        <v>9816</v>
      </c>
      <c r="G3946" s="12" t="s">
        <v>17718</v>
      </c>
      <c r="H3946" s="1"/>
      <c r="I3946" s="12" t="s">
        <v>9608</v>
      </c>
      <c r="J3946" s="1" t="s">
        <v>9350</v>
      </c>
      <c r="K3946" s="1"/>
      <c r="L3946" s="1"/>
      <c r="M3946" s="12" t="s">
        <v>14044</v>
      </c>
      <c r="N3946" s="12" t="s">
        <v>14045</v>
      </c>
      <c r="O3946" s="1"/>
      <c r="P3946" s="1"/>
      <c r="Q3946" s="1"/>
      <c r="R3946" s="12" t="s">
        <v>23</v>
      </c>
      <c r="S3946" s="1">
        <v>0</v>
      </c>
      <c r="T3946" s="1">
        <v>4</v>
      </c>
      <c r="U3946" s="1"/>
      <c r="V3946" s="1"/>
      <c r="W3946" s="1"/>
      <c r="X3946" s="1"/>
      <c r="Y3946" s="1"/>
      <c r="Z3946" s="1"/>
      <c r="AA3946" s="1"/>
      <c r="AB3946" s="1"/>
    </row>
    <row r="3947" spans="1:28">
      <c r="A3947" s="10" t="s">
        <v>20825</v>
      </c>
      <c r="B3947" s="10" t="s">
        <v>20818</v>
      </c>
      <c r="C3947" s="1" t="s">
        <v>9817</v>
      </c>
      <c r="D3947" s="12" t="s">
        <v>22178</v>
      </c>
      <c r="E3947" s="12" t="s">
        <v>22179</v>
      </c>
      <c r="F3947" s="12" t="s">
        <v>9818</v>
      </c>
      <c r="G3947" s="12" t="s">
        <v>17719</v>
      </c>
      <c r="H3947" s="1"/>
      <c r="I3947" s="12" t="s">
        <v>9605</v>
      </c>
      <c r="J3947" s="1" t="s">
        <v>9604</v>
      </c>
      <c r="K3947" s="1"/>
      <c r="L3947" s="1"/>
      <c r="M3947" s="12" t="s">
        <v>14044</v>
      </c>
      <c r="N3947" s="12" t="s">
        <v>14045</v>
      </c>
      <c r="O3947" s="1"/>
      <c r="P3947" s="1"/>
      <c r="Q3947" s="1"/>
      <c r="R3947" s="12" t="s">
        <v>23</v>
      </c>
      <c r="S3947" s="1">
        <v>0</v>
      </c>
      <c r="T3947" s="1">
        <v>2</v>
      </c>
      <c r="U3947" s="1"/>
      <c r="V3947" s="1"/>
      <c r="W3947" s="1"/>
      <c r="X3947" s="1"/>
      <c r="Y3947" s="1"/>
      <c r="Z3947" s="1"/>
      <c r="AA3947" s="1"/>
      <c r="AB3947" s="1"/>
    </row>
    <row r="3948" spans="1:28" s="149" customFormat="1">
      <c r="A3948" s="188" t="s">
        <v>20825</v>
      </c>
      <c r="B3948" s="188" t="s">
        <v>20818</v>
      </c>
      <c r="C3948" s="187" t="s">
        <v>26295</v>
      </c>
      <c r="D3948" s="187" t="s">
        <v>26296</v>
      </c>
      <c r="E3948" s="187" t="s">
        <v>26297</v>
      </c>
      <c r="F3948" s="187" t="s">
        <v>26298</v>
      </c>
      <c r="G3948" s="187" t="s">
        <v>26299</v>
      </c>
      <c r="H3948" s="187"/>
      <c r="I3948" s="187"/>
      <c r="J3948" s="187"/>
      <c r="K3948" s="187"/>
      <c r="L3948" s="187"/>
      <c r="M3948" s="189" t="s">
        <v>14044</v>
      </c>
      <c r="N3948" s="189" t="s">
        <v>14045</v>
      </c>
      <c r="O3948" s="187"/>
      <c r="P3948" s="187"/>
      <c r="Q3948" s="187"/>
      <c r="R3948" s="187" t="s">
        <v>25213</v>
      </c>
      <c r="S3948" s="1"/>
      <c r="T3948" s="1"/>
      <c r="U3948" s="1"/>
      <c r="V3948" s="1"/>
      <c r="W3948" s="1"/>
      <c r="X3948" s="1"/>
      <c r="Y3948" s="1"/>
      <c r="Z3948" s="1"/>
      <c r="AA3948" s="1"/>
      <c r="AB3948" s="1"/>
    </row>
    <row r="3949" spans="1:28">
      <c r="A3949" s="10" t="s">
        <v>20825</v>
      </c>
      <c r="B3949" s="10" t="s">
        <v>20818</v>
      </c>
      <c r="C3949" s="1" t="s">
        <v>9819</v>
      </c>
      <c r="D3949" s="12" t="s">
        <v>24301</v>
      </c>
      <c r="E3949" s="12" t="s">
        <v>22213</v>
      </c>
      <c r="F3949" s="12" t="s">
        <v>9820</v>
      </c>
      <c r="G3949" s="12" t="s">
        <v>17720</v>
      </c>
      <c r="H3949" s="1"/>
      <c r="I3949" s="12" t="s">
        <v>9608</v>
      </c>
      <c r="J3949" s="1" t="s">
        <v>9350</v>
      </c>
      <c r="K3949" s="1"/>
      <c r="L3949" s="1"/>
      <c r="M3949" s="12" t="s">
        <v>14044</v>
      </c>
      <c r="N3949" s="12" t="s">
        <v>14045</v>
      </c>
      <c r="O3949" s="1"/>
      <c r="P3949" s="1"/>
      <c r="Q3949" s="1"/>
      <c r="R3949" s="12" t="s">
        <v>23</v>
      </c>
      <c r="S3949" s="1">
        <v>0</v>
      </c>
      <c r="T3949" s="1">
        <v>4</v>
      </c>
      <c r="U3949" s="1"/>
      <c r="V3949" s="1"/>
      <c r="W3949" s="1"/>
      <c r="X3949" s="1"/>
      <c r="Y3949" s="1"/>
      <c r="Z3949" s="1"/>
      <c r="AA3949" s="1"/>
      <c r="AB3949" s="1"/>
    </row>
    <row r="3950" spans="1:28">
      <c r="A3950" s="10" t="s">
        <v>20825</v>
      </c>
      <c r="B3950" s="10" t="s">
        <v>20818</v>
      </c>
      <c r="C3950" s="1" t="s">
        <v>9821</v>
      </c>
      <c r="D3950" s="12" t="s">
        <v>22132</v>
      </c>
      <c r="E3950" s="12" t="s">
        <v>22341</v>
      </c>
      <c r="F3950" s="12" t="s">
        <v>9822</v>
      </c>
      <c r="G3950" s="12" t="s">
        <v>17721</v>
      </c>
      <c r="H3950" s="1"/>
      <c r="I3950" s="12" t="s">
        <v>9802</v>
      </c>
      <c r="J3950" s="1" t="s">
        <v>9410</v>
      </c>
      <c r="K3950" s="1"/>
      <c r="L3950" s="1"/>
      <c r="M3950" s="12" t="s">
        <v>14044</v>
      </c>
      <c r="N3950" s="12" t="s">
        <v>14045</v>
      </c>
      <c r="O3950" s="1"/>
      <c r="P3950" s="1"/>
      <c r="Q3950" s="1"/>
      <c r="R3950" s="12" t="s">
        <v>23</v>
      </c>
      <c r="S3950" s="1">
        <v>0</v>
      </c>
      <c r="T3950" s="1">
        <v>2</v>
      </c>
      <c r="U3950" s="1"/>
      <c r="V3950" s="1"/>
      <c r="W3950" s="1"/>
      <c r="X3950" s="1"/>
      <c r="Y3950" s="1"/>
      <c r="Z3950" s="1"/>
      <c r="AA3950" s="1"/>
      <c r="AB3950" s="1"/>
    </row>
    <row r="3951" spans="1:28">
      <c r="A3951" s="10" t="s">
        <v>20823</v>
      </c>
      <c r="B3951" s="10" t="s">
        <v>20822</v>
      </c>
      <c r="C3951" s="1" t="s">
        <v>9823</v>
      </c>
      <c r="D3951" s="6" t="s">
        <v>9824</v>
      </c>
      <c r="E3951" s="12" t="s">
        <v>17764</v>
      </c>
      <c r="F3951" s="12" t="s">
        <v>18159</v>
      </c>
      <c r="G3951" s="12" t="s">
        <v>17722</v>
      </c>
      <c r="H3951" s="1"/>
      <c r="I3951" s="12" t="s">
        <v>9826</v>
      </c>
      <c r="J3951" s="1" t="s">
        <v>9825</v>
      </c>
      <c r="K3951" s="1"/>
      <c r="L3951" s="1"/>
      <c r="M3951" s="12" t="s">
        <v>14044</v>
      </c>
      <c r="N3951" s="12" t="s">
        <v>14045</v>
      </c>
      <c r="O3951" s="1"/>
      <c r="P3951" s="1"/>
      <c r="Q3951" s="1"/>
      <c r="R3951" s="12" t="s">
        <v>23</v>
      </c>
      <c r="S3951" s="1">
        <v>0</v>
      </c>
      <c r="T3951" s="1">
        <v>5</v>
      </c>
      <c r="U3951" s="1"/>
      <c r="V3951" s="1"/>
      <c r="W3951" s="1"/>
      <c r="X3951" s="1"/>
      <c r="Y3951" s="1"/>
      <c r="Z3951" s="1"/>
      <c r="AA3951" s="1"/>
      <c r="AB3951" s="1"/>
    </row>
    <row r="3952" spans="1:28">
      <c r="A3952" s="10" t="s">
        <v>20823</v>
      </c>
      <c r="B3952" s="10" t="s">
        <v>20822</v>
      </c>
      <c r="C3952" s="1" t="s">
        <v>9827</v>
      </c>
      <c r="D3952" s="6" t="s">
        <v>9828</v>
      </c>
      <c r="E3952" s="12" t="s">
        <v>17763</v>
      </c>
      <c r="F3952" s="12" t="s">
        <v>18160</v>
      </c>
      <c r="G3952" s="12" t="s">
        <v>17723</v>
      </c>
      <c r="H3952" s="1"/>
      <c r="I3952" s="12" t="s">
        <v>9830</v>
      </c>
      <c r="J3952" s="1" t="s">
        <v>9829</v>
      </c>
      <c r="K3952" s="1"/>
      <c r="L3952" s="1"/>
      <c r="M3952" s="12" t="s">
        <v>14044</v>
      </c>
      <c r="N3952" s="12" t="s">
        <v>14045</v>
      </c>
      <c r="O3952" s="1"/>
      <c r="P3952" s="1"/>
      <c r="Q3952" s="1"/>
      <c r="R3952" s="12" t="s">
        <v>23</v>
      </c>
      <c r="S3952" s="1">
        <v>1</v>
      </c>
      <c r="T3952" s="1">
        <v>3</v>
      </c>
      <c r="U3952" s="1"/>
      <c r="V3952" s="1"/>
      <c r="W3952" s="1"/>
      <c r="X3952" s="1"/>
      <c r="Y3952" s="1"/>
      <c r="Z3952" s="1"/>
      <c r="AA3952" s="1"/>
      <c r="AB3952" s="1"/>
    </row>
    <row r="3953" spans="1:28">
      <c r="A3953" s="10" t="s">
        <v>20826</v>
      </c>
      <c r="B3953" s="10" t="s">
        <v>20819</v>
      </c>
      <c r="C3953" s="1" t="s">
        <v>9831</v>
      </c>
      <c r="D3953" s="6" t="s">
        <v>22156</v>
      </c>
      <c r="E3953" s="12" t="s">
        <v>17765</v>
      </c>
      <c r="F3953" s="12" t="s">
        <v>18161</v>
      </c>
      <c r="G3953" s="12" t="s">
        <v>17724</v>
      </c>
      <c r="H3953" s="1"/>
      <c r="I3953" s="12" t="s">
        <v>9833</v>
      </c>
      <c r="J3953" s="1" t="s">
        <v>9832</v>
      </c>
      <c r="K3953" s="1"/>
      <c r="L3953" s="1"/>
      <c r="M3953" s="12" t="s">
        <v>14044</v>
      </c>
      <c r="N3953" s="12" t="s">
        <v>14045</v>
      </c>
      <c r="O3953" s="1"/>
      <c r="P3953" s="1"/>
      <c r="Q3953" s="1"/>
      <c r="R3953" s="12" t="s">
        <v>23</v>
      </c>
      <c r="S3953" s="1">
        <v>0</v>
      </c>
      <c r="T3953" s="1">
        <v>3</v>
      </c>
      <c r="U3953" s="1"/>
      <c r="V3953" s="1"/>
      <c r="W3953" s="1"/>
      <c r="X3953" s="1"/>
      <c r="Y3953" s="1"/>
      <c r="Z3953" s="1"/>
      <c r="AA3953" s="1"/>
      <c r="AB3953" s="1"/>
    </row>
    <row r="3954" spans="1:28">
      <c r="A3954" s="10" t="s">
        <v>20826</v>
      </c>
      <c r="B3954" s="10" t="s">
        <v>20819</v>
      </c>
      <c r="C3954" s="1" t="s">
        <v>9834</v>
      </c>
      <c r="D3954" s="6" t="s">
        <v>22168</v>
      </c>
      <c r="E3954" s="12" t="s">
        <v>17767</v>
      </c>
      <c r="F3954" s="12" t="s">
        <v>18162</v>
      </c>
      <c r="G3954" s="12" t="s">
        <v>17725</v>
      </c>
      <c r="H3954" s="1"/>
      <c r="I3954" s="12" t="s">
        <v>9836</v>
      </c>
      <c r="J3954" s="1" t="s">
        <v>9835</v>
      </c>
      <c r="K3954" s="1"/>
      <c r="L3954" s="1"/>
      <c r="M3954" s="12" t="s">
        <v>14044</v>
      </c>
      <c r="N3954" s="12" t="s">
        <v>14045</v>
      </c>
      <c r="O3954" s="1"/>
      <c r="P3954" s="1"/>
      <c r="Q3954" s="1"/>
      <c r="R3954" s="12" t="s">
        <v>23</v>
      </c>
      <c r="S3954" s="1">
        <v>1</v>
      </c>
      <c r="T3954" s="1">
        <v>11</v>
      </c>
      <c r="U3954" s="1"/>
      <c r="V3954" s="1"/>
      <c r="W3954" s="1"/>
      <c r="X3954" s="1"/>
      <c r="Y3954" s="1"/>
      <c r="Z3954" s="1"/>
      <c r="AA3954" s="1"/>
      <c r="AB3954" s="1"/>
    </row>
    <row r="3955" spans="1:28">
      <c r="A3955" s="10" t="s">
        <v>20826</v>
      </c>
      <c r="B3955" s="10" t="s">
        <v>20819</v>
      </c>
      <c r="C3955" s="1" t="s">
        <v>9837</v>
      </c>
      <c r="D3955" s="6" t="s">
        <v>22133</v>
      </c>
      <c r="E3955" s="12" t="s">
        <v>17768</v>
      </c>
      <c r="F3955" s="12" t="s">
        <v>18163</v>
      </c>
      <c r="G3955" s="12" t="s">
        <v>17726</v>
      </c>
      <c r="H3955" s="1"/>
      <c r="I3955" s="12" t="s">
        <v>9839</v>
      </c>
      <c r="J3955" s="1" t="s">
        <v>9838</v>
      </c>
      <c r="K3955" s="1"/>
      <c r="L3955" s="1"/>
      <c r="M3955" s="12" t="s">
        <v>14044</v>
      </c>
      <c r="N3955" s="12" t="s">
        <v>14045</v>
      </c>
      <c r="O3955" s="1"/>
      <c r="P3955" s="1"/>
      <c r="Q3955" s="1"/>
      <c r="R3955" s="12" t="s">
        <v>23</v>
      </c>
      <c r="S3955" s="1">
        <v>0</v>
      </c>
      <c r="T3955" s="1">
        <v>2</v>
      </c>
      <c r="U3955" s="1"/>
      <c r="V3955" s="1"/>
      <c r="W3955" s="1"/>
      <c r="X3955" s="1"/>
      <c r="Y3955" s="1"/>
      <c r="Z3955" s="1"/>
      <c r="AA3955" s="1"/>
      <c r="AB3955" s="1"/>
    </row>
    <row r="3956" spans="1:28">
      <c r="A3956" s="10" t="s">
        <v>20826</v>
      </c>
      <c r="B3956" s="10" t="s">
        <v>20819</v>
      </c>
      <c r="C3956" s="1" t="s">
        <v>9840</v>
      </c>
      <c r="D3956" s="6" t="s">
        <v>21969</v>
      </c>
      <c r="E3956" s="12" t="s">
        <v>22040</v>
      </c>
      <c r="F3956" s="12" t="s">
        <v>9841</v>
      </c>
      <c r="G3956" s="12" t="s">
        <v>17727</v>
      </c>
      <c r="H3956" s="1"/>
      <c r="I3956" s="12" t="s">
        <v>9843</v>
      </c>
      <c r="J3956" s="1" t="s">
        <v>9842</v>
      </c>
      <c r="K3956" s="1"/>
      <c r="L3956" s="1"/>
      <c r="M3956" s="12" t="s">
        <v>14044</v>
      </c>
      <c r="N3956" s="12" t="s">
        <v>14045</v>
      </c>
      <c r="O3956" s="1"/>
      <c r="P3956" s="1"/>
      <c r="Q3956" s="1"/>
      <c r="R3956" s="12" t="s">
        <v>23</v>
      </c>
      <c r="S3956" s="1">
        <v>0</v>
      </c>
      <c r="T3956" s="1">
        <v>4</v>
      </c>
      <c r="U3956" s="1"/>
      <c r="V3956" s="1"/>
      <c r="W3956" s="1"/>
      <c r="X3956" s="1"/>
      <c r="Y3956" s="1"/>
      <c r="Z3956" s="1"/>
      <c r="AA3956" s="1"/>
      <c r="AB3956" s="1"/>
    </row>
    <row r="3957" spans="1:28">
      <c r="A3957" s="10" t="s">
        <v>20826</v>
      </c>
      <c r="B3957" s="10" t="s">
        <v>20819</v>
      </c>
      <c r="C3957" s="1" t="s">
        <v>9844</v>
      </c>
      <c r="D3957" s="6" t="s">
        <v>22103</v>
      </c>
      <c r="E3957" s="12" t="s">
        <v>22041</v>
      </c>
      <c r="F3957" s="12" t="s">
        <v>18164</v>
      </c>
      <c r="G3957" s="12" t="s">
        <v>17728</v>
      </c>
      <c r="H3957" s="1"/>
      <c r="I3957" s="12" t="s">
        <v>9836</v>
      </c>
      <c r="J3957" s="1" t="s">
        <v>9835</v>
      </c>
      <c r="K3957" s="1"/>
      <c r="L3957" s="1"/>
      <c r="M3957" s="12" t="s">
        <v>14044</v>
      </c>
      <c r="N3957" s="12" t="s">
        <v>14045</v>
      </c>
      <c r="O3957" s="1"/>
      <c r="P3957" s="1"/>
      <c r="Q3957" s="1"/>
      <c r="R3957" s="12" t="s">
        <v>23</v>
      </c>
      <c r="S3957" s="1">
        <v>1</v>
      </c>
      <c r="T3957" s="1">
        <v>11</v>
      </c>
      <c r="U3957" s="1"/>
      <c r="V3957" s="1"/>
      <c r="W3957" s="1"/>
      <c r="X3957" s="1"/>
      <c r="Y3957" s="1"/>
      <c r="Z3957" s="1"/>
      <c r="AA3957" s="1"/>
      <c r="AB3957" s="1"/>
    </row>
    <row r="3958" spans="1:28">
      <c r="A3958" s="10" t="s">
        <v>20826</v>
      </c>
      <c r="B3958" s="10" t="s">
        <v>20819</v>
      </c>
      <c r="C3958" s="1" t="s">
        <v>9845</v>
      </c>
      <c r="D3958" s="6" t="s">
        <v>22134</v>
      </c>
      <c r="E3958" s="12" t="s">
        <v>22042</v>
      </c>
      <c r="F3958" s="37" t="s">
        <v>15520</v>
      </c>
      <c r="G3958" s="12" t="s">
        <v>17488</v>
      </c>
      <c r="H3958" s="1"/>
      <c r="I3958" s="12" t="s">
        <v>9839</v>
      </c>
      <c r="J3958" s="1" t="s">
        <v>9838</v>
      </c>
      <c r="K3958" s="1"/>
      <c r="L3958" s="1"/>
      <c r="M3958" s="12" t="s">
        <v>14044</v>
      </c>
      <c r="N3958" s="12" t="s">
        <v>14045</v>
      </c>
      <c r="O3958" s="1"/>
      <c r="P3958" s="1"/>
      <c r="Q3958" s="1"/>
      <c r="R3958" s="12" t="s">
        <v>23</v>
      </c>
      <c r="S3958" s="1">
        <v>0</v>
      </c>
      <c r="T3958" s="1">
        <v>2</v>
      </c>
      <c r="U3958" s="1"/>
      <c r="V3958" s="1"/>
      <c r="W3958" s="1"/>
      <c r="X3958" s="1"/>
      <c r="Y3958" s="1"/>
      <c r="Z3958" s="1"/>
      <c r="AA3958" s="1"/>
      <c r="AB3958" s="1"/>
    </row>
    <row r="3959" spans="1:28">
      <c r="A3959" s="10" t="s">
        <v>20826</v>
      </c>
      <c r="B3959" s="10" t="s">
        <v>20819</v>
      </c>
      <c r="C3959" s="1" t="s">
        <v>9846</v>
      </c>
      <c r="D3959" s="12" t="s">
        <v>21970</v>
      </c>
      <c r="E3959" s="12" t="s">
        <v>17766</v>
      </c>
      <c r="F3959" s="12" t="s">
        <v>19441</v>
      </c>
      <c r="G3959" s="12" t="s">
        <v>17729</v>
      </c>
      <c r="H3959" s="1"/>
      <c r="I3959" s="4" t="s">
        <v>9848</v>
      </c>
      <c r="J3959" s="7" t="s">
        <v>9847</v>
      </c>
      <c r="K3959" s="1"/>
      <c r="L3959" s="1"/>
      <c r="M3959" s="12" t="s">
        <v>14044</v>
      </c>
      <c r="N3959" s="12" t="s">
        <v>14045</v>
      </c>
      <c r="O3959" s="1"/>
      <c r="P3959" s="1"/>
      <c r="Q3959" s="1"/>
      <c r="R3959" s="12" t="s">
        <v>23</v>
      </c>
      <c r="S3959" s="1">
        <v>0</v>
      </c>
      <c r="T3959" s="1">
        <v>4</v>
      </c>
      <c r="U3959" s="1"/>
      <c r="V3959" s="1"/>
      <c r="W3959" s="1"/>
      <c r="X3959" s="1"/>
      <c r="Y3959" s="1"/>
      <c r="Z3959" s="1"/>
      <c r="AA3959" s="1"/>
      <c r="AB3959" s="1"/>
    </row>
    <row r="3960" spans="1:28">
      <c r="A3960" s="10" t="s">
        <v>20826</v>
      </c>
      <c r="B3960" s="10" t="s">
        <v>20819</v>
      </c>
      <c r="C3960" s="1" t="s">
        <v>9849</v>
      </c>
      <c r="D3960" s="12" t="s">
        <v>21971</v>
      </c>
      <c r="E3960" s="12" t="s">
        <v>22043</v>
      </c>
      <c r="F3960" s="37" t="s">
        <v>15521</v>
      </c>
      <c r="G3960" s="12" t="s">
        <v>17489</v>
      </c>
      <c r="H3960" s="1"/>
      <c r="I3960" s="12" t="s">
        <v>9839</v>
      </c>
      <c r="J3960" s="1" t="s">
        <v>9838</v>
      </c>
      <c r="K3960" s="1"/>
      <c r="L3960" s="1"/>
      <c r="M3960" s="12" t="s">
        <v>14044</v>
      </c>
      <c r="N3960" s="12" t="s">
        <v>14045</v>
      </c>
      <c r="O3960" s="1"/>
      <c r="P3960" s="1"/>
      <c r="Q3960" s="1"/>
      <c r="R3960" s="12" t="s">
        <v>23</v>
      </c>
      <c r="S3960" s="1">
        <v>0</v>
      </c>
      <c r="T3960" s="1">
        <v>2</v>
      </c>
      <c r="U3960" s="1"/>
      <c r="V3960" s="1"/>
      <c r="W3960" s="1"/>
      <c r="X3960" s="1"/>
      <c r="Y3960" s="1"/>
      <c r="Z3960" s="1"/>
      <c r="AA3960" s="1"/>
      <c r="AB3960" s="1"/>
    </row>
    <row r="3961" spans="1:28">
      <c r="A3961" s="10" t="s">
        <v>20826</v>
      </c>
      <c r="B3961" s="10" t="s">
        <v>20819</v>
      </c>
      <c r="C3961" s="1" t="s">
        <v>9850</v>
      </c>
      <c r="D3961" s="12" t="s">
        <v>22104</v>
      </c>
      <c r="E3961" s="12" t="s">
        <v>22044</v>
      </c>
      <c r="F3961" s="12" t="s">
        <v>19442</v>
      </c>
      <c r="G3961" s="12" t="s">
        <v>17730</v>
      </c>
      <c r="H3961" s="1"/>
      <c r="I3961" s="12" t="s">
        <v>9836</v>
      </c>
      <c r="J3961" s="1" t="s">
        <v>9835</v>
      </c>
      <c r="K3961" s="1"/>
      <c r="L3961" s="1"/>
      <c r="M3961" s="12" t="s">
        <v>14044</v>
      </c>
      <c r="N3961" s="12" t="s">
        <v>14045</v>
      </c>
      <c r="O3961" s="1"/>
      <c r="P3961" s="1"/>
      <c r="Q3961" s="1"/>
      <c r="R3961" s="12" t="s">
        <v>23</v>
      </c>
      <c r="S3961" s="1">
        <v>1</v>
      </c>
      <c r="T3961" s="1">
        <v>11</v>
      </c>
      <c r="U3961" s="1"/>
      <c r="V3961" s="1"/>
      <c r="W3961" s="1"/>
      <c r="X3961" s="1"/>
      <c r="Y3961" s="1"/>
      <c r="Z3961" s="1"/>
      <c r="AA3961" s="1"/>
      <c r="AB3961" s="1"/>
    </row>
    <row r="3962" spans="1:28">
      <c r="A3962" s="10" t="s">
        <v>20826</v>
      </c>
      <c r="B3962" s="10" t="s">
        <v>20819</v>
      </c>
      <c r="C3962" s="1" t="s">
        <v>9851</v>
      </c>
      <c r="D3962" s="12" t="s">
        <v>22105</v>
      </c>
      <c r="E3962" s="12" t="s">
        <v>22045</v>
      </c>
      <c r="F3962" s="37" t="s">
        <v>15522</v>
      </c>
      <c r="G3962" s="12" t="s">
        <v>17490</v>
      </c>
      <c r="H3962" s="1"/>
      <c r="I3962" s="12" t="s">
        <v>9839</v>
      </c>
      <c r="J3962" s="1" t="s">
        <v>9838</v>
      </c>
      <c r="K3962" s="1"/>
      <c r="L3962" s="1"/>
      <c r="M3962" s="12" t="s">
        <v>14044</v>
      </c>
      <c r="N3962" s="12" t="s">
        <v>14045</v>
      </c>
      <c r="O3962" s="1"/>
      <c r="P3962" s="1"/>
      <c r="Q3962" s="1"/>
      <c r="R3962" s="12" t="s">
        <v>23</v>
      </c>
      <c r="S3962" s="1">
        <v>0</v>
      </c>
      <c r="T3962" s="1">
        <v>2</v>
      </c>
      <c r="U3962" s="1"/>
      <c r="V3962" s="1"/>
      <c r="W3962" s="1"/>
      <c r="X3962" s="1"/>
      <c r="Y3962" s="1"/>
      <c r="Z3962" s="1"/>
      <c r="AA3962" s="1"/>
      <c r="AB3962" s="1"/>
    </row>
    <row r="3963" spans="1:28">
      <c r="A3963" s="10" t="s">
        <v>20826</v>
      </c>
      <c r="B3963" s="10" t="s">
        <v>20819</v>
      </c>
      <c r="C3963" s="1" t="s">
        <v>9852</v>
      </c>
      <c r="D3963" s="12" t="s">
        <v>22046</v>
      </c>
      <c r="E3963" s="12" t="s">
        <v>22047</v>
      </c>
      <c r="F3963" s="12" t="s">
        <v>19443</v>
      </c>
      <c r="G3963" s="12" t="s">
        <v>17731</v>
      </c>
      <c r="H3963" s="1"/>
      <c r="I3963" s="12" t="s">
        <v>9802</v>
      </c>
      <c r="J3963" s="1" t="s">
        <v>9410</v>
      </c>
      <c r="K3963" s="1"/>
      <c r="L3963" s="1"/>
      <c r="M3963" s="12" t="s">
        <v>14044</v>
      </c>
      <c r="N3963" s="12" t="s">
        <v>14045</v>
      </c>
      <c r="O3963" s="1"/>
      <c r="P3963" s="1"/>
      <c r="Q3963" s="1"/>
      <c r="R3963" s="12" t="s">
        <v>23</v>
      </c>
      <c r="S3963" s="1">
        <v>0</v>
      </c>
      <c r="T3963" s="1">
        <v>2</v>
      </c>
      <c r="U3963" s="1"/>
      <c r="V3963" s="1"/>
      <c r="W3963" s="1"/>
      <c r="X3963" s="1"/>
      <c r="Y3963" s="1"/>
      <c r="Z3963" s="1"/>
      <c r="AA3963" s="1"/>
      <c r="AB3963" s="1"/>
    </row>
    <row r="3964" spans="1:28">
      <c r="A3964" s="10" t="s">
        <v>20826</v>
      </c>
      <c r="B3964" s="10" t="s">
        <v>20819</v>
      </c>
      <c r="C3964" s="1" t="s">
        <v>9853</v>
      </c>
      <c r="D3964" s="12" t="s">
        <v>22048</v>
      </c>
      <c r="E3964" s="12" t="s">
        <v>22049</v>
      </c>
      <c r="F3964" s="37" t="s">
        <v>15523</v>
      </c>
      <c r="G3964" s="12" t="s">
        <v>17491</v>
      </c>
      <c r="H3964" s="1"/>
      <c r="I3964" s="12" t="s">
        <v>9839</v>
      </c>
      <c r="J3964" s="1" t="s">
        <v>9838</v>
      </c>
      <c r="K3964" s="1"/>
      <c r="L3964" s="1"/>
      <c r="M3964" s="12" t="s">
        <v>14044</v>
      </c>
      <c r="N3964" s="12" t="s">
        <v>14045</v>
      </c>
      <c r="O3964" s="1"/>
      <c r="P3964" s="1"/>
      <c r="Q3964" s="1"/>
      <c r="R3964" s="12" t="s">
        <v>23</v>
      </c>
      <c r="S3964" s="1">
        <v>0</v>
      </c>
      <c r="T3964" s="1">
        <v>2</v>
      </c>
      <c r="U3964" s="1"/>
      <c r="V3964" s="1"/>
      <c r="W3964" s="1"/>
      <c r="X3964" s="1"/>
      <c r="Y3964" s="1"/>
      <c r="Z3964" s="1"/>
      <c r="AA3964" s="1"/>
      <c r="AB3964" s="1"/>
    </row>
    <row r="3965" spans="1:28">
      <c r="A3965" s="10" t="s">
        <v>20826</v>
      </c>
      <c r="B3965" s="10" t="s">
        <v>20819</v>
      </c>
      <c r="C3965" s="1" t="s">
        <v>9854</v>
      </c>
      <c r="D3965" s="12" t="s">
        <v>22050</v>
      </c>
      <c r="E3965" s="12" t="s">
        <v>22394</v>
      </c>
      <c r="F3965" s="12" t="s">
        <v>19444</v>
      </c>
      <c r="G3965" s="12" t="s">
        <v>17732</v>
      </c>
      <c r="H3965" s="1"/>
      <c r="I3965" s="12" t="s">
        <v>9802</v>
      </c>
      <c r="J3965" s="1" t="s">
        <v>9410</v>
      </c>
      <c r="K3965" s="1"/>
      <c r="L3965" s="1"/>
      <c r="M3965" s="12" t="s">
        <v>14044</v>
      </c>
      <c r="N3965" s="12" t="s">
        <v>14045</v>
      </c>
      <c r="O3965" s="1"/>
      <c r="P3965" s="1"/>
      <c r="Q3965" s="1"/>
      <c r="R3965" s="12" t="s">
        <v>23</v>
      </c>
      <c r="S3965" s="1">
        <v>0</v>
      </c>
      <c r="T3965" s="1">
        <v>2</v>
      </c>
      <c r="U3965" s="1"/>
      <c r="V3965" s="1"/>
      <c r="W3965" s="1"/>
      <c r="X3965" s="1"/>
      <c r="Y3965" s="1"/>
      <c r="Z3965" s="1"/>
      <c r="AA3965" s="1"/>
      <c r="AB3965" s="1"/>
    </row>
    <row r="3966" spans="1:28">
      <c r="A3966" s="10" t="s">
        <v>20826</v>
      </c>
      <c r="B3966" s="10" t="s">
        <v>20819</v>
      </c>
      <c r="C3966" s="1" t="s">
        <v>9855</v>
      </c>
      <c r="D3966" s="12" t="s">
        <v>21972</v>
      </c>
      <c r="E3966" s="12" t="s">
        <v>22051</v>
      </c>
      <c r="F3966" s="12" t="s">
        <v>9856</v>
      </c>
      <c r="G3966" s="12" t="s">
        <v>17733</v>
      </c>
      <c r="H3966" s="1"/>
      <c r="I3966" s="12" t="s">
        <v>9858</v>
      </c>
      <c r="J3966" s="1" t="s">
        <v>9857</v>
      </c>
      <c r="K3966" s="1"/>
      <c r="L3966" s="1"/>
      <c r="M3966" s="12" t="s">
        <v>14044</v>
      </c>
      <c r="N3966" s="12" t="s">
        <v>14045</v>
      </c>
      <c r="O3966" s="1"/>
      <c r="P3966" s="1"/>
      <c r="Q3966" s="1"/>
      <c r="R3966" s="12" t="s">
        <v>23</v>
      </c>
      <c r="S3966" s="1">
        <v>0</v>
      </c>
      <c r="T3966" s="1">
        <v>4</v>
      </c>
      <c r="U3966" s="1"/>
      <c r="V3966" s="1"/>
      <c r="W3966" s="1"/>
      <c r="X3966" s="1"/>
      <c r="Y3966" s="1"/>
      <c r="Z3966" s="1"/>
      <c r="AA3966" s="1"/>
      <c r="AB3966" s="1"/>
    </row>
    <row r="3967" spans="1:28">
      <c r="A3967" s="10" t="s">
        <v>20826</v>
      </c>
      <c r="B3967" s="10" t="s">
        <v>20819</v>
      </c>
      <c r="C3967" s="1" t="s">
        <v>9859</v>
      </c>
      <c r="D3967" s="12" t="s">
        <v>21973</v>
      </c>
      <c r="E3967" s="12" t="s">
        <v>22052</v>
      </c>
      <c r="F3967" s="37" t="s">
        <v>15524</v>
      </c>
      <c r="G3967" s="12" t="s">
        <v>17492</v>
      </c>
      <c r="H3967" s="1"/>
      <c r="I3967" s="12" t="s">
        <v>9839</v>
      </c>
      <c r="J3967" s="1" t="s">
        <v>9838</v>
      </c>
      <c r="K3967" s="1"/>
      <c r="L3967" s="1"/>
      <c r="M3967" s="12" t="s">
        <v>14044</v>
      </c>
      <c r="N3967" s="12" t="s">
        <v>14045</v>
      </c>
      <c r="O3967" s="1"/>
      <c r="P3967" s="1"/>
      <c r="Q3967" s="1"/>
      <c r="R3967" s="12" t="s">
        <v>23</v>
      </c>
      <c r="S3967" s="1">
        <v>0</v>
      </c>
      <c r="T3967" s="1">
        <v>2</v>
      </c>
      <c r="U3967" s="1"/>
      <c r="V3967" s="1"/>
      <c r="W3967" s="1"/>
      <c r="X3967" s="1"/>
      <c r="Y3967" s="1"/>
      <c r="Z3967" s="1"/>
      <c r="AA3967" s="1"/>
      <c r="AB3967" s="1"/>
    </row>
    <row r="3968" spans="1:28">
      <c r="A3968" s="10" t="s">
        <v>20826</v>
      </c>
      <c r="B3968" s="10" t="s">
        <v>20819</v>
      </c>
      <c r="C3968" s="1" t="s">
        <v>9860</v>
      </c>
      <c r="D3968" s="12" t="s">
        <v>21974</v>
      </c>
      <c r="E3968" s="12" t="s">
        <v>22053</v>
      </c>
      <c r="F3968" s="12" t="s">
        <v>19445</v>
      </c>
      <c r="G3968" s="12" t="s">
        <v>17734</v>
      </c>
      <c r="H3968" s="1"/>
      <c r="I3968" s="5" t="s">
        <v>9862</v>
      </c>
      <c r="J3968" s="7" t="s">
        <v>9861</v>
      </c>
      <c r="K3968" s="1"/>
      <c r="L3968" s="1"/>
      <c r="M3968" s="12" t="s">
        <v>14044</v>
      </c>
      <c r="N3968" s="12" t="s">
        <v>14045</v>
      </c>
      <c r="O3968" s="1"/>
      <c r="P3968" s="1"/>
      <c r="Q3968" s="1"/>
      <c r="R3968" s="12" t="s">
        <v>23</v>
      </c>
      <c r="S3968" s="1">
        <v>1</v>
      </c>
      <c r="T3968" s="1">
        <v>14</v>
      </c>
      <c r="U3968" s="1"/>
      <c r="V3968" s="1"/>
      <c r="W3968" s="1"/>
      <c r="X3968" s="1"/>
      <c r="Y3968" s="1"/>
      <c r="Z3968" s="1"/>
      <c r="AA3968" s="1"/>
      <c r="AB3968" s="1"/>
    </row>
    <row r="3969" spans="1:28">
      <c r="A3969" s="10" t="s">
        <v>20826</v>
      </c>
      <c r="B3969" s="10" t="s">
        <v>20819</v>
      </c>
      <c r="C3969" s="1" t="s">
        <v>9863</v>
      </c>
      <c r="D3969" s="12" t="s">
        <v>21975</v>
      </c>
      <c r="E3969" s="12" t="s">
        <v>22054</v>
      </c>
      <c r="F3969" s="37" t="s">
        <v>15525</v>
      </c>
      <c r="G3969" s="12" t="s">
        <v>17493</v>
      </c>
      <c r="H3969" s="1"/>
      <c r="I3969" s="12" t="s">
        <v>9839</v>
      </c>
      <c r="J3969" s="1" t="s">
        <v>9838</v>
      </c>
      <c r="K3969" s="1"/>
      <c r="L3969" s="1"/>
      <c r="M3969" s="12" t="s">
        <v>14044</v>
      </c>
      <c r="N3969" s="12" t="s">
        <v>14045</v>
      </c>
      <c r="O3969" s="1"/>
      <c r="P3969" s="1"/>
      <c r="Q3969" s="1"/>
      <c r="R3969" s="12" t="s">
        <v>23</v>
      </c>
      <c r="S3969" s="1">
        <v>0</v>
      </c>
      <c r="T3969" s="1">
        <v>2</v>
      </c>
      <c r="U3969" s="1"/>
      <c r="V3969" s="1"/>
      <c r="W3969" s="1"/>
      <c r="X3969" s="1"/>
      <c r="Y3969" s="1"/>
      <c r="Z3969" s="1"/>
      <c r="AA3969" s="1"/>
      <c r="AB3969" s="1"/>
    </row>
    <row r="3970" spans="1:28">
      <c r="A3970" s="10" t="s">
        <v>20826</v>
      </c>
      <c r="B3970" s="10" t="s">
        <v>20819</v>
      </c>
      <c r="C3970" s="1" t="s">
        <v>9864</v>
      </c>
      <c r="D3970" s="12" t="s">
        <v>21976</v>
      </c>
      <c r="E3970" s="12" t="s">
        <v>22055</v>
      </c>
      <c r="F3970" s="12" t="s">
        <v>9865</v>
      </c>
      <c r="G3970" s="12" t="s">
        <v>17735</v>
      </c>
      <c r="H3970" s="1"/>
      <c r="I3970" s="12" t="s">
        <v>9858</v>
      </c>
      <c r="J3970" s="1" t="s">
        <v>9857</v>
      </c>
      <c r="K3970" s="1"/>
      <c r="L3970" s="1"/>
      <c r="M3970" s="12" t="s">
        <v>14044</v>
      </c>
      <c r="N3970" s="12" t="s">
        <v>14045</v>
      </c>
      <c r="O3970" s="1"/>
      <c r="P3970" s="1"/>
      <c r="Q3970" s="1"/>
      <c r="R3970" s="12" t="s">
        <v>23</v>
      </c>
      <c r="S3970" s="1">
        <v>0</v>
      </c>
      <c r="T3970" s="1">
        <v>4</v>
      </c>
      <c r="U3970" s="1"/>
      <c r="V3970" s="1"/>
      <c r="W3970" s="1"/>
      <c r="X3970" s="1"/>
      <c r="Y3970" s="1"/>
      <c r="Z3970" s="1"/>
      <c r="AA3970" s="1"/>
      <c r="AB3970" s="1"/>
    </row>
    <row r="3971" spans="1:28">
      <c r="A3971" s="10" t="s">
        <v>20826</v>
      </c>
      <c r="B3971" s="10" t="s">
        <v>20819</v>
      </c>
      <c r="C3971" s="1" t="s">
        <v>9866</v>
      </c>
      <c r="D3971" s="12" t="s">
        <v>21977</v>
      </c>
      <c r="E3971" s="12" t="s">
        <v>22056</v>
      </c>
      <c r="F3971" s="37" t="s">
        <v>15526</v>
      </c>
      <c r="G3971" s="12" t="s">
        <v>17494</v>
      </c>
      <c r="H3971" s="1"/>
      <c r="I3971" s="12" t="s">
        <v>9839</v>
      </c>
      <c r="J3971" s="1" t="s">
        <v>9838</v>
      </c>
      <c r="K3971" s="1"/>
      <c r="L3971" s="1"/>
      <c r="M3971" s="12" t="s">
        <v>14044</v>
      </c>
      <c r="N3971" s="12" t="s">
        <v>14045</v>
      </c>
      <c r="O3971" s="1"/>
      <c r="P3971" s="1"/>
      <c r="Q3971" s="1"/>
      <c r="R3971" s="12" t="s">
        <v>23</v>
      </c>
      <c r="S3971" s="1">
        <v>0</v>
      </c>
      <c r="T3971" s="1">
        <v>2</v>
      </c>
      <c r="U3971" s="1"/>
      <c r="V3971" s="1"/>
      <c r="W3971" s="1"/>
      <c r="X3971" s="1"/>
      <c r="Y3971" s="1"/>
      <c r="Z3971" s="1"/>
      <c r="AA3971" s="1"/>
      <c r="AB3971" s="1"/>
    </row>
    <row r="3972" spans="1:28">
      <c r="A3972" s="10" t="s">
        <v>20826</v>
      </c>
      <c r="B3972" s="10" t="s">
        <v>20819</v>
      </c>
      <c r="C3972" s="1" t="s">
        <v>9867</v>
      </c>
      <c r="D3972" s="12" t="s">
        <v>21978</v>
      </c>
      <c r="E3972" s="12" t="s">
        <v>22057</v>
      </c>
      <c r="F3972" s="12" t="s">
        <v>19446</v>
      </c>
      <c r="G3972" s="12" t="s">
        <v>17736</v>
      </c>
      <c r="H3972" s="1"/>
      <c r="I3972" s="5" t="s">
        <v>9862</v>
      </c>
      <c r="J3972" s="7" t="s">
        <v>9861</v>
      </c>
      <c r="K3972" s="1"/>
      <c r="L3972" s="1"/>
      <c r="M3972" s="12" t="s">
        <v>14044</v>
      </c>
      <c r="N3972" s="12" t="s">
        <v>14045</v>
      </c>
      <c r="O3972" s="1"/>
      <c r="P3972" s="1"/>
      <c r="Q3972" s="1"/>
      <c r="R3972" s="12" t="s">
        <v>23</v>
      </c>
      <c r="S3972" s="1">
        <v>1</v>
      </c>
      <c r="T3972" s="1">
        <v>14</v>
      </c>
      <c r="U3972" s="1"/>
      <c r="V3972" s="1"/>
      <c r="W3972" s="1"/>
      <c r="X3972" s="1"/>
      <c r="Y3972" s="1"/>
      <c r="Z3972" s="1"/>
      <c r="AA3972" s="1"/>
      <c r="AB3972" s="1"/>
    </row>
    <row r="3973" spans="1:28">
      <c r="A3973" s="10" t="s">
        <v>20826</v>
      </c>
      <c r="B3973" s="10" t="s">
        <v>20819</v>
      </c>
      <c r="C3973" s="1" t="s">
        <v>9868</v>
      </c>
      <c r="D3973" s="12" t="s">
        <v>21979</v>
      </c>
      <c r="E3973" s="12" t="s">
        <v>22058</v>
      </c>
      <c r="F3973" s="37" t="s">
        <v>15527</v>
      </c>
      <c r="G3973" s="12" t="s">
        <v>17495</v>
      </c>
      <c r="H3973" s="1"/>
      <c r="I3973" s="12" t="s">
        <v>9839</v>
      </c>
      <c r="J3973" s="1" t="s">
        <v>9838</v>
      </c>
      <c r="K3973" s="1"/>
      <c r="L3973" s="1"/>
      <c r="M3973" s="12" t="s">
        <v>14044</v>
      </c>
      <c r="N3973" s="12" t="s">
        <v>14045</v>
      </c>
      <c r="O3973" s="1"/>
      <c r="P3973" s="1"/>
      <c r="Q3973" s="1"/>
      <c r="R3973" s="12" t="s">
        <v>23</v>
      </c>
      <c r="S3973" s="1">
        <v>0</v>
      </c>
      <c r="T3973" s="1">
        <v>2</v>
      </c>
      <c r="U3973" s="1"/>
      <c r="V3973" s="1"/>
      <c r="W3973" s="1"/>
      <c r="X3973" s="1"/>
      <c r="Y3973" s="1"/>
      <c r="Z3973" s="1"/>
      <c r="AA3973" s="1"/>
      <c r="AB3973" s="1"/>
    </row>
    <row r="3974" spans="1:28">
      <c r="A3974" s="10" t="s">
        <v>20826</v>
      </c>
      <c r="B3974" s="10" t="s">
        <v>20819</v>
      </c>
      <c r="C3974" s="1" t="s">
        <v>9869</v>
      </c>
      <c r="D3974" s="12" t="s">
        <v>21980</v>
      </c>
      <c r="E3974" s="12" t="s">
        <v>22059</v>
      </c>
      <c r="F3974" s="12" t="s">
        <v>9870</v>
      </c>
      <c r="G3974" s="12" t="s">
        <v>17737</v>
      </c>
      <c r="H3974" s="1"/>
      <c r="I3974" s="12" t="s">
        <v>9858</v>
      </c>
      <c r="J3974" s="1" t="s">
        <v>9857</v>
      </c>
      <c r="K3974" s="1"/>
      <c r="L3974" s="1"/>
      <c r="M3974" s="12" t="s">
        <v>14044</v>
      </c>
      <c r="N3974" s="12" t="s">
        <v>14045</v>
      </c>
      <c r="O3974" s="1"/>
      <c r="P3974" s="1"/>
      <c r="Q3974" s="1"/>
      <c r="R3974" s="12" t="s">
        <v>23</v>
      </c>
      <c r="S3974" s="1">
        <v>0</v>
      </c>
      <c r="T3974" s="1">
        <v>4</v>
      </c>
      <c r="U3974" s="1"/>
      <c r="V3974" s="1"/>
      <c r="W3974" s="1"/>
      <c r="X3974" s="1"/>
      <c r="Y3974" s="1"/>
      <c r="Z3974" s="1"/>
      <c r="AA3974" s="1"/>
      <c r="AB3974" s="1"/>
    </row>
    <row r="3975" spans="1:28">
      <c r="A3975" s="10" t="s">
        <v>20826</v>
      </c>
      <c r="B3975" s="10" t="s">
        <v>20819</v>
      </c>
      <c r="C3975" s="1" t="s">
        <v>9871</v>
      </c>
      <c r="D3975" s="12" t="s">
        <v>21981</v>
      </c>
      <c r="E3975" s="12" t="s">
        <v>22060</v>
      </c>
      <c r="F3975" s="37" t="s">
        <v>15528</v>
      </c>
      <c r="G3975" s="12" t="s">
        <v>17496</v>
      </c>
      <c r="H3975" s="1"/>
      <c r="I3975" s="12" t="s">
        <v>9839</v>
      </c>
      <c r="J3975" s="1" t="s">
        <v>9838</v>
      </c>
      <c r="K3975" s="1"/>
      <c r="L3975" s="1"/>
      <c r="M3975" s="12" t="s">
        <v>14044</v>
      </c>
      <c r="N3975" s="12" t="s">
        <v>14045</v>
      </c>
      <c r="O3975" s="1"/>
      <c r="P3975" s="1"/>
      <c r="Q3975" s="1"/>
      <c r="R3975" s="12" t="s">
        <v>23</v>
      </c>
      <c r="S3975" s="1">
        <v>0</v>
      </c>
      <c r="T3975" s="1">
        <v>2</v>
      </c>
      <c r="U3975" s="1"/>
      <c r="V3975" s="1"/>
      <c r="W3975" s="1"/>
      <c r="X3975" s="1"/>
      <c r="Y3975" s="1"/>
      <c r="Z3975" s="1"/>
      <c r="AA3975" s="1"/>
      <c r="AB3975" s="1"/>
    </row>
    <row r="3976" spans="1:28">
      <c r="A3976" s="10" t="s">
        <v>20826</v>
      </c>
      <c r="B3976" s="10" t="s">
        <v>20819</v>
      </c>
      <c r="C3976" s="1" t="s">
        <v>9872</v>
      </c>
      <c r="D3976" s="12" t="s">
        <v>21982</v>
      </c>
      <c r="E3976" s="12" t="s">
        <v>22061</v>
      </c>
      <c r="F3976" s="12" t="s">
        <v>19447</v>
      </c>
      <c r="G3976" s="12" t="s">
        <v>17738</v>
      </c>
      <c r="H3976" s="1"/>
      <c r="I3976" s="5" t="s">
        <v>9862</v>
      </c>
      <c r="J3976" s="7" t="s">
        <v>9861</v>
      </c>
      <c r="K3976" s="1"/>
      <c r="L3976" s="1"/>
      <c r="M3976" s="12" t="s">
        <v>14044</v>
      </c>
      <c r="N3976" s="12" t="s">
        <v>14045</v>
      </c>
      <c r="O3976" s="1"/>
      <c r="P3976" s="1"/>
      <c r="Q3976" s="1"/>
      <c r="R3976" s="12" t="s">
        <v>23</v>
      </c>
      <c r="S3976" s="1">
        <v>1</v>
      </c>
      <c r="T3976" s="1">
        <v>14</v>
      </c>
      <c r="U3976" s="1"/>
      <c r="V3976" s="1"/>
      <c r="W3976" s="1"/>
      <c r="X3976" s="1"/>
      <c r="Y3976" s="1"/>
      <c r="Z3976" s="1"/>
      <c r="AA3976" s="1"/>
      <c r="AB3976" s="1"/>
    </row>
    <row r="3977" spans="1:28">
      <c r="A3977" s="10" t="s">
        <v>20826</v>
      </c>
      <c r="B3977" s="10" t="s">
        <v>20819</v>
      </c>
      <c r="C3977" s="1" t="s">
        <v>9873</v>
      </c>
      <c r="D3977" s="12" t="s">
        <v>21983</v>
      </c>
      <c r="E3977" s="12" t="s">
        <v>22062</v>
      </c>
      <c r="F3977" s="37" t="s">
        <v>15529</v>
      </c>
      <c r="G3977" s="12" t="s">
        <v>17497</v>
      </c>
      <c r="H3977" s="1"/>
      <c r="I3977" s="12" t="s">
        <v>9839</v>
      </c>
      <c r="J3977" s="1" t="s">
        <v>9838</v>
      </c>
      <c r="K3977" s="1"/>
      <c r="L3977" s="1"/>
      <c r="M3977" s="12" t="s">
        <v>14044</v>
      </c>
      <c r="N3977" s="12" t="s">
        <v>14045</v>
      </c>
      <c r="O3977" s="1"/>
      <c r="P3977" s="1"/>
      <c r="Q3977" s="1"/>
      <c r="R3977" s="12" t="s">
        <v>23</v>
      </c>
      <c r="S3977" s="1">
        <v>0</v>
      </c>
      <c r="T3977" s="1">
        <v>2</v>
      </c>
      <c r="U3977" s="1"/>
      <c r="V3977" s="1"/>
      <c r="W3977" s="1"/>
      <c r="X3977" s="1"/>
      <c r="Y3977" s="1"/>
      <c r="Z3977" s="1"/>
      <c r="AA3977" s="1"/>
      <c r="AB3977" s="1"/>
    </row>
    <row r="3978" spans="1:28">
      <c r="A3978" s="10" t="s">
        <v>20826</v>
      </c>
      <c r="B3978" s="10" t="s">
        <v>20819</v>
      </c>
      <c r="C3978" s="1" t="s">
        <v>9874</v>
      </c>
      <c r="D3978" s="12" t="s">
        <v>21984</v>
      </c>
      <c r="E3978" s="12" t="s">
        <v>22063</v>
      </c>
      <c r="F3978" s="12" t="s">
        <v>19448</v>
      </c>
      <c r="G3978" s="12" t="s">
        <v>17739</v>
      </c>
      <c r="H3978" s="1"/>
      <c r="I3978" s="12" t="s">
        <v>9858</v>
      </c>
      <c r="J3978" s="1" t="s">
        <v>9857</v>
      </c>
      <c r="K3978" s="1"/>
      <c r="L3978" s="1"/>
      <c r="M3978" s="12" t="s">
        <v>14044</v>
      </c>
      <c r="N3978" s="12" t="s">
        <v>14045</v>
      </c>
      <c r="O3978" s="1"/>
      <c r="P3978" s="1"/>
      <c r="Q3978" s="1"/>
      <c r="R3978" s="12" t="s">
        <v>23</v>
      </c>
      <c r="S3978" s="1">
        <v>0</v>
      </c>
      <c r="T3978" s="1">
        <v>4</v>
      </c>
      <c r="U3978" s="1"/>
      <c r="V3978" s="1"/>
      <c r="W3978" s="1"/>
      <c r="X3978" s="1"/>
      <c r="Y3978" s="1"/>
      <c r="Z3978" s="1"/>
      <c r="AA3978" s="1"/>
      <c r="AB3978" s="1"/>
    </row>
    <row r="3979" spans="1:28">
      <c r="A3979" s="10" t="s">
        <v>20826</v>
      </c>
      <c r="B3979" s="10" t="s">
        <v>20819</v>
      </c>
      <c r="C3979" s="1" t="s">
        <v>9875</v>
      </c>
      <c r="D3979" s="12" t="s">
        <v>21985</v>
      </c>
      <c r="E3979" s="12" t="s">
        <v>22064</v>
      </c>
      <c r="F3979" s="37" t="s">
        <v>15530</v>
      </c>
      <c r="G3979" s="12" t="s">
        <v>17498</v>
      </c>
      <c r="H3979" s="1"/>
      <c r="I3979" s="12" t="s">
        <v>9839</v>
      </c>
      <c r="J3979" s="1" t="s">
        <v>9838</v>
      </c>
      <c r="K3979" s="1"/>
      <c r="L3979" s="1"/>
      <c r="M3979" s="12" t="s">
        <v>14044</v>
      </c>
      <c r="N3979" s="12" t="s">
        <v>14045</v>
      </c>
      <c r="O3979" s="1"/>
      <c r="P3979" s="1"/>
      <c r="Q3979" s="1"/>
      <c r="R3979" s="12" t="s">
        <v>23</v>
      </c>
      <c r="S3979" s="1">
        <v>0</v>
      </c>
      <c r="T3979" s="1">
        <v>2</v>
      </c>
      <c r="U3979" s="1"/>
      <c r="V3979" s="1"/>
      <c r="W3979" s="1"/>
      <c r="X3979" s="1"/>
      <c r="Y3979" s="1"/>
      <c r="Z3979" s="1"/>
      <c r="AA3979" s="1"/>
      <c r="AB3979" s="1"/>
    </row>
    <row r="3980" spans="1:28">
      <c r="A3980" s="10" t="s">
        <v>20826</v>
      </c>
      <c r="B3980" s="10" t="s">
        <v>20819</v>
      </c>
      <c r="C3980" s="1" t="s">
        <v>9876</v>
      </c>
      <c r="D3980" s="12" t="s">
        <v>21986</v>
      </c>
      <c r="E3980" s="12" t="s">
        <v>22065</v>
      </c>
      <c r="F3980" s="12" t="s">
        <v>19449</v>
      </c>
      <c r="G3980" s="12" t="s">
        <v>17740</v>
      </c>
      <c r="H3980" s="1"/>
      <c r="I3980" s="5" t="s">
        <v>9862</v>
      </c>
      <c r="J3980" s="7" t="s">
        <v>9861</v>
      </c>
      <c r="K3980" s="1"/>
      <c r="L3980" s="1"/>
      <c r="M3980" s="12" t="s">
        <v>14044</v>
      </c>
      <c r="N3980" s="12" t="s">
        <v>14045</v>
      </c>
      <c r="O3980" s="1"/>
      <c r="P3980" s="1"/>
      <c r="Q3980" s="1"/>
      <c r="R3980" s="12" t="s">
        <v>23</v>
      </c>
      <c r="S3980" s="1">
        <v>1</v>
      </c>
      <c r="T3980" s="1">
        <v>14</v>
      </c>
      <c r="U3980" s="1"/>
      <c r="V3980" s="1"/>
      <c r="W3980" s="1"/>
      <c r="X3980" s="1"/>
      <c r="Y3980" s="1"/>
      <c r="Z3980" s="1"/>
      <c r="AA3980" s="1"/>
      <c r="AB3980" s="1"/>
    </row>
    <row r="3981" spans="1:28" s="8" customFormat="1">
      <c r="A3981" s="10" t="s">
        <v>20826</v>
      </c>
      <c r="B3981" s="10" t="s">
        <v>20819</v>
      </c>
      <c r="C3981" s="8" t="s">
        <v>9877</v>
      </c>
      <c r="D3981" s="8" t="s">
        <v>21987</v>
      </c>
      <c r="E3981" s="8" t="s">
        <v>22066</v>
      </c>
      <c r="F3981" s="47" t="s">
        <v>15531</v>
      </c>
      <c r="G3981" s="8" t="s">
        <v>17499</v>
      </c>
      <c r="I3981" s="8" t="s">
        <v>9839</v>
      </c>
      <c r="J3981" s="8" t="s">
        <v>9838</v>
      </c>
      <c r="M3981" s="8" t="s">
        <v>14044</v>
      </c>
      <c r="N3981" s="8" t="s">
        <v>14045</v>
      </c>
      <c r="R3981" s="8" t="s">
        <v>23</v>
      </c>
      <c r="S3981" s="8">
        <v>0</v>
      </c>
      <c r="T3981" s="8">
        <v>2</v>
      </c>
    </row>
    <row r="3982" spans="1:28">
      <c r="A3982" s="10" t="s">
        <v>20587</v>
      </c>
      <c r="B3982" s="8" t="s">
        <v>20584</v>
      </c>
      <c r="C3982" t="s">
        <v>25352</v>
      </c>
      <c r="D3982" t="s">
        <v>9954</v>
      </c>
      <c r="E3982" t="s">
        <v>9955</v>
      </c>
      <c r="F3982" t="s">
        <v>9956</v>
      </c>
      <c r="G3982" t="s">
        <v>24330</v>
      </c>
      <c r="K3982" t="s">
        <v>1141</v>
      </c>
      <c r="L3982" t="s">
        <v>1141</v>
      </c>
      <c r="M3982" t="s">
        <v>9958</v>
      </c>
      <c r="N3982" t="s">
        <v>9958</v>
      </c>
      <c r="O3982" t="s">
        <v>9957</v>
      </c>
      <c r="P3982" t="s">
        <v>387</v>
      </c>
      <c r="R3982" t="s">
        <v>23</v>
      </c>
      <c r="S3982">
        <v>88</v>
      </c>
      <c r="T3982">
        <v>260</v>
      </c>
      <c r="W3982" t="s">
        <v>2735</v>
      </c>
      <c r="X3982" s="13" t="s">
        <v>9904</v>
      </c>
      <c r="Z3982" t="s">
        <v>911</v>
      </c>
      <c r="AA3982"/>
      <c r="AB3982"/>
    </row>
    <row r="3983" spans="1:28">
      <c r="A3983" s="10" t="s">
        <v>20587</v>
      </c>
      <c r="B3983" s="8" t="s">
        <v>20584</v>
      </c>
      <c r="C3983" t="s">
        <v>25353</v>
      </c>
      <c r="D3983" t="s">
        <v>9959</v>
      </c>
      <c r="E3983" t="s">
        <v>9960</v>
      </c>
      <c r="F3983" t="s">
        <v>9961</v>
      </c>
      <c r="G3983" t="s">
        <v>24331</v>
      </c>
      <c r="K3983" t="s">
        <v>1141</v>
      </c>
      <c r="L3983" t="s">
        <v>1141</v>
      </c>
      <c r="M3983" t="s">
        <v>9958</v>
      </c>
      <c r="N3983" t="s">
        <v>9958</v>
      </c>
      <c r="O3983" t="s">
        <v>9962</v>
      </c>
      <c r="P3983" t="s">
        <v>387</v>
      </c>
      <c r="R3983" t="s">
        <v>23</v>
      </c>
      <c r="S3983">
        <v>10</v>
      </c>
      <c r="T3983">
        <v>150</v>
      </c>
      <c r="W3983" t="s">
        <v>2735</v>
      </c>
      <c r="X3983" s="13" t="s">
        <v>9904</v>
      </c>
      <c r="Z3983" t="s">
        <v>911</v>
      </c>
      <c r="AA3983"/>
      <c r="AB3983"/>
    </row>
    <row r="3984" spans="1:28">
      <c r="A3984" s="10" t="s">
        <v>20587</v>
      </c>
      <c r="B3984" s="8" t="s">
        <v>20584</v>
      </c>
      <c r="C3984" t="s">
        <v>25354</v>
      </c>
      <c r="D3984" t="s">
        <v>9963</v>
      </c>
      <c r="E3984" t="s">
        <v>9964</v>
      </c>
      <c r="F3984" t="s">
        <v>9965</v>
      </c>
      <c r="G3984" t="s">
        <v>24332</v>
      </c>
      <c r="K3984" t="s">
        <v>9966</v>
      </c>
      <c r="L3984" t="s">
        <v>9967</v>
      </c>
      <c r="M3984" t="s">
        <v>9968</v>
      </c>
      <c r="N3984" t="s">
        <v>9969</v>
      </c>
      <c r="O3984" t="s">
        <v>1142</v>
      </c>
      <c r="P3984" t="s">
        <v>387</v>
      </c>
      <c r="R3984" t="s">
        <v>23</v>
      </c>
      <c r="S3984">
        <v>41</v>
      </c>
      <c r="T3984">
        <v>140</v>
      </c>
      <c r="W3984" t="s">
        <v>2735</v>
      </c>
      <c r="X3984" s="13" t="s">
        <v>9904</v>
      </c>
      <c r="Z3984" t="s">
        <v>911</v>
      </c>
      <c r="AA3984"/>
      <c r="AB3984"/>
    </row>
    <row r="3985" spans="1:28">
      <c r="A3985" s="10" t="s">
        <v>20587</v>
      </c>
      <c r="B3985" s="8" t="s">
        <v>20584</v>
      </c>
      <c r="C3985" t="s">
        <v>25355</v>
      </c>
      <c r="D3985" t="s">
        <v>9970</v>
      </c>
      <c r="E3985" t="s">
        <v>9971</v>
      </c>
      <c r="F3985" t="s">
        <v>9972</v>
      </c>
      <c r="G3985" t="s">
        <v>24333</v>
      </c>
      <c r="K3985" t="s">
        <v>1141</v>
      </c>
      <c r="L3985" t="s">
        <v>1141</v>
      </c>
      <c r="M3985" t="s">
        <v>9958</v>
      </c>
      <c r="N3985" t="s">
        <v>9958</v>
      </c>
      <c r="O3985" t="s">
        <v>9957</v>
      </c>
      <c r="P3985" t="s">
        <v>387</v>
      </c>
      <c r="R3985" t="s">
        <v>23</v>
      </c>
      <c r="S3985">
        <v>88</v>
      </c>
      <c r="T3985">
        <v>260</v>
      </c>
      <c r="W3985" t="s">
        <v>2735</v>
      </c>
      <c r="X3985" s="13" t="s">
        <v>9904</v>
      </c>
      <c r="Z3985" t="s">
        <v>911</v>
      </c>
      <c r="AA3985"/>
      <c r="AB3985"/>
    </row>
    <row r="3986" spans="1:28">
      <c r="A3986" s="10" t="s">
        <v>20587</v>
      </c>
      <c r="B3986" s="8" t="s">
        <v>20584</v>
      </c>
      <c r="C3986" t="s">
        <v>25356</v>
      </c>
      <c r="D3986" t="s">
        <v>9973</v>
      </c>
      <c r="E3986" t="s">
        <v>9974</v>
      </c>
      <c r="F3986" t="s">
        <v>9975</v>
      </c>
      <c r="G3986" t="s">
        <v>24334</v>
      </c>
      <c r="K3986" t="s">
        <v>1141</v>
      </c>
      <c r="L3986" t="s">
        <v>1141</v>
      </c>
      <c r="M3986" t="s">
        <v>9958</v>
      </c>
      <c r="N3986" t="s">
        <v>9958</v>
      </c>
      <c r="O3986" t="s">
        <v>9962</v>
      </c>
      <c r="P3986" t="s">
        <v>387</v>
      </c>
      <c r="R3986" t="s">
        <v>23</v>
      </c>
      <c r="S3986">
        <v>10</v>
      </c>
      <c r="T3986">
        <v>150</v>
      </c>
      <c r="W3986" t="s">
        <v>2735</v>
      </c>
      <c r="X3986" s="13" t="s">
        <v>9904</v>
      </c>
      <c r="Z3986" t="s">
        <v>911</v>
      </c>
      <c r="AA3986"/>
      <c r="AB3986"/>
    </row>
    <row r="3987" spans="1:28">
      <c r="A3987" s="10" t="s">
        <v>20587</v>
      </c>
      <c r="B3987" s="8" t="s">
        <v>20584</v>
      </c>
      <c r="C3987" t="s">
        <v>25357</v>
      </c>
      <c r="D3987" t="s">
        <v>9976</v>
      </c>
      <c r="E3987" t="s">
        <v>9977</v>
      </c>
      <c r="F3987" t="s">
        <v>9979</v>
      </c>
      <c r="G3987" t="s">
        <v>9978</v>
      </c>
      <c r="O3987" t="s">
        <v>1136</v>
      </c>
      <c r="P3987" t="s">
        <v>382</v>
      </c>
      <c r="R3987" t="s">
        <v>141</v>
      </c>
      <c r="W3987" t="s">
        <v>2735</v>
      </c>
      <c r="X3987" s="13" t="s">
        <v>9904</v>
      </c>
      <c r="Z3987" t="s">
        <v>911</v>
      </c>
      <c r="AA3987"/>
      <c r="AB3987"/>
    </row>
    <row r="3988" spans="1:28">
      <c r="A3988" s="10" t="s">
        <v>20588</v>
      </c>
      <c r="B3988" s="8" t="s">
        <v>20585</v>
      </c>
      <c r="C3988" t="s">
        <v>25358</v>
      </c>
      <c r="D3988" t="s">
        <v>9980</v>
      </c>
      <c r="E3988" t="s">
        <v>9981</v>
      </c>
      <c r="F3988" t="s">
        <v>9982</v>
      </c>
      <c r="G3988" t="s">
        <v>24335</v>
      </c>
      <c r="K3988" t="s">
        <v>9983</v>
      </c>
      <c r="L3988" t="s">
        <v>9983</v>
      </c>
      <c r="O3988" t="s">
        <v>9984</v>
      </c>
      <c r="P3988" t="s">
        <v>381</v>
      </c>
      <c r="R3988" t="s">
        <v>23</v>
      </c>
      <c r="S3988">
        <v>55</v>
      </c>
      <c r="T3988">
        <v>140</v>
      </c>
      <c r="W3988" t="s">
        <v>9985</v>
      </c>
      <c r="Z3988" s="13" t="s">
        <v>11285</v>
      </c>
      <c r="AA3988"/>
      <c r="AB3988"/>
    </row>
    <row r="3989" spans="1:28">
      <c r="A3989" s="10" t="s">
        <v>20588</v>
      </c>
      <c r="B3989" s="8" t="s">
        <v>20585</v>
      </c>
      <c r="C3989" t="s">
        <v>25359</v>
      </c>
      <c r="D3989" t="s">
        <v>9986</v>
      </c>
      <c r="E3989" t="s">
        <v>9987</v>
      </c>
      <c r="F3989" t="s">
        <v>9988</v>
      </c>
      <c r="G3989" t="s">
        <v>24336</v>
      </c>
      <c r="K3989" t="s">
        <v>9983</v>
      </c>
      <c r="L3989" t="s">
        <v>9983</v>
      </c>
      <c r="O3989" t="s">
        <v>9989</v>
      </c>
      <c r="P3989" t="s">
        <v>381</v>
      </c>
      <c r="R3989" t="s">
        <v>23</v>
      </c>
      <c r="S3989">
        <v>60</v>
      </c>
      <c r="T3989">
        <v>140</v>
      </c>
      <c r="W3989" t="s">
        <v>9985</v>
      </c>
      <c r="Z3989" s="13" t="s">
        <v>11285</v>
      </c>
      <c r="AA3989"/>
      <c r="AB3989"/>
    </row>
    <row r="3990" spans="1:28">
      <c r="A3990" s="10" t="s">
        <v>20588</v>
      </c>
      <c r="B3990" s="8" t="s">
        <v>20585</v>
      </c>
      <c r="C3990" t="s">
        <v>25360</v>
      </c>
      <c r="D3990" t="s">
        <v>9990</v>
      </c>
      <c r="E3990" t="s">
        <v>9991</v>
      </c>
      <c r="F3990" t="s">
        <v>9992</v>
      </c>
      <c r="G3990" t="s">
        <v>24337</v>
      </c>
      <c r="K3990" t="s">
        <v>9983</v>
      </c>
      <c r="L3990" t="s">
        <v>9983</v>
      </c>
      <c r="O3990" t="s">
        <v>9993</v>
      </c>
      <c r="P3990" t="s">
        <v>381</v>
      </c>
      <c r="R3990" t="s">
        <v>23</v>
      </c>
      <c r="S3990">
        <v>22</v>
      </c>
      <c r="T3990">
        <v>90</v>
      </c>
      <c r="W3990" t="s">
        <v>9985</v>
      </c>
      <c r="Z3990" s="13" t="s">
        <v>11285</v>
      </c>
      <c r="AA3990"/>
      <c r="AB3990"/>
    </row>
    <row r="3991" spans="1:28">
      <c r="A3991" s="10" t="s">
        <v>20588</v>
      </c>
      <c r="B3991" s="8" t="s">
        <v>20585</v>
      </c>
      <c r="C3991" t="s">
        <v>25361</v>
      </c>
      <c r="D3991" t="s">
        <v>9994</v>
      </c>
      <c r="E3991" t="s">
        <v>9995</v>
      </c>
      <c r="F3991" t="s">
        <v>9996</v>
      </c>
      <c r="G3991" t="s">
        <v>24338</v>
      </c>
      <c r="K3991" t="s">
        <v>9983</v>
      </c>
      <c r="L3991" t="s">
        <v>9983</v>
      </c>
      <c r="O3991" t="s">
        <v>9997</v>
      </c>
      <c r="P3991" t="s">
        <v>382</v>
      </c>
      <c r="R3991" t="s">
        <v>23</v>
      </c>
      <c r="S3991">
        <v>10</v>
      </c>
      <c r="T3991">
        <v>40</v>
      </c>
      <c r="W3991" t="s">
        <v>9985</v>
      </c>
      <c r="Z3991" s="13" t="s">
        <v>11285</v>
      </c>
      <c r="AA3991"/>
      <c r="AB3991"/>
    </row>
    <row r="3992" spans="1:28">
      <c r="A3992" s="10" t="s">
        <v>20588</v>
      </c>
      <c r="B3992" s="8" t="s">
        <v>20585</v>
      </c>
      <c r="C3992" t="s">
        <v>25362</v>
      </c>
      <c r="D3992" t="s">
        <v>9998</v>
      </c>
      <c r="E3992" t="s">
        <v>9999</v>
      </c>
      <c r="F3992" t="s">
        <v>10001</v>
      </c>
      <c r="G3992" t="s">
        <v>10000</v>
      </c>
      <c r="O3992" t="s">
        <v>1143</v>
      </c>
      <c r="P3992" t="s">
        <v>382</v>
      </c>
      <c r="R3992" t="s">
        <v>141</v>
      </c>
      <c r="W3992" t="s">
        <v>9985</v>
      </c>
      <c r="Z3992" s="13" t="s">
        <v>11285</v>
      </c>
      <c r="AA3992"/>
      <c r="AB3992"/>
    </row>
    <row r="3993" spans="1:28">
      <c r="A3993" s="10" t="s">
        <v>20589</v>
      </c>
      <c r="B3993" s="8" t="s">
        <v>20586</v>
      </c>
      <c r="C3993" t="s">
        <v>25314</v>
      </c>
      <c r="D3993" t="s">
        <v>10002</v>
      </c>
      <c r="E3993" t="s">
        <v>10003</v>
      </c>
      <c r="F3993" t="s">
        <v>10005</v>
      </c>
      <c r="G3993" t="s">
        <v>10004</v>
      </c>
      <c r="I3993" t="s">
        <v>17247</v>
      </c>
      <c r="J3993" t="s">
        <v>17176</v>
      </c>
      <c r="M3993" t="s">
        <v>10006</v>
      </c>
      <c r="N3993" t="s">
        <v>10006</v>
      </c>
      <c r="O3993" t="s">
        <v>1069</v>
      </c>
      <c r="P3993" t="s">
        <v>387</v>
      </c>
      <c r="R3993" t="s">
        <v>23</v>
      </c>
      <c r="S3993">
        <v>0</v>
      </c>
      <c r="T3993">
        <v>1</v>
      </c>
      <c r="W3993" t="s">
        <v>2735</v>
      </c>
      <c r="Z3993" s="13" t="s">
        <v>911</v>
      </c>
      <c r="AA3993"/>
      <c r="AB3993"/>
    </row>
    <row r="3994" spans="1:28">
      <c r="A3994" s="10" t="s">
        <v>20589</v>
      </c>
      <c r="B3994" s="8" t="s">
        <v>20586</v>
      </c>
      <c r="C3994" t="s">
        <v>25315</v>
      </c>
      <c r="D3994" t="s">
        <v>10007</v>
      </c>
      <c r="E3994" t="s">
        <v>10008</v>
      </c>
      <c r="F3994" t="s">
        <v>10007</v>
      </c>
      <c r="G3994" t="s">
        <v>10009</v>
      </c>
      <c r="O3994" t="s">
        <v>1069</v>
      </c>
      <c r="P3994" t="s">
        <v>382</v>
      </c>
      <c r="R3994" t="s">
        <v>141</v>
      </c>
      <c r="W3994" t="s">
        <v>2735</v>
      </c>
      <c r="Z3994" s="13" t="s">
        <v>911</v>
      </c>
      <c r="AA3994"/>
      <c r="AB3994"/>
    </row>
    <row r="3995" spans="1:28">
      <c r="A3995" s="10" t="s">
        <v>10010</v>
      </c>
      <c r="B3995" s="8" t="s">
        <v>10011</v>
      </c>
      <c r="C3995" t="s">
        <v>25199</v>
      </c>
      <c r="D3995" t="s">
        <v>10012</v>
      </c>
      <c r="E3995" t="s">
        <v>10013</v>
      </c>
      <c r="F3995" t="s">
        <v>10014</v>
      </c>
      <c r="G3995" t="s">
        <v>24339</v>
      </c>
      <c r="K3995" t="s">
        <v>10015</v>
      </c>
      <c r="L3995" t="s">
        <v>10015</v>
      </c>
      <c r="M3995" t="s">
        <v>10017</v>
      </c>
      <c r="N3995" t="s">
        <v>10017</v>
      </c>
      <c r="O3995" t="s">
        <v>10016</v>
      </c>
      <c r="P3995" t="s">
        <v>382</v>
      </c>
      <c r="R3995" t="s">
        <v>32</v>
      </c>
      <c r="S3995">
        <v>1</v>
      </c>
      <c r="T3995">
        <v>8</v>
      </c>
      <c r="W3995" t="s">
        <v>2868</v>
      </c>
      <c r="Z3995" s="13" t="s">
        <v>2869</v>
      </c>
      <c r="AA3995"/>
      <c r="AB3995"/>
    </row>
    <row r="3996" spans="1:28">
      <c r="A3996" s="10" t="s">
        <v>10010</v>
      </c>
      <c r="B3996" s="8" t="s">
        <v>10011</v>
      </c>
      <c r="C3996" t="s">
        <v>25200</v>
      </c>
      <c r="D3996" t="s">
        <v>10018</v>
      </c>
      <c r="E3996" t="s">
        <v>10019</v>
      </c>
      <c r="F3996" t="s">
        <v>10020</v>
      </c>
      <c r="G3996" t="s">
        <v>24340</v>
      </c>
      <c r="K3996" t="s">
        <v>10015</v>
      </c>
      <c r="L3996" t="s">
        <v>10015</v>
      </c>
      <c r="M3996" t="s">
        <v>10017</v>
      </c>
      <c r="N3996" t="s">
        <v>10017</v>
      </c>
      <c r="O3996" t="s">
        <v>10016</v>
      </c>
      <c r="P3996" t="s">
        <v>382</v>
      </c>
      <c r="R3996" t="s">
        <v>32</v>
      </c>
      <c r="S3996">
        <v>1</v>
      </c>
      <c r="T3996">
        <v>8</v>
      </c>
      <c r="W3996" t="s">
        <v>2868</v>
      </c>
      <c r="Z3996" s="13" t="s">
        <v>2869</v>
      </c>
      <c r="AA3996"/>
      <c r="AB3996"/>
    </row>
    <row r="3997" spans="1:28">
      <c r="A3997" s="10" t="s">
        <v>10010</v>
      </c>
      <c r="B3997" s="8" t="s">
        <v>10011</v>
      </c>
      <c r="C3997" t="s">
        <v>25201</v>
      </c>
      <c r="D3997" t="s">
        <v>10021</v>
      </c>
      <c r="E3997" t="s">
        <v>10022</v>
      </c>
      <c r="F3997" t="s">
        <v>10023</v>
      </c>
      <c r="G3997" t="s">
        <v>24341</v>
      </c>
      <c r="K3997" t="s">
        <v>9928</v>
      </c>
      <c r="L3997" t="s">
        <v>9928</v>
      </c>
      <c r="O3997" t="s">
        <v>10016</v>
      </c>
      <c r="P3997" t="s">
        <v>382</v>
      </c>
      <c r="R3997" t="s">
        <v>32</v>
      </c>
      <c r="S3997">
        <v>20</v>
      </c>
      <c r="T3997">
        <v>92</v>
      </c>
      <c r="W3997" t="s">
        <v>2868</v>
      </c>
      <c r="Z3997" s="13" t="s">
        <v>2869</v>
      </c>
      <c r="AA3997"/>
      <c r="AB3997"/>
    </row>
    <row r="3998" spans="1:28">
      <c r="A3998" s="10" t="s">
        <v>10010</v>
      </c>
      <c r="B3998" s="8" t="s">
        <v>10011</v>
      </c>
      <c r="C3998" t="s">
        <v>25363</v>
      </c>
      <c r="D3998" t="s">
        <v>10024</v>
      </c>
      <c r="E3998" t="s">
        <v>10025</v>
      </c>
      <c r="F3998" t="s">
        <v>10027</v>
      </c>
      <c r="G3998" t="s">
        <v>10026</v>
      </c>
      <c r="O3998" t="s">
        <v>10016</v>
      </c>
      <c r="P3998" t="s">
        <v>382</v>
      </c>
      <c r="R3998" t="s">
        <v>141</v>
      </c>
      <c r="W3998" t="s">
        <v>2868</v>
      </c>
      <c r="Z3998" s="13" t="s">
        <v>2869</v>
      </c>
      <c r="AA3998"/>
      <c r="AB3998"/>
    </row>
    <row r="3999" spans="1:28">
      <c r="A3999" s="10" t="s">
        <v>10010</v>
      </c>
      <c r="B3999" s="8" t="s">
        <v>10011</v>
      </c>
      <c r="C3999" t="s">
        <v>25364</v>
      </c>
      <c r="D3999" t="s">
        <v>10028</v>
      </c>
      <c r="E3999" t="s">
        <v>10029</v>
      </c>
      <c r="F3999" t="s">
        <v>10030</v>
      </c>
      <c r="G3999" t="s">
        <v>24342</v>
      </c>
      <c r="I3999" t="s">
        <v>17247</v>
      </c>
      <c r="J3999" t="s">
        <v>17176</v>
      </c>
      <c r="O3999" t="s">
        <v>10016</v>
      </c>
      <c r="P3999" t="s">
        <v>382</v>
      </c>
      <c r="R3999" t="s">
        <v>23</v>
      </c>
      <c r="S3999">
        <v>0</v>
      </c>
      <c r="T3999">
        <v>1</v>
      </c>
      <c r="W3999" t="s">
        <v>2868</v>
      </c>
      <c r="Z3999" s="13" t="s">
        <v>2869</v>
      </c>
      <c r="AA3999"/>
      <c r="AB3999"/>
    </row>
    <row r="4000" spans="1:28">
      <c r="A4000" s="10" t="s">
        <v>10031</v>
      </c>
      <c r="B4000" s="8" t="s">
        <v>10032</v>
      </c>
      <c r="C4000" t="s">
        <v>25198</v>
      </c>
      <c r="D4000" t="s">
        <v>10033</v>
      </c>
      <c r="E4000" t="s">
        <v>10034</v>
      </c>
      <c r="F4000" t="s">
        <v>10035</v>
      </c>
      <c r="G4000" t="s">
        <v>24347</v>
      </c>
      <c r="I4000" t="s">
        <v>9549</v>
      </c>
      <c r="J4000" t="s">
        <v>9548</v>
      </c>
      <c r="M4000" t="s">
        <v>10037</v>
      </c>
      <c r="O4000" t="s">
        <v>10036</v>
      </c>
      <c r="P4000" t="s">
        <v>387</v>
      </c>
      <c r="R4000" t="s">
        <v>23</v>
      </c>
      <c r="S4000">
        <v>1</v>
      </c>
      <c r="T4000">
        <v>2</v>
      </c>
      <c r="AA4000"/>
      <c r="AB4000"/>
    </row>
    <row r="4001" spans="1:28">
      <c r="A4001" s="10" t="s">
        <v>10031</v>
      </c>
      <c r="B4001" s="8" t="s">
        <v>10032</v>
      </c>
      <c r="C4001" t="s">
        <v>25197</v>
      </c>
      <c r="D4001" t="s">
        <v>10038</v>
      </c>
      <c r="E4001" t="s">
        <v>10039</v>
      </c>
      <c r="F4001" t="s">
        <v>10040</v>
      </c>
      <c r="G4001" t="s">
        <v>24348</v>
      </c>
      <c r="M4001" t="s">
        <v>10037</v>
      </c>
      <c r="O4001" t="s">
        <v>10036</v>
      </c>
      <c r="P4001" t="s">
        <v>387</v>
      </c>
      <c r="R4001" t="s">
        <v>23</v>
      </c>
      <c r="S4001">
        <v>1460</v>
      </c>
      <c r="T4001">
        <v>1700</v>
      </c>
      <c r="AA4001"/>
      <c r="AB4001"/>
    </row>
    <row r="4002" spans="1:28">
      <c r="A4002" s="10" t="s">
        <v>10031</v>
      </c>
      <c r="B4002" s="8" t="s">
        <v>10032</v>
      </c>
      <c r="C4002" t="s">
        <v>25196</v>
      </c>
      <c r="D4002" t="s">
        <v>10041</v>
      </c>
      <c r="E4002" t="s">
        <v>10042</v>
      </c>
      <c r="F4002" t="s">
        <v>10043</v>
      </c>
      <c r="G4002" t="s">
        <v>24349</v>
      </c>
      <c r="M4002" t="s">
        <v>10037</v>
      </c>
      <c r="O4002" t="s">
        <v>10036</v>
      </c>
      <c r="P4002" t="s">
        <v>387</v>
      </c>
      <c r="R4002" t="s">
        <v>23</v>
      </c>
      <c r="S4002">
        <v>25</v>
      </c>
      <c r="T4002">
        <v>150</v>
      </c>
      <c r="AA4002"/>
      <c r="AB4002"/>
    </row>
    <row r="4003" spans="1:28">
      <c r="A4003" s="10" t="s">
        <v>10031</v>
      </c>
      <c r="B4003" s="8" t="s">
        <v>10032</v>
      </c>
      <c r="C4003" t="s">
        <v>25365</v>
      </c>
      <c r="D4003" t="s">
        <v>10044</v>
      </c>
      <c r="E4003" t="s">
        <v>10045</v>
      </c>
      <c r="F4003" t="s">
        <v>10047</v>
      </c>
      <c r="G4003" t="s">
        <v>10046</v>
      </c>
      <c r="M4003" t="s">
        <v>10037</v>
      </c>
      <c r="O4003" t="s">
        <v>10036</v>
      </c>
      <c r="P4003" t="s">
        <v>387</v>
      </c>
      <c r="R4003" t="s">
        <v>141</v>
      </c>
      <c r="AA4003"/>
      <c r="AB4003"/>
    </row>
    <row r="4004" spans="1:28">
      <c r="A4004" s="10" t="s">
        <v>10010</v>
      </c>
      <c r="B4004" s="8" t="s">
        <v>10011</v>
      </c>
      <c r="C4004" t="s">
        <v>25366</v>
      </c>
      <c r="D4004" t="s">
        <v>10048</v>
      </c>
      <c r="E4004" t="s">
        <v>10049</v>
      </c>
      <c r="F4004" t="s">
        <v>10050</v>
      </c>
      <c r="G4004" t="s">
        <v>24343</v>
      </c>
      <c r="K4004" t="s">
        <v>10015</v>
      </c>
      <c r="L4004" t="s">
        <v>10015</v>
      </c>
      <c r="M4004" t="s">
        <v>10017</v>
      </c>
      <c r="O4004" t="s">
        <v>10016</v>
      </c>
      <c r="P4004" t="s">
        <v>382</v>
      </c>
      <c r="R4004" t="s">
        <v>32</v>
      </c>
      <c r="S4004">
        <v>1</v>
      </c>
      <c r="T4004">
        <v>8</v>
      </c>
      <c r="AA4004"/>
      <c r="AB4004"/>
    </row>
    <row r="4005" spans="1:28">
      <c r="A4005" s="10" t="s">
        <v>10010</v>
      </c>
      <c r="B4005" s="8" t="s">
        <v>10011</v>
      </c>
      <c r="C4005" t="s">
        <v>25367</v>
      </c>
      <c r="D4005" t="s">
        <v>10051</v>
      </c>
      <c r="E4005" t="s">
        <v>10052</v>
      </c>
      <c r="F4005" t="s">
        <v>10053</v>
      </c>
      <c r="G4005" t="s">
        <v>24344</v>
      </c>
      <c r="K4005" t="s">
        <v>10015</v>
      </c>
      <c r="L4005" t="s">
        <v>10015</v>
      </c>
      <c r="M4005" t="s">
        <v>10017</v>
      </c>
      <c r="O4005" t="s">
        <v>10016</v>
      </c>
      <c r="P4005" t="s">
        <v>382</v>
      </c>
      <c r="R4005" t="s">
        <v>32</v>
      </c>
      <c r="S4005">
        <v>1</v>
      </c>
      <c r="T4005">
        <v>8</v>
      </c>
      <c r="AA4005"/>
      <c r="AB4005"/>
    </row>
    <row r="4006" spans="1:28">
      <c r="A4006" s="10" t="s">
        <v>10010</v>
      </c>
      <c r="B4006" s="8" t="s">
        <v>10011</v>
      </c>
      <c r="C4006" t="s">
        <v>25368</v>
      </c>
      <c r="D4006" t="s">
        <v>10054</v>
      </c>
      <c r="E4006" t="s">
        <v>10055</v>
      </c>
      <c r="F4006" t="s">
        <v>10056</v>
      </c>
      <c r="G4006" t="s">
        <v>24345</v>
      </c>
      <c r="K4006" t="s">
        <v>9928</v>
      </c>
      <c r="L4006" t="s">
        <v>9928</v>
      </c>
      <c r="O4006" t="s">
        <v>10016</v>
      </c>
      <c r="P4006" t="s">
        <v>382</v>
      </c>
      <c r="R4006" t="s">
        <v>32</v>
      </c>
      <c r="S4006">
        <v>20</v>
      </c>
      <c r="T4006">
        <v>92</v>
      </c>
      <c r="AA4006"/>
      <c r="AB4006"/>
    </row>
    <row r="4007" spans="1:28">
      <c r="A4007" s="10" t="s">
        <v>10010</v>
      </c>
      <c r="B4007" s="8" t="s">
        <v>10011</v>
      </c>
      <c r="C4007" t="s">
        <v>25369</v>
      </c>
      <c r="D4007" t="s">
        <v>10057</v>
      </c>
      <c r="E4007" t="s">
        <v>24346</v>
      </c>
      <c r="F4007" t="s">
        <v>10058</v>
      </c>
      <c r="G4007" t="s">
        <v>19402</v>
      </c>
      <c r="O4007" t="s">
        <v>10016</v>
      </c>
      <c r="P4007" t="s">
        <v>382</v>
      </c>
      <c r="R4007" t="s">
        <v>141</v>
      </c>
      <c r="AA4007"/>
      <c r="AB4007"/>
    </row>
    <row r="4008" spans="1:28">
      <c r="A4008" s="10" t="s">
        <v>10010</v>
      </c>
      <c r="B4008" s="8" t="s">
        <v>10011</v>
      </c>
      <c r="C4008" t="s">
        <v>25316</v>
      </c>
      <c r="D4008" t="s">
        <v>10059</v>
      </c>
      <c r="E4008" t="s">
        <v>10060</v>
      </c>
      <c r="F4008" t="s">
        <v>10062</v>
      </c>
      <c r="G4008" t="s">
        <v>10061</v>
      </c>
      <c r="O4008" t="s">
        <v>10063</v>
      </c>
      <c r="P4008" t="s">
        <v>382</v>
      </c>
      <c r="R4008" t="s">
        <v>141</v>
      </c>
      <c r="AA4008"/>
      <c r="AB4008"/>
    </row>
    <row r="4009" spans="1:28">
      <c r="A4009" s="10" t="s">
        <v>10010</v>
      </c>
      <c r="B4009" s="8" t="s">
        <v>10011</v>
      </c>
      <c r="C4009" t="s">
        <v>25317</v>
      </c>
      <c r="D4009" t="s">
        <v>24350</v>
      </c>
      <c r="E4009" t="s">
        <v>24351</v>
      </c>
      <c r="F4009" t="s">
        <v>24352</v>
      </c>
      <c r="G4009" t="s">
        <v>24353</v>
      </c>
      <c r="O4009" t="s">
        <v>10063</v>
      </c>
      <c r="P4009" t="s">
        <v>382</v>
      </c>
      <c r="R4009" t="s">
        <v>141</v>
      </c>
      <c r="AA4009"/>
      <c r="AB4009"/>
    </row>
    <row r="4010" spans="1:28">
      <c r="A4010" s="10" t="s">
        <v>20588</v>
      </c>
      <c r="B4010" s="8" t="s">
        <v>20585</v>
      </c>
      <c r="C4010" t="s">
        <v>25370</v>
      </c>
      <c r="D4010" t="s">
        <v>10064</v>
      </c>
      <c r="E4010" t="s">
        <v>10065</v>
      </c>
      <c r="F4010" t="s">
        <v>10064</v>
      </c>
      <c r="G4010" t="s">
        <v>19403</v>
      </c>
      <c r="I4010" t="s">
        <v>17208</v>
      </c>
      <c r="J4010" t="s">
        <v>16963</v>
      </c>
      <c r="O4010" t="s">
        <v>10066</v>
      </c>
      <c r="P4010" t="s">
        <v>387</v>
      </c>
      <c r="R4010" t="s">
        <v>23</v>
      </c>
      <c r="S4010">
        <v>1</v>
      </c>
      <c r="T4010">
        <v>3</v>
      </c>
      <c r="W4010" t="s">
        <v>9985</v>
      </c>
      <c r="Z4010" s="13" t="s">
        <v>11285</v>
      </c>
      <c r="AA4010"/>
      <c r="AB4010"/>
    </row>
    <row r="4011" spans="1:28">
      <c r="A4011" s="10" t="s">
        <v>20588</v>
      </c>
      <c r="B4011" s="8" t="s">
        <v>20585</v>
      </c>
      <c r="C4011" t="s">
        <v>25371</v>
      </c>
      <c r="D4011" t="s">
        <v>10067</v>
      </c>
      <c r="E4011" t="s">
        <v>10068</v>
      </c>
      <c r="F4011" t="s">
        <v>17829</v>
      </c>
      <c r="G4011" t="s">
        <v>10069</v>
      </c>
      <c r="I4011" t="s">
        <v>17248</v>
      </c>
      <c r="J4011" t="s">
        <v>17210</v>
      </c>
      <c r="K4011" t="s">
        <v>1139</v>
      </c>
      <c r="L4011" t="s">
        <v>1139</v>
      </c>
      <c r="O4011" t="s">
        <v>10066</v>
      </c>
      <c r="P4011" t="s">
        <v>382</v>
      </c>
      <c r="R4011" t="s">
        <v>23</v>
      </c>
      <c r="S4011">
        <v>1</v>
      </c>
      <c r="T4011">
        <v>6</v>
      </c>
      <c r="W4011" t="s">
        <v>9985</v>
      </c>
      <c r="Z4011" s="13" t="s">
        <v>11285</v>
      </c>
      <c r="AA4011"/>
      <c r="AB4011"/>
    </row>
    <row r="4012" spans="1:28">
      <c r="A4012" s="10" t="s">
        <v>20588</v>
      </c>
      <c r="B4012" s="8" t="s">
        <v>20585</v>
      </c>
      <c r="C4012" t="s">
        <v>25372</v>
      </c>
      <c r="D4012" t="s">
        <v>10070</v>
      </c>
      <c r="E4012" t="s">
        <v>10071</v>
      </c>
      <c r="F4012" t="s">
        <v>10070</v>
      </c>
      <c r="G4012" t="s">
        <v>19404</v>
      </c>
      <c r="I4012" t="s">
        <v>17209</v>
      </c>
      <c r="J4012" t="s">
        <v>16964</v>
      </c>
      <c r="O4012" t="s">
        <v>3922</v>
      </c>
      <c r="P4012" t="s">
        <v>382</v>
      </c>
      <c r="R4012" t="s">
        <v>23</v>
      </c>
      <c r="S4012">
        <v>1</v>
      </c>
      <c r="T4012">
        <v>2</v>
      </c>
      <c r="W4012" t="s">
        <v>9985</v>
      </c>
      <c r="Z4012" s="13" t="s">
        <v>11285</v>
      </c>
      <c r="AA4012"/>
      <c r="AB4012"/>
    </row>
    <row r="4013" spans="1:28">
      <c r="A4013" s="10" t="s">
        <v>20588</v>
      </c>
      <c r="B4013" s="8" t="s">
        <v>20585</v>
      </c>
      <c r="C4013" t="s">
        <v>25373</v>
      </c>
      <c r="D4013" t="s">
        <v>10072</v>
      </c>
      <c r="E4013" t="s">
        <v>10073</v>
      </c>
      <c r="F4013" t="s">
        <v>10075</v>
      </c>
      <c r="G4013" t="s">
        <v>10074</v>
      </c>
      <c r="I4013" t="s">
        <v>17249</v>
      </c>
      <c r="J4013" t="s">
        <v>17211</v>
      </c>
      <c r="O4013" t="s">
        <v>3922</v>
      </c>
      <c r="P4013" t="s">
        <v>382</v>
      </c>
      <c r="R4013" t="s">
        <v>23</v>
      </c>
      <c r="S4013">
        <v>1</v>
      </c>
      <c r="T4013">
        <v>5</v>
      </c>
      <c r="W4013" t="s">
        <v>9985</v>
      </c>
      <c r="Z4013" s="13" t="s">
        <v>11285</v>
      </c>
      <c r="AA4013"/>
      <c r="AB4013"/>
    </row>
    <row r="4014" spans="1:28">
      <c r="A4014" s="10" t="s">
        <v>20588</v>
      </c>
      <c r="B4014" s="8" t="s">
        <v>20585</v>
      </c>
      <c r="C4014" t="s">
        <v>25374</v>
      </c>
      <c r="D4014" t="s">
        <v>10076</v>
      </c>
      <c r="E4014" t="s">
        <v>10077</v>
      </c>
      <c r="F4014" t="s">
        <v>10079</v>
      </c>
      <c r="G4014" t="s">
        <v>10078</v>
      </c>
      <c r="K4014" t="s">
        <v>1140</v>
      </c>
      <c r="L4014" t="s">
        <v>1140</v>
      </c>
      <c r="O4014" t="s">
        <v>3922</v>
      </c>
      <c r="P4014" t="s">
        <v>387</v>
      </c>
      <c r="R4014" t="s">
        <v>32</v>
      </c>
      <c r="S4014">
        <v>0</v>
      </c>
      <c r="T4014">
        <v>2.5</v>
      </c>
      <c r="W4014" t="s">
        <v>9985</v>
      </c>
      <c r="Z4014" s="13" t="s">
        <v>11285</v>
      </c>
      <c r="AA4014"/>
      <c r="AB4014"/>
    </row>
    <row r="4015" spans="1:28">
      <c r="A4015" s="10" t="s">
        <v>20588</v>
      </c>
      <c r="B4015" s="8" t="s">
        <v>20585</v>
      </c>
      <c r="C4015" t="s">
        <v>25279</v>
      </c>
      <c r="D4015" t="s">
        <v>10080</v>
      </c>
      <c r="E4015" t="s">
        <v>10081</v>
      </c>
      <c r="F4015" t="s">
        <v>10083</v>
      </c>
      <c r="G4015" t="s">
        <v>10082</v>
      </c>
      <c r="K4015" t="s">
        <v>10084</v>
      </c>
      <c r="L4015" t="s">
        <v>10084</v>
      </c>
      <c r="O4015" t="s">
        <v>10085</v>
      </c>
      <c r="P4015" t="s">
        <v>387</v>
      </c>
      <c r="R4015" t="s">
        <v>32</v>
      </c>
      <c r="S4015">
        <v>0</v>
      </c>
      <c r="T4015">
        <v>60</v>
      </c>
      <c r="W4015" t="s">
        <v>9985</v>
      </c>
      <c r="Z4015" s="13" t="s">
        <v>11285</v>
      </c>
      <c r="AA4015"/>
      <c r="AB4015"/>
    </row>
    <row r="4016" spans="1:28">
      <c r="A4016" s="10" t="s">
        <v>10086</v>
      </c>
      <c r="B4016" s="8" t="s">
        <v>10087</v>
      </c>
      <c r="C4016" t="s">
        <v>25227</v>
      </c>
      <c r="D4016" t="s">
        <v>10088</v>
      </c>
      <c r="E4016" t="s">
        <v>10089</v>
      </c>
      <c r="F4016" t="s">
        <v>10091</v>
      </c>
      <c r="G4016" t="s">
        <v>10090</v>
      </c>
      <c r="K4016" t="s">
        <v>10015</v>
      </c>
      <c r="L4016" t="s">
        <v>10015</v>
      </c>
      <c r="M4016" t="s">
        <v>10093</v>
      </c>
      <c r="O4016" t="s">
        <v>10092</v>
      </c>
      <c r="P4016" t="s">
        <v>382</v>
      </c>
      <c r="R4016" t="s">
        <v>32</v>
      </c>
      <c r="S4016">
        <v>0</v>
      </c>
      <c r="T4016">
        <v>100</v>
      </c>
      <c r="AA4016"/>
      <c r="AB4016"/>
    </row>
    <row r="4017" spans="1:28">
      <c r="A4017" s="10" t="s">
        <v>10086</v>
      </c>
      <c r="B4017" s="8" t="s">
        <v>10087</v>
      </c>
      <c r="C4017" t="s">
        <v>25228</v>
      </c>
      <c r="D4017" t="s">
        <v>10094</v>
      </c>
      <c r="E4017" t="s">
        <v>10095</v>
      </c>
      <c r="F4017" t="s">
        <v>10097</v>
      </c>
      <c r="G4017" t="s">
        <v>10096</v>
      </c>
      <c r="K4017" t="s">
        <v>10015</v>
      </c>
      <c r="L4017" t="s">
        <v>10015</v>
      </c>
      <c r="M4017" t="s">
        <v>10093</v>
      </c>
      <c r="O4017" t="s">
        <v>10092</v>
      </c>
      <c r="P4017" t="s">
        <v>382</v>
      </c>
      <c r="R4017" t="s">
        <v>32</v>
      </c>
      <c r="S4017">
        <v>0</v>
      </c>
      <c r="T4017">
        <v>100</v>
      </c>
      <c r="AA4017"/>
      <c r="AB4017"/>
    </row>
    <row r="4018" spans="1:28">
      <c r="A4018" s="10" t="s">
        <v>10086</v>
      </c>
      <c r="B4018" s="8" t="s">
        <v>10087</v>
      </c>
      <c r="C4018" t="s">
        <v>25229</v>
      </c>
      <c r="D4018" t="s">
        <v>10098</v>
      </c>
      <c r="E4018" t="s">
        <v>10099</v>
      </c>
      <c r="F4018" t="s">
        <v>10101</v>
      </c>
      <c r="G4018" t="s">
        <v>10100</v>
      </c>
      <c r="K4018" t="s">
        <v>1139</v>
      </c>
      <c r="L4018" t="s">
        <v>1139</v>
      </c>
      <c r="M4018" t="s">
        <v>10093</v>
      </c>
      <c r="O4018" t="s">
        <v>10092</v>
      </c>
      <c r="P4018" t="s">
        <v>382</v>
      </c>
      <c r="R4018" t="s">
        <v>32</v>
      </c>
      <c r="S4018">
        <v>0</v>
      </c>
      <c r="T4018">
        <v>100</v>
      </c>
      <c r="AA4018"/>
      <c r="AB4018"/>
    </row>
    <row r="4019" spans="1:28">
      <c r="A4019" s="10" t="s">
        <v>10086</v>
      </c>
      <c r="B4019" s="8" t="s">
        <v>10087</v>
      </c>
      <c r="C4019" t="s">
        <v>25230</v>
      </c>
      <c r="D4019" t="s">
        <v>10102</v>
      </c>
      <c r="E4019" t="s">
        <v>10103</v>
      </c>
      <c r="F4019" s="44" t="s">
        <v>10105</v>
      </c>
      <c r="G4019" t="s">
        <v>10104</v>
      </c>
      <c r="K4019" t="s">
        <v>1139</v>
      </c>
      <c r="L4019" t="s">
        <v>1139</v>
      </c>
      <c r="M4019" t="s">
        <v>10093</v>
      </c>
      <c r="O4019" t="s">
        <v>10092</v>
      </c>
      <c r="P4019" t="s">
        <v>382</v>
      </c>
      <c r="R4019" t="s">
        <v>32</v>
      </c>
      <c r="S4019">
        <v>0</v>
      </c>
      <c r="T4019">
        <v>200</v>
      </c>
      <c r="AA4019"/>
      <c r="AB4019"/>
    </row>
    <row r="4020" spans="1:28">
      <c r="A4020" s="10" t="s">
        <v>10086</v>
      </c>
      <c r="B4020" s="8" t="s">
        <v>10087</v>
      </c>
      <c r="C4020" t="s">
        <v>25231</v>
      </c>
      <c r="D4020" t="s">
        <v>10106</v>
      </c>
      <c r="E4020" t="s">
        <v>10107</v>
      </c>
      <c r="F4020" s="44" t="s">
        <v>10109</v>
      </c>
      <c r="G4020" t="s">
        <v>10108</v>
      </c>
      <c r="K4020" t="s">
        <v>1139</v>
      </c>
      <c r="L4020" t="s">
        <v>1139</v>
      </c>
      <c r="M4020" t="s">
        <v>10093</v>
      </c>
      <c r="O4020" t="s">
        <v>10092</v>
      </c>
      <c r="P4020" t="s">
        <v>382</v>
      </c>
      <c r="R4020" t="s">
        <v>32</v>
      </c>
      <c r="S4020">
        <v>0</v>
      </c>
      <c r="T4020">
        <v>200</v>
      </c>
      <c r="AA4020"/>
      <c r="AB4020"/>
    </row>
    <row r="4021" spans="1:28">
      <c r="A4021" s="10" t="s">
        <v>10086</v>
      </c>
      <c r="B4021" s="8" t="s">
        <v>10087</v>
      </c>
      <c r="C4021" t="s">
        <v>25232</v>
      </c>
      <c r="D4021" t="s">
        <v>10110</v>
      </c>
      <c r="E4021" t="s">
        <v>10111</v>
      </c>
      <c r="F4021" s="44" t="s">
        <v>10113</v>
      </c>
      <c r="G4021" t="s">
        <v>10112</v>
      </c>
      <c r="K4021" t="s">
        <v>10015</v>
      </c>
      <c r="L4021" t="s">
        <v>10015</v>
      </c>
      <c r="M4021" t="s">
        <v>10093</v>
      </c>
      <c r="O4021" t="s">
        <v>10092</v>
      </c>
      <c r="P4021" t="s">
        <v>382</v>
      </c>
      <c r="R4021" t="s">
        <v>32</v>
      </c>
      <c r="S4021">
        <v>0</v>
      </c>
      <c r="T4021">
        <v>100</v>
      </c>
      <c r="AA4021"/>
      <c r="AB4021"/>
    </row>
    <row r="4022" spans="1:28">
      <c r="A4022" s="10" t="s">
        <v>10086</v>
      </c>
      <c r="B4022" s="8" t="s">
        <v>10087</v>
      </c>
      <c r="C4022" t="s">
        <v>25233</v>
      </c>
      <c r="D4022" t="s">
        <v>10114</v>
      </c>
      <c r="E4022" t="s">
        <v>10115</v>
      </c>
      <c r="F4022" s="44" t="s">
        <v>10117</v>
      </c>
      <c r="G4022" t="s">
        <v>10116</v>
      </c>
      <c r="K4022" t="s">
        <v>1139</v>
      </c>
      <c r="L4022" t="s">
        <v>1139</v>
      </c>
      <c r="M4022" t="s">
        <v>10093</v>
      </c>
      <c r="O4022" t="s">
        <v>10092</v>
      </c>
      <c r="P4022" t="s">
        <v>382</v>
      </c>
      <c r="R4022" t="s">
        <v>32</v>
      </c>
      <c r="S4022">
        <v>0</v>
      </c>
      <c r="T4022">
        <v>200</v>
      </c>
      <c r="AA4022"/>
      <c r="AB4022"/>
    </row>
    <row r="4023" spans="1:28">
      <c r="A4023" s="10" t="s">
        <v>10086</v>
      </c>
      <c r="B4023" s="8" t="s">
        <v>10087</v>
      </c>
      <c r="C4023" t="s">
        <v>25234</v>
      </c>
      <c r="D4023" t="s">
        <v>10118</v>
      </c>
      <c r="E4023" t="s">
        <v>10119</v>
      </c>
      <c r="F4023" s="44" t="s">
        <v>10121</v>
      </c>
      <c r="G4023" t="s">
        <v>10120</v>
      </c>
      <c r="K4023" t="s">
        <v>1139</v>
      </c>
      <c r="L4023" t="s">
        <v>1139</v>
      </c>
      <c r="M4023" t="s">
        <v>10093</v>
      </c>
      <c r="O4023" t="s">
        <v>10092</v>
      </c>
      <c r="P4023" t="s">
        <v>382</v>
      </c>
      <c r="R4023" t="s">
        <v>32</v>
      </c>
      <c r="S4023">
        <v>0</v>
      </c>
      <c r="T4023">
        <v>200</v>
      </c>
      <c r="AA4023"/>
      <c r="AB4023"/>
    </row>
    <row r="4024" spans="1:28">
      <c r="A4024" s="10" t="s">
        <v>10086</v>
      </c>
      <c r="B4024" s="8" t="s">
        <v>10087</v>
      </c>
      <c r="C4024" t="s">
        <v>25235</v>
      </c>
      <c r="D4024" t="s">
        <v>10122</v>
      </c>
      <c r="E4024" t="s">
        <v>10123</v>
      </c>
      <c r="F4024" s="44" t="s">
        <v>10125</v>
      </c>
      <c r="G4024" t="s">
        <v>10124</v>
      </c>
      <c r="K4024" t="s">
        <v>1139</v>
      </c>
      <c r="L4024" t="s">
        <v>1139</v>
      </c>
      <c r="M4024" t="s">
        <v>10093</v>
      </c>
      <c r="O4024" t="s">
        <v>10092</v>
      </c>
      <c r="P4024" t="s">
        <v>382</v>
      </c>
      <c r="R4024" t="s">
        <v>32</v>
      </c>
      <c r="S4024">
        <v>0</v>
      </c>
      <c r="T4024">
        <v>300</v>
      </c>
      <c r="AA4024"/>
      <c r="AB4024"/>
    </row>
    <row r="4025" spans="1:28">
      <c r="A4025" s="10" t="s">
        <v>10086</v>
      </c>
      <c r="B4025" s="8" t="s">
        <v>10087</v>
      </c>
      <c r="C4025" t="s">
        <v>25236</v>
      </c>
      <c r="D4025" t="s">
        <v>10126</v>
      </c>
      <c r="E4025" t="s">
        <v>10127</v>
      </c>
      <c r="F4025" s="44" t="s">
        <v>10129</v>
      </c>
      <c r="G4025" t="s">
        <v>10128</v>
      </c>
      <c r="K4025" t="s">
        <v>9983</v>
      </c>
      <c r="L4025" t="s">
        <v>9983</v>
      </c>
      <c r="M4025" t="s">
        <v>10093</v>
      </c>
      <c r="O4025" t="s">
        <v>10092</v>
      </c>
      <c r="P4025" t="s">
        <v>382</v>
      </c>
      <c r="R4025" t="s">
        <v>32</v>
      </c>
      <c r="S4025">
        <v>0</v>
      </c>
      <c r="T4025">
        <v>250</v>
      </c>
      <c r="AA4025"/>
      <c r="AB4025"/>
    </row>
    <row r="4026" spans="1:28">
      <c r="A4026" s="10" t="s">
        <v>10086</v>
      </c>
      <c r="B4026" s="8" t="s">
        <v>10087</v>
      </c>
      <c r="C4026" t="s">
        <v>25237</v>
      </c>
      <c r="D4026" t="s">
        <v>10130</v>
      </c>
      <c r="E4026" t="s">
        <v>10131</v>
      </c>
      <c r="F4026" s="44" t="s">
        <v>10133</v>
      </c>
      <c r="G4026" t="s">
        <v>10132</v>
      </c>
      <c r="K4026" t="s">
        <v>1139</v>
      </c>
      <c r="L4026" t="s">
        <v>1139</v>
      </c>
      <c r="M4026" t="s">
        <v>10093</v>
      </c>
      <c r="O4026" t="s">
        <v>10092</v>
      </c>
      <c r="P4026" t="s">
        <v>382</v>
      </c>
      <c r="R4026" t="s">
        <v>32</v>
      </c>
      <c r="S4026">
        <v>0</v>
      </c>
      <c r="T4026">
        <v>300</v>
      </c>
      <c r="AA4026"/>
      <c r="AB4026"/>
    </row>
    <row r="4027" spans="1:28">
      <c r="A4027" s="10" t="s">
        <v>10086</v>
      </c>
      <c r="B4027" s="8" t="s">
        <v>10087</v>
      </c>
      <c r="C4027" t="s">
        <v>25238</v>
      </c>
      <c r="D4027" t="s">
        <v>10114</v>
      </c>
      <c r="E4027" t="s">
        <v>10115</v>
      </c>
      <c r="F4027" s="44" t="s">
        <v>10117</v>
      </c>
      <c r="G4027" t="s">
        <v>10116</v>
      </c>
      <c r="K4027" t="s">
        <v>1139</v>
      </c>
      <c r="L4027" t="s">
        <v>1139</v>
      </c>
      <c r="M4027" t="s">
        <v>10093</v>
      </c>
      <c r="O4027" t="s">
        <v>10092</v>
      </c>
      <c r="P4027" t="s">
        <v>382</v>
      </c>
      <c r="R4027" t="s">
        <v>32</v>
      </c>
      <c r="S4027">
        <v>0</v>
      </c>
      <c r="T4027">
        <v>200</v>
      </c>
      <c r="AA4027"/>
      <c r="AB4027"/>
    </row>
    <row r="4028" spans="1:28">
      <c r="A4028" s="10" t="s">
        <v>10086</v>
      </c>
      <c r="B4028" s="8" t="s">
        <v>10087</v>
      </c>
      <c r="C4028" t="s">
        <v>25239</v>
      </c>
      <c r="D4028" t="s">
        <v>10106</v>
      </c>
      <c r="E4028" t="s">
        <v>10107</v>
      </c>
      <c r="F4028" t="s">
        <v>10109</v>
      </c>
      <c r="G4028" t="s">
        <v>10108</v>
      </c>
      <c r="K4028" t="s">
        <v>1139</v>
      </c>
      <c r="L4028" t="s">
        <v>1139</v>
      </c>
      <c r="M4028" t="s">
        <v>10093</v>
      </c>
      <c r="O4028" t="s">
        <v>10092</v>
      </c>
      <c r="P4028" t="s">
        <v>382</v>
      </c>
      <c r="R4028" t="s">
        <v>32</v>
      </c>
      <c r="S4028">
        <v>0</v>
      </c>
      <c r="T4028">
        <v>200</v>
      </c>
      <c r="AA4028"/>
      <c r="AB4028"/>
    </row>
    <row r="4029" spans="1:28">
      <c r="A4029" s="10" t="s">
        <v>10086</v>
      </c>
      <c r="B4029" s="8" t="s">
        <v>10087</v>
      </c>
      <c r="C4029" t="s">
        <v>25240</v>
      </c>
      <c r="D4029" t="s">
        <v>10134</v>
      </c>
      <c r="E4029" t="s">
        <v>10135</v>
      </c>
      <c r="F4029" t="s">
        <v>10137</v>
      </c>
      <c r="G4029" t="s">
        <v>10136</v>
      </c>
      <c r="K4029" t="s">
        <v>9928</v>
      </c>
      <c r="L4029" t="s">
        <v>9928</v>
      </c>
      <c r="M4029" t="s">
        <v>10093</v>
      </c>
      <c r="O4029" t="s">
        <v>10092</v>
      </c>
      <c r="P4029" t="s">
        <v>382</v>
      </c>
      <c r="R4029" t="s">
        <v>32</v>
      </c>
      <c r="S4029">
        <v>0</v>
      </c>
      <c r="T4029">
        <v>100</v>
      </c>
      <c r="AA4029"/>
      <c r="AB4029"/>
    </row>
    <row r="4030" spans="1:28">
      <c r="A4030" s="10" t="s">
        <v>10086</v>
      </c>
      <c r="B4030" s="8" t="s">
        <v>10087</v>
      </c>
      <c r="C4030" t="s">
        <v>25241</v>
      </c>
      <c r="D4030" t="s">
        <v>10138</v>
      </c>
      <c r="E4030" t="s">
        <v>10139</v>
      </c>
      <c r="F4030" t="s">
        <v>10141</v>
      </c>
      <c r="G4030" t="s">
        <v>10140</v>
      </c>
      <c r="M4030" t="s">
        <v>10093</v>
      </c>
      <c r="O4030" t="s">
        <v>10092</v>
      </c>
      <c r="P4030" t="s">
        <v>382</v>
      </c>
      <c r="R4030" t="s">
        <v>32</v>
      </c>
      <c r="S4030">
        <v>0</v>
      </c>
      <c r="T4030">
        <v>200</v>
      </c>
      <c r="Z4030"/>
      <c r="AA4030"/>
      <c r="AB4030"/>
    </row>
    <row r="4031" spans="1:28">
      <c r="A4031" s="10" t="s">
        <v>10086</v>
      </c>
      <c r="B4031" s="8" t="s">
        <v>10087</v>
      </c>
      <c r="C4031" t="s">
        <v>25242</v>
      </c>
      <c r="D4031" t="s">
        <v>10142</v>
      </c>
      <c r="E4031" t="s">
        <v>10143</v>
      </c>
      <c r="F4031" t="s">
        <v>10145</v>
      </c>
      <c r="G4031" t="s">
        <v>10144</v>
      </c>
      <c r="K4031" t="s">
        <v>10015</v>
      </c>
      <c r="L4031" t="s">
        <v>10015</v>
      </c>
      <c r="M4031" t="s">
        <v>10093</v>
      </c>
      <c r="O4031" t="s">
        <v>10092</v>
      </c>
      <c r="P4031" t="s">
        <v>382</v>
      </c>
      <c r="R4031" t="s">
        <v>32</v>
      </c>
      <c r="S4031">
        <v>0</v>
      </c>
      <c r="T4031">
        <v>100</v>
      </c>
      <c r="Z4031"/>
      <c r="AA4031"/>
      <c r="AB4031"/>
    </row>
    <row r="4032" spans="1:28">
      <c r="A4032" s="10" t="s">
        <v>10086</v>
      </c>
      <c r="B4032" s="8" t="s">
        <v>10087</v>
      </c>
      <c r="C4032" t="s">
        <v>25243</v>
      </c>
      <c r="D4032" t="s">
        <v>10146</v>
      </c>
      <c r="E4032" t="s">
        <v>10147</v>
      </c>
      <c r="F4032" t="s">
        <v>10149</v>
      </c>
      <c r="G4032" t="s">
        <v>10148</v>
      </c>
      <c r="K4032" t="s">
        <v>10015</v>
      </c>
      <c r="L4032" t="s">
        <v>10015</v>
      </c>
      <c r="M4032" t="s">
        <v>10093</v>
      </c>
      <c r="O4032" t="s">
        <v>10092</v>
      </c>
      <c r="P4032" t="s">
        <v>382</v>
      </c>
      <c r="R4032" t="s">
        <v>32</v>
      </c>
      <c r="S4032">
        <v>0</v>
      </c>
      <c r="T4032">
        <v>100</v>
      </c>
      <c r="Z4032"/>
      <c r="AA4032"/>
      <c r="AB4032"/>
    </row>
    <row r="4033" spans="1:28">
      <c r="A4033" s="10" t="s">
        <v>10086</v>
      </c>
      <c r="B4033" s="8" t="s">
        <v>10087</v>
      </c>
      <c r="C4033" t="s">
        <v>25244</v>
      </c>
      <c r="D4033" t="s">
        <v>10150</v>
      </c>
      <c r="E4033" t="s">
        <v>10151</v>
      </c>
      <c r="F4033" t="s">
        <v>10153</v>
      </c>
      <c r="G4033" t="s">
        <v>10152</v>
      </c>
      <c r="K4033" t="s">
        <v>10015</v>
      </c>
      <c r="L4033" t="s">
        <v>10015</v>
      </c>
      <c r="M4033" t="s">
        <v>10093</v>
      </c>
      <c r="O4033" t="s">
        <v>10092</v>
      </c>
      <c r="P4033" t="s">
        <v>382</v>
      </c>
      <c r="R4033" t="s">
        <v>32</v>
      </c>
      <c r="S4033">
        <v>0</v>
      </c>
      <c r="T4033">
        <v>100</v>
      </c>
      <c r="Z4033"/>
      <c r="AA4033"/>
      <c r="AB4033"/>
    </row>
    <row r="4034" spans="1:28">
      <c r="A4034" s="10" t="s">
        <v>10086</v>
      </c>
      <c r="B4034" s="8" t="s">
        <v>10087</v>
      </c>
      <c r="C4034" t="s">
        <v>25245</v>
      </c>
      <c r="D4034" t="s">
        <v>10154</v>
      </c>
      <c r="E4034" t="s">
        <v>10155</v>
      </c>
      <c r="F4034" t="s">
        <v>10157</v>
      </c>
      <c r="G4034" t="s">
        <v>10156</v>
      </c>
      <c r="K4034" t="s">
        <v>10015</v>
      </c>
      <c r="L4034" t="s">
        <v>10015</v>
      </c>
      <c r="M4034" t="s">
        <v>10093</v>
      </c>
      <c r="O4034" t="s">
        <v>10092</v>
      </c>
      <c r="P4034" t="s">
        <v>382</v>
      </c>
      <c r="R4034" t="s">
        <v>32</v>
      </c>
      <c r="S4034">
        <v>0</v>
      </c>
      <c r="T4034">
        <v>100</v>
      </c>
      <c r="Z4034"/>
      <c r="AA4034"/>
      <c r="AB4034"/>
    </row>
    <row r="4035" spans="1:28">
      <c r="A4035" s="10" t="s">
        <v>10086</v>
      </c>
      <c r="B4035" s="8" t="s">
        <v>10087</v>
      </c>
      <c r="C4035" t="s">
        <v>25246</v>
      </c>
      <c r="D4035" t="s">
        <v>10158</v>
      </c>
      <c r="E4035" t="s">
        <v>10159</v>
      </c>
      <c r="F4035" t="s">
        <v>10161</v>
      </c>
      <c r="G4035" t="s">
        <v>10160</v>
      </c>
      <c r="K4035" t="s">
        <v>10015</v>
      </c>
      <c r="L4035" t="s">
        <v>10015</v>
      </c>
      <c r="M4035" t="s">
        <v>10093</v>
      </c>
      <c r="O4035" t="s">
        <v>10092</v>
      </c>
      <c r="P4035" t="s">
        <v>382</v>
      </c>
      <c r="R4035" t="s">
        <v>32</v>
      </c>
      <c r="S4035">
        <v>0</v>
      </c>
      <c r="T4035">
        <v>100</v>
      </c>
      <c r="Z4035"/>
      <c r="AA4035"/>
      <c r="AB4035"/>
    </row>
    <row r="4036" spans="1:28">
      <c r="A4036" s="10" t="s">
        <v>10086</v>
      </c>
      <c r="B4036" s="8" t="s">
        <v>10087</v>
      </c>
      <c r="C4036" t="s">
        <v>25247</v>
      </c>
      <c r="D4036" t="s">
        <v>10162</v>
      </c>
      <c r="E4036" t="s">
        <v>10163</v>
      </c>
      <c r="F4036" t="s">
        <v>10165</v>
      </c>
      <c r="G4036" t="s">
        <v>10164</v>
      </c>
      <c r="M4036" t="s">
        <v>10093</v>
      </c>
      <c r="O4036" t="s">
        <v>10092</v>
      </c>
      <c r="P4036" t="s">
        <v>382</v>
      </c>
      <c r="R4036" t="s">
        <v>32</v>
      </c>
      <c r="S4036">
        <v>0</v>
      </c>
      <c r="T4036">
        <v>100</v>
      </c>
      <c r="Z4036"/>
      <c r="AA4036"/>
      <c r="AB4036"/>
    </row>
    <row r="4037" spans="1:28">
      <c r="A4037" s="10" t="s">
        <v>10086</v>
      </c>
      <c r="B4037" s="8" t="s">
        <v>10087</v>
      </c>
      <c r="C4037" t="s">
        <v>25248</v>
      </c>
      <c r="D4037" t="s">
        <v>10166</v>
      </c>
      <c r="E4037" t="s">
        <v>10167</v>
      </c>
      <c r="F4037" t="s">
        <v>10169</v>
      </c>
      <c r="G4037" t="s">
        <v>10168</v>
      </c>
      <c r="K4037" t="s">
        <v>1139</v>
      </c>
      <c r="L4037" t="s">
        <v>1139</v>
      </c>
      <c r="M4037" t="s">
        <v>10093</v>
      </c>
      <c r="O4037" t="s">
        <v>10092</v>
      </c>
      <c r="P4037" t="s">
        <v>382</v>
      </c>
      <c r="R4037" t="s">
        <v>32</v>
      </c>
      <c r="S4037">
        <v>0</v>
      </c>
      <c r="T4037">
        <v>300</v>
      </c>
      <c r="Z4037"/>
      <c r="AA4037"/>
      <c r="AB4037"/>
    </row>
    <row r="4038" spans="1:28">
      <c r="A4038" s="10" t="s">
        <v>10086</v>
      </c>
      <c r="B4038" s="8" t="s">
        <v>10087</v>
      </c>
      <c r="C4038" t="s">
        <v>25249</v>
      </c>
      <c r="D4038" t="s">
        <v>19405</v>
      </c>
      <c r="E4038" t="s">
        <v>10170</v>
      </c>
      <c r="F4038" t="s">
        <v>19406</v>
      </c>
      <c r="G4038" t="s">
        <v>10171</v>
      </c>
      <c r="K4038" t="s">
        <v>1139</v>
      </c>
      <c r="L4038" t="s">
        <v>1139</v>
      </c>
      <c r="M4038" t="s">
        <v>10093</v>
      </c>
      <c r="O4038" t="s">
        <v>10092</v>
      </c>
      <c r="P4038" t="s">
        <v>382</v>
      </c>
      <c r="R4038" t="s">
        <v>32</v>
      </c>
      <c r="S4038">
        <v>0</v>
      </c>
      <c r="T4038">
        <v>100</v>
      </c>
      <c r="Z4038"/>
      <c r="AA4038"/>
      <c r="AB4038"/>
    </row>
    <row r="4039" spans="1:28">
      <c r="A4039" s="10" t="s">
        <v>10086</v>
      </c>
      <c r="B4039" s="8" t="s">
        <v>10087</v>
      </c>
      <c r="C4039" t="s">
        <v>25250</v>
      </c>
      <c r="D4039" t="s">
        <v>19407</v>
      </c>
      <c r="E4039" t="s">
        <v>10172</v>
      </c>
      <c r="F4039" t="s">
        <v>19408</v>
      </c>
      <c r="G4039" t="s">
        <v>10173</v>
      </c>
      <c r="K4039" t="s">
        <v>1139</v>
      </c>
      <c r="L4039" t="s">
        <v>1139</v>
      </c>
      <c r="M4039" t="s">
        <v>10093</v>
      </c>
      <c r="O4039" t="s">
        <v>10092</v>
      </c>
      <c r="P4039" t="s">
        <v>382</v>
      </c>
      <c r="R4039" t="s">
        <v>32</v>
      </c>
      <c r="S4039">
        <v>0</v>
      </c>
      <c r="T4039">
        <v>100</v>
      </c>
      <c r="Z4039"/>
      <c r="AA4039"/>
      <c r="AB4039"/>
    </row>
    <row r="4040" spans="1:28">
      <c r="A4040" s="10" t="s">
        <v>10086</v>
      </c>
      <c r="B4040" s="8" t="s">
        <v>10087</v>
      </c>
      <c r="C4040" t="s">
        <v>25251</v>
      </c>
      <c r="D4040" t="s">
        <v>19409</v>
      </c>
      <c r="E4040" t="s">
        <v>10174</v>
      </c>
      <c r="F4040" t="s">
        <v>19410</v>
      </c>
      <c r="G4040" t="s">
        <v>10175</v>
      </c>
      <c r="K4040" t="s">
        <v>1139</v>
      </c>
      <c r="L4040" t="s">
        <v>1139</v>
      </c>
      <c r="M4040" t="s">
        <v>10093</v>
      </c>
      <c r="O4040" t="s">
        <v>10092</v>
      </c>
      <c r="P4040" t="s">
        <v>382</v>
      </c>
      <c r="R4040" t="s">
        <v>32</v>
      </c>
      <c r="S4040">
        <v>0</v>
      </c>
      <c r="T4040">
        <v>100</v>
      </c>
      <c r="Z4040"/>
      <c r="AA4040"/>
      <c r="AB4040"/>
    </row>
    <row r="4041" spans="1:28">
      <c r="A4041" s="10" t="s">
        <v>10086</v>
      </c>
      <c r="B4041" s="8" t="s">
        <v>10087</v>
      </c>
      <c r="C4041" t="s">
        <v>25252</v>
      </c>
      <c r="D4041" t="s">
        <v>10176</v>
      </c>
      <c r="E4041" t="s">
        <v>10177</v>
      </c>
      <c r="F4041" t="s">
        <v>10179</v>
      </c>
      <c r="G4041" t="s">
        <v>10178</v>
      </c>
      <c r="M4041" t="s">
        <v>10093</v>
      </c>
      <c r="O4041" t="s">
        <v>10092</v>
      </c>
      <c r="P4041" t="s">
        <v>382</v>
      </c>
      <c r="R4041" t="s">
        <v>32</v>
      </c>
      <c r="S4041">
        <v>0</v>
      </c>
      <c r="T4041">
        <v>500</v>
      </c>
      <c r="Z4041"/>
      <c r="AA4041"/>
      <c r="AB4041"/>
    </row>
    <row r="4042" spans="1:28">
      <c r="A4042" s="10" t="s">
        <v>10086</v>
      </c>
      <c r="B4042" s="8" t="s">
        <v>10087</v>
      </c>
      <c r="C4042" t="s">
        <v>25253</v>
      </c>
      <c r="D4042" t="s">
        <v>10180</v>
      </c>
      <c r="E4042" t="s">
        <v>10180</v>
      </c>
      <c r="F4042" t="s">
        <v>10182</v>
      </c>
      <c r="G4042" t="s">
        <v>10181</v>
      </c>
      <c r="K4042" t="s">
        <v>9928</v>
      </c>
      <c r="L4042" t="s">
        <v>9928</v>
      </c>
      <c r="M4042" t="s">
        <v>10093</v>
      </c>
      <c r="O4042" t="s">
        <v>10092</v>
      </c>
      <c r="P4042" t="s">
        <v>382</v>
      </c>
      <c r="R4042" t="s">
        <v>32</v>
      </c>
      <c r="S4042">
        <v>0</v>
      </c>
      <c r="T4042">
        <v>500</v>
      </c>
      <c r="Z4042"/>
      <c r="AA4042"/>
      <c r="AB4042"/>
    </row>
    <row r="4043" spans="1:28">
      <c r="A4043" s="10" t="s">
        <v>10086</v>
      </c>
      <c r="B4043" s="8" t="s">
        <v>10087</v>
      </c>
      <c r="C4043" t="s">
        <v>25254</v>
      </c>
      <c r="D4043" t="s">
        <v>10183</v>
      </c>
      <c r="E4043" t="s">
        <v>10183</v>
      </c>
      <c r="F4043" t="s">
        <v>10185</v>
      </c>
      <c r="G4043" t="s">
        <v>10184</v>
      </c>
      <c r="K4043" t="s">
        <v>10084</v>
      </c>
      <c r="L4043" t="s">
        <v>10084</v>
      </c>
      <c r="M4043" t="s">
        <v>10093</v>
      </c>
      <c r="O4043" t="s">
        <v>10092</v>
      </c>
      <c r="P4043" t="s">
        <v>382</v>
      </c>
      <c r="R4043" t="s">
        <v>32</v>
      </c>
      <c r="S4043">
        <v>0</v>
      </c>
      <c r="T4043">
        <v>500</v>
      </c>
      <c r="Z4043"/>
      <c r="AA4043"/>
      <c r="AB4043"/>
    </row>
    <row r="4044" spans="1:28">
      <c r="A4044" s="10" t="s">
        <v>10086</v>
      </c>
      <c r="B4044" s="8" t="s">
        <v>10087</v>
      </c>
      <c r="C4044" t="s">
        <v>25255</v>
      </c>
      <c r="D4044" t="s">
        <v>10186</v>
      </c>
      <c r="E4044" t="s">
        <v>10186</v>
      </c>
      <c r="F4044" t="s">
        <v>10188</v>
      </c>
      <c r="G4044" t="s">
        <v>10187</v>
      </c>
      <c r="K4044" t="s">
        <v>10189</v>
      </c>
      <c r="L4044" t="s">
        <v>10189</v>
      </c>
      <c r="M4044" t="s">
        <v>10093</v>
      </c>
      <c r="O4044" t="s">
        <v>10092</v>
      </c>
      <c r="P4044" t="s">
        <v>382</v>
      </c>
      <c r="R4044" t="s">
        <v>23</v>
      </c>
      <c r="S4044">
        <v>0</v>
      </c>
      <c r="T4044">
        <v>500</v>
      </c>
      <c r="Z4044"/>
      <c r="AA4044"/>
      <c r="AB4044"/>
    </row>
    <row r="4045" spans="1:28">
      <c r="A4045" s="10" t="s">
        <v>10086</v>
      </c>
      <c r="B4045" s="8" t="s">
        <v>10087</v>
      </c>
      <c r="C4045" t="s">
        <v>25256</v>
      </c>
      <c r="D4045" t="s">
        <v>10190</v>
      </c>
      <c r="E4045" t="s">
        <v>10190</v>
      </c>
      <c r="F4045" t="s">
        <v>10192</v>
      </c>
      <c r="G4045" t="s">
        <v>10191</v>
      </c>
      <c r="K4045" t="s">
        <v>9983</v>
      </c>
      <c r="L4045" t="s">
        <v>9983</v>
      </c>
      <c r="M4045" t="s">
        <v>10093</v>
      </c>
      <c r="O4045" t="s">
        <v>10092</v>
      </c>
      <c r="P4045" t="s">
        <v>382</v>
      </c>
      <c r="R4045" t="s">
        <v>32</v>
      </c>
      <c r="S4045">
        <v>0</v>
      </c>
      <c r="T4045">
        <v>500</v>
      </c>
      <c r="Z4045"/>
      <c r="AA4045"/>
      <c r="AB4045"/>
    </row>
    <row r="4046" spans="1:28">
      <c r="A4046" s="10" t="s">
        <v>10086</v>
      </c>
      <c r="B4046" s="8" t="s">
        <v>10087</v>
      </c>
      <c r="C4046" t="s">
        <v>25257</v>
      </c>
      <c r="D4046" t="s">
        <v>10193</v>
      </c>
      <c r="E4046" t="s">
        <v>10193</v>
      </c>
      <c r="F4046" t="s">
        <v>10195</v>
      </c>
      <c r="G4046" t="s">
        <v>10194</v>
      </c>
      <c r="K4046" t="s">
        <v>9983</v>
      </c>
      <c r="L4046" t="s">
        <v>9983</v>
      </c>
      <c r="M4046" t="s">
        <v>10093</v>
      </c>
      <c r="O4046" t="s">
        <v>10092</v>
      </c>
      <c r="P4046" t="s">
        <v>382</v>
      </c>
      <c r="R4046" t="s">
        <v>32</v>
      </c>
      <c r="S4046">
        <v>0</v>
      </c>
      <c r="T4046">
        <v>500</v>
      </c>
      <c r="Z4046"/>
      <c r="AA4046"/>
      <c r="AB4046"/>
    </row>
    <row r="4047" spans="1:28">
      <c r="A4047" s="10" t="s">
        <v>10086</v>
      </c>
      <c r="B4047" s="8" t="s">
        <v>10087</v>
      </c>
      <c r="C4047" t="s">
        <v>25258</v>
      </c>
      <c r="D4047" t="s">
        <v>10196</v>
      </c>
      <c r="E4047" t="s">
        <v>10196</v>
      </c>
      <c r="F4047" t="s">
        <v>10198</v>
      </c>
      <c r="G4047" t="s">
        <v>10197</v>
      </c>
      <c r="K4047" t="s">
        <v>1139</v>
      </c>
      <c r="L4047" t="s">
        <v>1139</v>
      </c>
      <c r="M4047" t="s">
        <v>10093</v>
      </c>
      <c r="O4047" t="s">
        <v>10092</v>
      </c>
      <c r="P4047" t="s">
        <v>382</v>
      </c>
      <c r="R4047" t="s">
        <v>32</v>
      </c>
      <c r="S4047">
        <v>0</v>
      </c>
      <c r="T4047">
        <v>500</v>
      </c>
      <c r="Z4047"/>
      <c r="AA4047"/>
      <c r="AB4047"/>
    </row>
    <row r="4048" spans="1:28">
      <c r="A4048" s="10" t="s">
        <v>10086</v>
      </c>
      <c r="B4048" s="8" t="s">
        <v>10087</v>
      </c>
      <c r="C4048" t="s">
        <v>25259</v>
      </c>
      <c r="D4048" t="s">
        <v>10199</v>
      </c>
      <c r="E4048" t="s">
        <v>10200</v>
      </c>
      <c r="F4048" t="s">
        <v>10199</v>
      </c>
      <c r="G4048" t="s">
        <v>10201</v>
      </c>
      <c r="M4048" t="s">
        <v>10093</v>
      </c>
      <c r="O4048" t="s">
        <v>10092</v>
      </c>
      <c r="P4048" t="s">
        <v>382</v>
      </c>
      <c r="R4048" t="s">
        <v>32</v>
      </c>
      <c r="S4048">
        <v>0</v>
      </c>
      <c r="T4048">
        <v>500</v>
      </c>
      <c r="Z4048"/>
      <c r="AA4048"/>
      <c r="AB4048"/>
    </row>
    <row r="4049" spans="1:28">
      <c r="A4049" s="10" t="s">
        <v>10086</v>
      </c>
      <c r="B4049" s="8" t="s">
        <v>10087</v>
      </c>
      <c r="C4049" t="s">
        <v>25260</v>
      </c>
      <c r="D4049" t="s">
        <v>10202</v>
      </c>
      <c r="E4049" t="s">
        <v>10203</v>
      </c>
      <c r="F4049" t="s">
        <v>10202</v>
      </c>
      <c r="G4049" t="s">
        <v>10204</v>
      </c>
      <c r="M4049" t="s">
        <v>10093</v>
      </c>
      <c r="O4049" t="s">
        <v>10092</v>
      </c>
      <c r="P4049" t="s">
        <v>382</v>
      </c>
      <c r="R4049" t="s">
        <v>32</v>
      </c>
      <c r="S4049">
        <v>0</v>
      </c>
      <c r="T4049">
        <v>500</v>
      </c>
      <c r="Z4049"/>
      <c r="AA4049"/>
      <c r="AB4049"/>
    </row>
    <row r="4050" spans="1:28">
      <c r="A4050" s="10" t="s">
        <v>10086</v>
      </c>
      <c r="B4050" s="8" t="s">
        <v>10087</v>
      </c>
      <c r="C4050" t="s">
        <v>25261</v>
      </c>
      <c r="D4050" t="s">
        <v>10205</v>
      </c>
      <c r="E4050" t="s">
        <v>10206</v>
      </c>
      <c r="F4050" t="s">
        <v>10205</v>
      </c>
      <c r="G4050" t="s">
        <v>10207</v>
      </c>
      <c r="M4050" t="s">
        <v>10093</v>
      </c>
      <c r="O4050" t="s">
        <v>10092</v>
      </c>
      <c r="P4050" t="s">
        <v>382</v>
      </c>
      <c r="R4050" t="s">
        <v>32</v>
      </c>
      <c r="S4050">
        <v>0</v>
      </c>
      <c r="T4050">
        <v>500</v>
      </c>
      <c r="Z4050"/>
      <c r="AA4050"/>
      <c r="AB4050"/>
    </row>
    <row r="4051" spans="1:28">
      <c r="A4051" s="10" t="s">
        <v>10086</v>
      </c>
      <c r="B4051" s="8" t="s">
        <v>10087</v>
      </c>
      <c r="C4051" t="s">
        <v>25262</v>
      </c>
      <c r="D4051" t="s">
        <v>10208</v>
      </c>
      <c r="E4051" t="s">
        <v>10209</v>
      </c>
      <c r="F4051" t="s">
        <v>10208</v>
      </c>
      <c r="G4051" t="s">
        <v>10210</v>
      </c>
      <c r="M4051" t="s">
        <v>10093</v>
      </c>
      <c r="O4051" t="s">
        <v>10092</v>
      </c>
      <c r="P4051" t="s">
        <v>382</v>
      </c>
      <c r="R4051" t="s">
        <v>32</v>
      </c>
      <c r="S4051">
        <v>0</v>
      </c>
      <c r="T4051">
        <v>500</v>
      </c>
      <c r="Z4051"/>
      <c r="AA4051"/>
      <c r="AB4051"/>
    </row>
    <row r="4052" spans="1:28">
      <c r="A4052" s="10" t="s">
        <v>10086</v>
      </c>
      <c r="B4052" s="8" t="s">
        <v>10087</v>
      </c>
      <c r="C4052" t="s">
        <v>25263</v>
      </c>
      <c r="D4052" t="s">
        <v>10211</v>
      </c>
      <c r="E4052" t="s">
        <v>10212</v>
      </c>
      <c r="F4052" t="s">
        <v>10211</v>
      </c>
      <c r="G4052" t="s">
        <v>10213</v>
      </c>
      <c r="M4052" t="s">
        <v>10093</v>
      </c>
      <c r="O4052" t="s">
        <v>10092</v>
      </c>
      <c r="P4052" t="s">
        <v>382</v>
      </c>
      <c r="R4052" t="s">
        <v>32</v>
      </c>
      <c r="S4052">
        <v>0</v>
      </c>
      <c r="T4052">
        <v>500</v>
      </c>
      <c r="Z4052"/>
      <c r="AA4052"/>
      <c r="AB4052"/>
    </row>
    <row r="4053" spans="1:28">
      <c r="A4053" s="10" t="s">
        <v>10086</v>
      </c>
      <c r="B4053" s="8" t="s">
        <v>10087</v>
      </c>
      <c r="C4053" t="s">
        <v>25264</v>
      </c>
      <c r="D4053" t="s">
        <v>10214</v>
      </c>
      <c r="E4053" t="s">
        <v>10215</v>
      </c>
      <c r="F4053" t="s">
        <v>10214</v>
      </c>
      <c r="G4053" t="s">
        <v>10216</v>
      </c>
      <c r="M4053" t="s">
        <v>10093</v>
      </c>
      <c r="O4053" t="s">
        <v>10092</v>
      </c>
      <c r="P4053" t="s">
        <v>382</v>
      </c>
      <c r="R4053" t="s">
        <v>32</v>
      </c>
      <c r="S4053">
        <v>0</v>
      </c>
      <c r="T4053">
        <v>500</v>
      </c>
      <c r="Z4053"/>
      <c r="AA4053"/>
      <c r="AB4053"/>
    </row>
    <row r="4054" spans="1:28">
      <c r="A4054" s="10" t="s">
        <v>10086</v>
      </c>
      <c r="B4054" s="8" t="s">
        <v>10087</v>
      </c>
      <c r="C4054" t="s">
        <v>25265</v>
      </c>
      <c r="D4054" t="s">
        <v>10217</v>
      </c>
      <c r="E4054" t="s">
        <v>10218</v>
      </c>
      <c r="F4054" t="s">
        <v>10217</v>
      </c>
      <c r="G4054" t="s">
        <v>10219</v>
      </c>
      <c r="M4054" t="s">
        <v>10093</v>
      </c>
      <c r="O4054" t="s">
        <v>10092</v>
      </c>
      <c r="P4054" t="s">
        <v>382</v>
      </c>
      <c r="R4054" t="s">
        <v>32</v>
      </c>
      <c r="S4054">
        <v>0</v>
      </c>
      <c r="T4054">
        <v>500</v>
      </c>
      <c r="Z4054"/>
      <c r="AA4054"/>
      <c r="AB4054"/>
    </row>
    <row r="4055" spans="1:28">
      <c r="A4055" s="10" t="s">
        <v>10086</v>
      </c>
      <c r="B4055" s="8" t="s">
        <v>10087</v>
      </c>
      <c r="C4055" t="s">
        <v>25266</v>
      </c>
      <c r="D4055" t="s">
        <v>10220</v>
      </c>
      <c r="E4055" t="s">
        <v>10221</v>
      </c>
      <c r="F4055" t="s">
        <v>10220</v>
      </c>
      <c r="G4055" t="s">
        <v>10222</v>
      </c>
      <c r="M4055" t="s">
        <v>10093</v>
      </c>
      <c r="O4055" t="s">
        <v>10092</v>
      </c>
      <c r="P4055" t="s">
        <v>382</v>
      </c>
      <c r="R4055" t="s">
        <v>32</v>
      </c>
      <c r="S4055">
        <v>0</v>
      </c>
      <c r="T4055">
        <v>500</v>
      </c>
      <c r="Z4055"/>
      <c r="AA4055"/>
      <c r="AB4055"/>
    </row>
    <row r="4056" spans="1:28">
      <c r="A4056" s="10" t="s">
        <v>10086</v>
      </c>
      <c r="B4056" s="8" t="s">
        <v>10087</v>
      </c>
      <c r="C4056" t="s">
        <v>25267</v>
      </c>
      <c r="D4056" t="s">
        <v>10223</v>
      </c>
      <c r="E4056" t="s">
        <v>10224</v>
      </c>
      <c r="F4056" t="s">
        <v>10223</v>
      </c>
      <c r="G4056" t="s">
        <v>10225</v>
      </c>
      <c r="M4056" t="s">
        <v>10093</v>
      </c>
      <c r="O4056" t="s">
        <v>10092</v>
      </c>
      <c r="P4056" t="s">
        <v>382</v>
      </c>
      <c r="R4056" t="s">
        <v>32</v>
      </c>
      <c r="S4056">
        <v>0</v>
      </c>
      <c r="T4056">
        <v>500</v>
      </c>
      <c r="Z4056"/>
      <c r="AA4056"/>
      <c r="AB4056"/>
    </row>
    <row r="4057" spans="1:28">
      <c r="A4057" s="10" t="s">
        <v>10086</v>
      </c>
      <c r="B4057" s="8" t="s">
        <v>10087</v>
      </c>
      <c r="C4057" t="s">
        <v>25268</v>
      </c>
      <c r="D4057" t="s">
        <v>10226</v>
      </c>
      <c r="E4057" t="s">
        <v>10227</v>
      </c>
      <c r="F4057" t="s">
        <v>10226</v>
      </c>
      <c r="G4057" t="s">
        <v>10228</v>
      </c>
      <c r="M4057" t="s">
        <v>10093</v>
      </c>
      <c r="O4057" t="s">
        <v>10092</v>
      </c>
      <c r="P4057" t="s">
        <v>382</v>
      </c>
      <c r="R4057" t="s">
        <v>32</v>
      </c>
      <c r="S4057">
        <v>0</v>
      </c>
      <c r="T4057">
        <v>500</v>
      </c>
      <c r="Z4057"/>
      <c r="AA4057"/>
      <c r="AB4057"/>
    </row>
    <row r="4058" spans="1:28">
      <c r="A4058" s="10" t="s">
        <v>10086</v>
      </c>
      <c r="B4058" s="8" t="s">
        <v>10087</v>
      </c>
      <c r="C4058" t="s">
        <v>25269</v>
      </c>
      <c r="D4058" t="s">
        <v>10229</v>
      </c>
      <c r="E4058" t="s">
        <v>10230</v>
      </c>
      <c r="F4058" t="s">
        <v>10229</v>
      </c>
      <c r="G4058" t="s">
        <v>10231</v>
      </c>
      <c r="M4058" t="s">
        <v>10093</v>
      </c>
      <c r="O4058" t="s">
        <v>10092</v>
      </c>
      <c r="P4058" t="s">
        <v>382</v>
      </c>
      <c r="R4058" t="s">
        <v>32</v>
      </c>
      <c r="S4058">
        <v>0</v>
      </c>
      <c r="T4058">
        <v>500</v>
      </c>
      <c r="Z4058"/>
      <c r="AA4058"/>
      <c r="AB4058"/>
    </row>
    <row r="4059" spans="1:28">
      <c r="A4059" s="10" t="s">
        <v>10086</v>
      </c>
      <c r="B4059" s="8" t="s">
        <v>10087</v>
      </c>
      <c r="C4059" t="s">
        <v>25270</v>
      </c>
      <c r="D4059" t="s">
        <v>10232</v>
      </c>
      <c r="E4059" t="s">
        <v>10233</v>
      </c>
      <c r="F4059" t="s">
        <v>10232</v>
      </c>
      <c r="G4059" t="s">
        <v>10234</v>
      </c>
      <c r="M4059" t="s">
        <v>10093</v>
      </c>
      <c r="O4059" t="s">
        <v>10092</v>
      </c>
      <c r="P4059" t="s">
        <v>382</v>
      </c>
      <c r="R4059" t="s">
        <v>32</v>
      </c>
      <c r="S4059">
        <v>0</v>
      </c>
      <c r="T4059">
        <v>500</v>
      </c>
      <c r="Z4059"/>
      <c r="AA4059"/>
      <c r="AB4059"/>
    </row>
    <row r="4060" spans="1:28">
      <c r="A4060" s="10" t="s">
        <v>10086</v>
      </c>
      <c r="B4060" s="8" t="s">
        <v>10087</v>
      </c>
      <c r="C4060" t="s">
        <v>25271</v>
      </c>
      <c r="D4060" t="s">
        <v>10235</v>
      </c>
      <c r="E4060" t="s">
        <v>10236</v>
      </c>
      <c r="F4060" t="s">
        <v>10235</v>
      </c>
      <c r="G4060" t="s">
        <v>10237</v>
      </c>
      <c r="M4060" t="s">
        <v>10093</v>
      </c>
      <c r="O4060" t="s">
        <v>10092</v>
      </c>
      <c r="P4060" t="s">
        <v>382</v>
      </c>
      <c r="R4060" t="s">
        <v>32</v>
      </c>
      <c r="S4060">
        <v>0</v>
      </c>
      <c r="T4060">
        <v>500</v>
      </c>
      <c r="Z4060"/>
      <c r="AA4060"/>
      <c r="AB4060"/>
    </row>
    <row r="4061" spans="1:28">
      <c r="A4061" s="10" t="s">
        <v>10086</v>
      </c>
      <c r="B4061" s="8" t="s">
        <v>10087</v>
      </c>
      <c r="C4061" t="s">
        <v>25272</v>
      </c>
      <c r="D4061" t="s">
        <v>10238</v>
      </c>
      <c r="E4061" t="s">
        <v>10239</v>
      </c>
      <c r="F4061" t="s">
        <v>10238</v>
      </c>
      <c r="G4061" t="s">
        <v>10240</v>
      </c>
      <c r="M4061" t="s">
        <v>10093</v>
      </c>
      <c r="O4061" t="s">
        <v>10092</v>
      </c>
      <c r="P4061" t="s">
        <v>382</v>
      </c>
      <c r="R4061" t="s">
        <v>32</v>
      </c>
      <c r="S4061">
        <v>0</v>
      </c>
      <c r="T4061">
        <v>500</v>
      </c>
      <c r="Z4061"/>
      <c r="AA4061"/>
      <c r="AB4061"/>
    </row>
    <row r="4062" spans="1:28">
      <c r="A4062" s="10" t="s">
        <v>10086</v>
      </c>
      <c r="B4062" s="8" t="s">
        <v>10087</v>
      </c>
      <c r="C4062" t="s">
        <v>25273</v>
      </c>
      <c r="D4062" t="s">
        <v>10241</v>
      </c>
      <c r="E4062" t="s">
        <v>10242</v>
      </c>
      <c r="F4062" t="s">
        <v>10241</v>
      </c>
      <c r="G4062" t="s">
        <v>10243</v>
      </c>
      <c r="M4062" t="s">
        <v>10093</v>
      </c>
      <c r="O4062" t="s">
        <v>10092</v>
      </c>
      <c r="P4062" t="s">
        <v>382</v>
      </c>
      <c r="R4062" t="s">
        <v>32</v>
      </c>
      <c r="S4062">
        <v>0</v>
      </c>
      <c r="T4062">
        <v>500</v>
      </c>
      <c r="AA4062"/>
      <c r="AB4062"/>
    </row>
    <row r="4063" spans="1:28">
      <c r="A4063" s="10" t="s">
        <v>10086</v>
      </c>
      <c r="B4063" s="8" t="s">
        <v>10087</v>
      </c>
      <c r="C4063" t="s">
        <v>25274</v>
      </c>
      <c r="D4063" t="s">
        <v>10244</v>
      </c>
      <c r="E4063" t="s">
        <v>10245</v>
      </c>
      <c r="F4063" t="s">
        <v>10244</v>
      </c>
      <c r="G4063" t="s">
        <v>10246</v>
      </c>
      <c r="M4063" t="s">
        <v>10093</v>
      </c>
      <c r="O4063" t="s">
        <v>10092</v>
      </c>
      <c r="P4063" t="s">
        <v>382</v>
      </c>
      <c r="R4063" t="s">
        <v>32</v>
      </c>
      <c r="S4063">
        <v>0</v>
      </c>
      <c r="T4063">
        <v>500</v>
      </c>
      <c r="AA4063"/>
      <c r="AB4063"/>
    </row>
    <row r="4064" spans="1:28">
      <c r="A4064" s="10" t="s">
        <v>10086</v>
      </c>
      <c r="B4064" s="8" t="s">
        <v>10087</v>
      </c>
      <c r="C4064" t="s">
        <v>25275</v>
      </c>
      <c r="D4064" t="s">
        <v>10247</v>
      </c>
      <c r="E4064" t="s">
        <v>10248</v>
      </c>
      <c r="F4064" t="s">
        <v>10247</v>
      </c>
      <c r="G4064" t="s">
        <v>10249</v>
      </c>
      <c r="M4064" t="s">
        <v>10093</v>
      </c>
      <c r="O4064" t="s">
        <v>10092</v>
      </c>
      <c r="P4064" t="s">
        <v>382</v>
      </c>
      <c r="R4064" t="s">
        <v>32</v>
      </c>
      <c r="S4064">
        <v>0</v>
      </c>
      <c r="T4064">
        <v>500</v>
      </c>
      <c r="AA4064"/>
      <c r="AB4064"/>
    </row>
    <row r="4065" spans="1:28">
      <c r="A4065" s="10" t="s">
        <v>10086</v>
      </c>
      <c r="B4065" s="8" t="s">
        <v>10087</v>
      </c>
      <c r="C4065" t="s">
        <v>25276</v>
      </c>
      <c r="D4065" t="s">
        <v>10250</v>
      </c>
      <c r="E4065" t="s">
        <v>10251</v>
      </c>
      <c r="F4065" t="s">
        <v>10250</v>
      </c>
      <c r="G4065" t="s">
        <v>10252</v>
      </c>
      <c r="M4065" t="s">
        <v>10093</v>
      </c>
      <c r="O4065" t="s">
        <v>10092</v>
      </c>
      <c r="P4065" t="s">
        <v>382</v>
      </c>
      <c r="R4065" t="s">
        <v>32</v>
      </c>
      <c r="S4065">
        <v>0</v>
      </c>
      <c r="T4065">
        <v>500</v>
      </c>
      <c r="AA4065"/>
      <c r="AB4065"/>
    </row>
    <row r="4066" spans="1:28">
      <c r="A4066" s="10" t="s">
        <v>10086</v>
      </c>
      <c r="B4066" s="8" t="s">
        <v>10087</v>
      </c>
      <c r="C4066" t="s">
        <v>25277</v>
      </c>
      <c r="D4066" t="s">
        <v>10253</v>
      </c>
      <c r="E4066" t="s">
        <v>10254</v>
      </c>
      <c r="F4066" t="s">
        <v>10253</v>
      </c>
      <c r="G4066" t="s">
        <v>10255</v>
      </c>
      <c r="M4066" t="s">
        <v>10093</v>
      </c>
      <c r="O4066" t="s">
        <v>10092</v>
      </c>
      <c r="P4066" t="s">
        <v>382</v>
      </c>
      <c r="R4066" t="s">
        <v>32</v>
      </c>
      <c r="S4066">
        <v>0</v>
      </c>
      <c r="T4066">
        <v>500</v>
      </c>
      <c r="AA4066"/>
      <c r="AB4066"/>
    </row>
    <row r="4067" spans="1:28" s="8" customFormat="1">
      <c r="A4067" s="10" t="s">
        <v>10086</v>
      </c>
      <c r="B4067" s="8" t="s">
        <v>10087</v>
      </c>
      <c r="C4067" s="8" t="s">
        <v>25278</v>
      </c>
      <c r="D4067" s="8" t="s">
        <v>10256</v>
      </c>
      <c r="E4067" s="8" t="s">
        <v>10257</v>
      </c>
      <c r="F4067" s="8" t="s">
        <v>10256</v>
      </c>
      <c r="G4067" s="8" t="s">
        <v>10258</v>
      </c>
      <c r="M4067" s="8" t="s">
        <v>10093</v>
      </c>
      <c r="O4067" s="8" t="s">
        <v>10092</v>
      </c>
      <c r="P4067" s="8" t="s">
        <v>382</v>
      </c>
      <c r="R4067" s="8" t="s">
        <v>32</v>
      </c>
      <c r="S4067" s="8">
        <v>0</v>
      </c>
      <c r="T4067" s="8">
        <v>500</v>
      </c>
    </row>
    <row r="4068" spans="1:28">
      <c r="A4068" s="10" t="s">
        <v>10259</v>
      </c>
      <c r="B4068" s="10" t="s">
        <v>20632</v>
      </c>
      <c r="C4068" t="s">
        <v>25375</v>
      </c>
      <c r="D4068" t="s">
        <v>10260</v>
      </c>
      <c r="E4068" t="s">
        <v>10261</v>
      </c>
      <c r="F4068" t="s">
        <v>10263</v>
      </c>
      <c r="G4068" t="s">
        <v>10262</v>
      </c>
      <c r="I4068" t="s">
        <v>7864</v>
      </c>
      <c r="J4068" t="s">
        <v>7863</v>
      </c>
      <c r="O4068" t="s">
        <v>10264</v>
      </c>
      <c r="P4068" t="s">
        <v>382</v>
      </c>
      <c r="R4068" t="s">
        <v>23</v>
      </c>
      <c r="S4068">
        <v>0</v>
      </c>
      <c r="T4068">
        <v>1</v>
      </c>
      <c r="W4068" t="s">
        <v>10265</v>
      </c>
      <c r="Z4068" s="13" t="s">
        <v>3406</v>
      </c>
      <c r="AA4068"/>
      <c r="AB4068"/>
    </row>
    <row r="4069" spans="1:28">
      <c r="A4069" s="10" t="s">
        <v>10259</v>
      </c>
      <c r="B4069" s="10" t="s">
        <v>20632</v>
      </c>
      <c r="C4069" t="s">
        <v>25376</v>
      </c>
      <c r="D4069" t="s">
        <v>10266</v>
      </c>
      <c r="E4069" t="s">
        <v>10267</v>
      </c>
      <c r="F4069" t="s">
        <v>10269</v>
      </c>
      <c r="G4069" t="s">
        <v>10268</v>
      </c>
      <c r="I4069" t="s">
        <v>7864</v>
      </c>
      <c r="J4069" t="s">
        <v>7863</v>
      </c>
      <c r="O4069" t="s">
        <v>10264</v>
      </c>
      <c r="P4069" t="s">
        <v>382</v>
      </c>
      <c r="R4069" t="s">
        <v>23</v>
      </c>
      <c r="S4069">
        <v>0</v>
      </c>
      <c r="T4069">
        <v>1</v>
      </c>
      <c r="W4069" t="s">
        <v>10265</v>
      </c>
      <c r="Z4069" s="13" t="s">
        <v>3406</v>
      </c>
      <c r="AA4069"/>
      <c r="AB4069"/>
    </row>
    <row r="4070" spans="1:28">
      <c r="A4070" s="10" t="s">
        <v>10259</v>
      </c>
      <c r="B4070" s="10" t="s">
        <v>20632</v>
      </c>
      <c r="C4070" t="s">
        <v>25377</v>
      </c>
      <c r="D4070" t="s">
        <v>10270</v>
      </c>
      <c r="E4070" t="s">
        <v>10271</v>
      </c>
      <c r="F4070" t="s">
        <v>10273</v>
      </c>
      <c r="G4070" t="s">
        <v>10272</v>
      </c>
      <c r="I4070" t="s">
        <v>7864</v>
      </c>
      <c r="J4070" t="s">
        <v>7863</v>
      </c>
      <c r="O4070" t="s">
        <v>10264</v>
      </c>
      <c r="P4070" t="s">
        <v>382</v>
      </c>
      <c r="R4070" t="s">
        <v>23</v>
      </c>
      <c r="S4070">
        <v>0</v>
      </c>
      <c r="T4070">
        <v>1</v>
      </c>
      <c r="W4070" t="s">
        <v>10265</v>
      </c>
      <c r="Z4070" s="13" t="s">
        <v>3406</v>
      </c>
      <c r="AA4070"/>
      <c r="AB4070"/>
    </row>
    <row r="4071" spans="1:28">
      <c r="A4071" s="10" t="s">
        <v>10259</v>
      </c>
      <c r="B4071" s="10" t="s">
        <v>20632</v>
      </c>
      <c r="C4071" t="s">
        <v>25378</v>
      </c>
      <c r="D4071" t="s">
        <v>10274</v>
      </c>
      <c r="E4071" t="s">
        <v>10275</v>
      </c>
      <c r="F4071" t="s">
        <v>17830</v>
      </c>
      <c r="G4071" t="s">
        <v>24354</v>
      </c>
      <c r="K4071" t="s">
        <v>10276</v>
      </c>
      <c r="O4071" t="s">
        <v>10277</v>
      </c>
      <c r="P4071" t="s">
        <v>382</v>
      </c>
      <c r="R4071" t="s">
        <v>32</v>
      </c>
      <c r="S4071">
        <v>0</v>
      </c>
      <c r="T4071">
        <v>100</v>
      </c>
      <c r="W4071" t="s">
        <v>10265</v>
      </c>
      <c r="Z4071" s="13" t="s">
        <v>3406</v>
      </c>
      <c r="AA4071"/>
      <c r="AB4071"/>
    </row>
    <row r="4072" spans="1:28">
      <c r="A4072" s="10" t="s">
        <v>10259</v>
      </c>
      <c r="B4072" s="10" t="s">
        <v>20632</v>
      </c>
      <c r="C4072" t="s">
        <v>25379</v>
      </c>
      <c r="D4072" t="s">
        <v>10278</v>
      </c>
      <c r="E4072" t="s">
        <v>10279</v>
      </c>
      <c r="F4072" t="s">
        <v>19450</v>
      </c>
      <c r="G4072" t="s">
        <v>17831</v>
      </c>
      <c r="I4072" t="s">
        <v>17250</v>
      </c>
      <c r="J4072" t="s">
        <v>17193</v>
      </c>
      <c r="O4072" t="s">
        <v>10277</v>
      </c>
      <c r="P4072" t="s">
        <v>382</v>
      </c>
      <c r="R4072" t="s">
        <v>23</v>
      </c>
      <c r="S4072">
        <v>1</v>
      </c>
      <c r="T4072">
        <v>4</v>
      </c>
      <c r="V4072" t="s">
        <v>17832</v>
      </c>
      <c r="W4072" t="s">
        <v>10265</v>
      </c>
      <c r="Z4072" s="13" t="s">
        <v>3406</v>
      </c>
      <c r="AA4072"/>
      <c r="AB4072"/>
    </row>
    <row r="4073" spans="1:28">
      <c r="A4073" s="10" t="s">
        <v>10259</v>
      </c>
      <c r="B4073" s="10" t="s">
        <v>20632</v>
      </c>
      <c r="C4073" t="s">
        <v>25380</v>
      </c>
      <c r="D4073" t="s">
        <v>10280</v>
      </c>
      <c r="E4073" t="s">
        <v>10281</v>
      </c>
      <c r="F4073" t="s">
        <v>10283</v>
      </c>
      <c r="G4073" t="s">
        <v>10282</v>
      </c>
      <c r="I4073" t="s">
        <v>7864</v>
      </c>
      <c r="J4073" t="s">
        <v>7863</v>
      </c>
      <c r="O4073" t="s">
        <v>10264</v>
      </c>
      <c r="P4073" t="s">
        <v>382</v>
      </c>
      <c r="R4073" t="s">
        <v>23</v>
      </c>
      <c r="S4073">
        <v>0</v>
      </c>
      <c r="T4073">
        <v>1</v>
      </c>
      <c r="W4073" t="s">
        <v>10265</v>
      </c>
      <c r="Z4073" s="13" t="s">
        <v>3406</v>
      </c>
      <c r="AA4073"/>
      <c r="AB4073"/>
    </row>
    <row r="4074" spans="1:28">
      <c r="A4074" s="10" t="s">
        <v>10259</v>
      </c>
      <c r="B4074" s="10" t="s">
        <v>20632</v>
      </c>
      <c r="C4074" t="s">
        <v>25381</v>
      </c>
      <c r="D4074" t="s">
        <v>10284</v>
      </c>
      <c r="E4074" t="s">
        <v>10285</v>
      </c>
      <c r="F4074" t="s">
        <v>10287</v>
      </c>
      <c r="G4074" t="s">
        <v>10286</v>
      </c>
      <c r="I4074" t="s">
        <v>7864</v>
      </c>
      <c r="J4074" t="s">
        <v>7863</v>
      </c>
      <c r="O4074" t="s">
        <v>10264</v>
      </c>
      <c r="P4074" t="s">
        <v>382</v>
      </c>
      <c r="R4074" t="s">
        <v>23</v>
      </c>
      <c r="S4074">
        <v>0</v>
      </c>
      <c r="T4074">
        <v>1</v>
      </c>
      <c r="W4074" t="s">
        <v>10265</v>
      </c>
      <c r="Z4074" s="13" t="s">
        <v>3406</v>
      </c>
      <c r="AA4074"/>
      <c r="AB4074"/>
    </row>
    <row r="4075" spans="1:28">
      <c r="A4075" s="10" t="s">
        <v>10259</v>
      </c>
      <c r="B4075" s="10" t="s">
        <v>20632</v>
      </c>
      <c r="C4075" t="s">
        <v>25382</v>
      </c>
      <c r="D4075" t="s">
        <v>10288</v>
      </c>
      <c r="E4075" t="s">
        <v>10289</v>
      </c>
      <c r="F4075" t="s">
        <v>17833</v>
      </c>
      <c r="G4075" t="s">
        <v>24355</v>
      </c>
      <c r="K4075" t="s">
        <v>10276</v>
      </c>
      <c r="O4075" t="s">
        <v>10277</v>
      </c>
      <c r="P4075" t="s">
        <v>382</v>
      </c>
      <c r="R4075" t="s">
        <v>32</v>
      </c>
      <c r="S4075">
        <v>0</v>
      </c>
      <c r="T4075">
        <v>100</v>
      </c>
      <c r="W4075" t="s">
        <v>10265</v>
      </c>
      <c r="Z4075" s="13" t="s">
        <v>3406</v>
      </c>
      <c r="AA4075"/>
      <c r="AB4075"/>
    </row>
    <row r="4076" spans="1:28">
      <c r="A4076" s="10" t="s">
        <v>10259</v>
      </c>
      <c r="B4076" s="10" t="s">
        <v>20632</v>
      </c>
      <c r="C4076" t="s">
        <v>25383</v>
      </c>
      <c r="D4076" t="s">
        <v>10290</v>
      </c>
      <c r="E4076" t="s">
        <v>10291</v>
      </c>
      <c r="F4076" t="s">
        <v>10293</v>
      </c>
      <c r="G4076" t="s">
        <v>10292</v>
      </c>
      <c r="I4076" t="s">
        <v>17212</v>
      </c>
      <c r="J4076" t="s">
        <v>17194</v>
      </c>
      <c r="O4076" t="s">
        <v>10277</v>
      </c>
      <c r="P4076" t="s">
        <v>382</v>
      </c>
      <c r="R4076" t="s">
        <v>23</v>
      </c>
      <c r="S4076">
        <v>1</v>
      </c>
      <c r="T4076">
        <v>4</v>
      </c>
      <c r="V4076" t="s">
        <v>17834</v>
      </c>
      <c r="W4076" t="s">
        <v>10265</v>
      </c>
      <c r="Z4076" s="13" t="s">
        <v>3406</v>
      </c>
      <c r="AA4076"/>
      <c r="AB4076"/>
    </row>
    <row r="4077" spans="1:28">
      <c r="A4077" s="10" t="s">
        <v>10259</v>
      </c>
      <c r="B4077" s="10" t="s">
        <v>20632</v>
      </c>
      <c r="C4077" t="s">
        <v>25384</v>
      </c>
      <c r="D4077" t="s">
        <v>10294</v>
      </c>
      <c r="E4077" t="s">
        <v>10295</v>
      </c>
      <c r="F4077" t="s">
        <v>17835</v>
      </c>
      <c r="G4077" t="s">
        <v>24356</v>
      </c>
      <c r="K4077" t="s">
        <v>10276</v>
      </c>
      <c r="O4077" t="s">
        <v>10277</v>
      </c>
      <c r="P4077" t="s">
        <v>382</v>
      </c>
      <c r="R4077" t="s">
        <v>32</v>
      </c>
      <c r="S4077">
        <v>0</v>
      </c>
      <c r="T4077">
        <v>100</v>
      </c>
      <c r="W4077" t="s">
        <v>10265</v>
      </c>
      <c r="Z4077" s="13" t="s">
        <v>3406</v>
      </c>
      <c r="AA4077"/>
      <c r="AB4077"/>
    </row>
    <row r="4078" spans="1:28">
      <c r="A4078" s="10" t="s">
        <v>10259</v>
      </c>
      <c r="B4078" s="10" t="s">
        <v>20632</v>
      </c>
      <c r="C4078" t="s">
        <v>25385</v>
      </c>
      <c r="D4078" t="s">
        <v>10296</v>
      </c>
      <c r="E4078" t="s">
        <v>10297</v>
      </c>
      <c r="F4078" t="s">
        <v>10296</v>
      </c>
      <c r="G4078" t="s">
        <v>10297</v>
      </c>
      <c r="O4078" t="s">
        <v>10277</v>
      </c>
      <c r="P4078" t="s">
        <v>382</v>
      </c>
      <c r="R4078" t="s">
        <v>141</v>
      </c>
      <c r="W4078" t="s">
        <v>10265</v>
      </c>
      <c r="Z4078" s="13" t="s">
        <v>3406</v>
      </c>
      <c r="AA4078"/>
      <c r="AB4078"/>
    </row>
    <row r="4079" spans="1:28">
      <c r="A4079" s="10" t="s">
        <v>10259</v>
      </c>
      <c r="B4079" s="10" t="s">
        <v>20632</v>
      </c>
      <c r="C4079" t="s">
        <v>25386</v>
      </c>
      <c r="D4079" t="s">
        <v>10298</v>
      </c>
      <c r="E4079" t="s">
        <v>10299</v>
      </c>
      <c r="F4079" t="s">
        <v>10301</v>
      </c>
      <c r="G4079" t="s">
        <v>10300</v>
      </c>
      <c r="I4079" t="s">
        <v>7864</v>
      </c>
      <c r="J4079" t="s">
        <v>7863</v>
      </c>
      <c r="O4079" t="s">
        <v>10277</v>
      </c>
      <c r="P4079" t="s">
        <v>382</v>
      </c>
      <c r="R4079" t="s">
        <v>23</v>
      </c>
      <c r="S4079">
        <v>0</v>
      </c>
      <c r="T4079">
        <v>1</v>
      </c>
      <c r="W4079" t="s">
        <v>10265</v>
      </c>
      <c r="Z4079" s="13" t="s">
        <v>3406</v>
      </c>
      <c r="AA4079"/>
      <c r="AB4079"/>
    </row>
    <row r="4080" spans="1:28">
      <c r="A4080" s="10" t="s">
        <v>10259</v>
      </c>
      <c r="B4080" s="10" t="s">
        <v>20632</v>
      </c>
      <c r="C4080" t="s">
        <v>25387</v>
      </c>
      <c r="D4080" t="s">
        <v>10302</v>
      </c>
      <c r="E4080" t="s">
        <v>10303</v>
      </c>
      <c r="F4080" t="s">
        <v>10305</v>
      </c>
      <c r="G4080" t="s">
        <v>10304</v>
      </c>
      <c r="I4080" t="s">
        <v>17111</v>
      </c>
      <c r="J4080" t="s">
        <v>16863</v>
      </c>
      <c r="O4080" t="s">
        <v>10277</v>
      </c>
      <c r="P4080" t="s">
        <v>382</v>
      </c>
      <c r="R4080" t="s">
        <v>23</v>
      </c>
      <c r="S4080">
        <v>1</v>
      </c>
      <c r="T4080">
        <v>5</v>
      </c>
      <c r="W4080" t="s">
        <v>10265</v>
      </c>
      <c r="Z4080" s="13" t="s">
        <v>3406</v>
      </c>
      <c r="AA4080"/>
      <c r="AB4080"/>
    </row>
    <row r="4081" spans="1:28">
      <c r="A4081" s="10" t="s">
        <v>10259</v>
      </c>
      <c r="B4081" s="10" t="s">
        <v>20632</v>
      </c>
      <c r="C4081" t="s">
        <v>25388</v>
      </c>
      <c r="D4081" t="s">
        <v>10306</v>
      </c>
      <c r="E4081" t="s">
        <v>10307</v>
      </c>
      <c r="F4081" t="s">
        <v>10309</v>
      </c>
      <c r="G4081" t="s">
        <v>10308</v>
      </c>
      <c r="O4081" t="s">
        <v>10277</v>
      </c>
      <c r="P4081" t="s">
        <v>382</v>
      </c>
      <c r="R4081" t="s">
        <v>141</v>
      </c>
      <c r="W4081" t="s">
        <v>10265</v>
      </c>
      <c r="Z4081" s="13" t="s">
        <v>3406</v>
      </c>
      <c r="AA4081"/>
      <c r="AB4081"/>
    </row>
    <row r="4082" spans="1:28">
      <c r="A4082" s="10" t="s">
        <v>10259</v>
      </c>
      <c r="B4082" s="10" t="s">
        <v>20632</v>
      </c>
      <c r="C4082" t="s">
        <v>25389</v>
      </c>
      <c r="D4082" t="s">
        <v>10310</v>
      </c>
      <c r="E4082" t="s">
        <v>10311</v>
      </c>
      <c r="F4082" t="s">
        <v>10313</v>
      </c>
      <c r="G4082" t="s">
        <v>10312</v>
      </c>
      <c r="I4082" t="s">
        <v>7864</v>
      </c>
      <c r="J4082" t="s">
        <v>7863</v>
      </c>
      <c r="O4082" t="s">
        <v>3474</v>
      </c>
      <c r="P4082" t="s">
        <v>382</v>
      </c>
      <c r="R4082" t="s">
        <v>23</v>
      </c>
      <c r="S4082">
        <v>0</v>
      </c>
      <c r="T4082">
        <v>1</v>
      </c>
      <c r="W4082" t="s">
        <v>10265</v>
      </c>
      <c r="Z4082" s="13" t="s">
        <v>3406</v>
      </c>
      <c r="AA4082"/>
      <c r="AB4082"/>
    </row>
    <row r="4083" spans="1:28">
      <c r="A4083" s="10" t="s">
        <v>10314</v>
      </c>
      <c r="B4083" s="10" t="s">
        <v>20633</v>
      </c>
      <c r="C4083" t="s">
        <v>25390</v>
      </c>
      <c r="D4083" t="s">
        <v>10315</v>
      </c>
      <c r="E4083" t="s">
        <v>10316</v>
      </c>
      <c r="F4083" t="s">
        <v>10318</v>
      </c>
      <c r="G4083" t="s">
        <v>10317</v>
      </c>
      <c r="I4083" t="s">
        <v>17156</v>
      </c>
      <c r="J4083" t="s">
        <v>17213</v>
      </c>
      <c r="O4083" t="s">
        <v>10319</v>
      </c>
      <c r="P4083" t="s">
        <v>382</v>
      </c>
      <c r="R4083" t="s">
        <v>23</v>
      </c>
      <c r="S4083">
        <v>1</v>
      </c>
      <c r="T4083">
        <v>3</v>
      </c>
      <c r="W4083" t="s">
        <v>3019</v>
      </c>
      <c r="Z4083" s="13" t="s">
        <v>3021</v>
      </c>
      <c r="AA4083"/>
      <c r="AB4083"/>
    </row>
    <row r="4084" spans="1:28">
      <c r="A4084" s="10" t="s">
        <v>10314</v>
      </c>
      <c r="B4084" s="10" t="s">
        <v>20633</v>
      </c>
      <c r="C4084" t="s">
        <v>25391</v>
      </c>
      <c r="D4084" t="s">
        <v>10320</v>
      </c>
      <c r="E4084" t="s">
        <v>10321</v>
      </c>
      <c r="F4084" t="s">
        <v>10323</v>
      </c>
      <c r="G4084" t="s">
        <v>10322</v>
      </c>
      <c r="K4084" t="s">
        <v>10324</v>
      </c>
      <c r="L4084" t="s">
        <v>10324</v>
      </c>
      <c r="O4084" t="s">
        <v>10325</v>
      </c>
      <c r="P4084" t="s">
        <v>382</v>
      </c>
      <c r="R4084" t="s">
        <v>23</v>
      </c>
      <c r="S4084">
        <v>0</v>
      </c>
      <c r="T4084">
        <v>100</v>
      </c>
      <c r="W4084" t="s">
        <v>3019</v>
      </c>
      <c r="Z4084" s="13" t="s">
        <v>3021</v>
      </c>
      <c r="AA4084"/>
      <c r="AB4084"/>
    </row>
    <row r="4085" spans="1:28">
      <c r="A4085" s="10" t="s">
        <v>10314</v>
      </c>
      <c r="B4085" s="10" t="s">
        <v>20633</v>
      </c>
      <c r="C4085" t="s">
        <v>25392</v>
      </c>
      <c r="D4085" t="s">
        <v>10326</v>
      </c>
      <c r="E4085" t="s">
        <v>10327</v>
      </c>
      <c r="F4085" t="s">
        <v>10329</v>
      </c>
      <c r="G4085" t="s">
        <v>10328</v>
      </c>
      <c r="K4085" t="s">
        <v>10324</v>
      </c>
      <c r="L4085" t="s">
        <v>10324</v>
      </c>
      <c r="O4085" t="s">
        <v>10325</v>
      </c>
      <c r="P4085" t="s">
        <v>382</v>
      </c>
      <c r="R4085" t="s">
        <v>23</v>
      </c>
      <c r="S4085">
        <v>0</v>
      </c>
      <c r="T4085">
        <v>100</v>
      </c>
      <c r="W4085" t="s">
        <v>3019</v>
      </c>
      <c r="Z4085" s="13" t="s">
        <v>3021</v>
      </c>
      <c r="AA4085"/>
      <c r="AB4085"/>
    </row>
    <row r="4086" spans="1:28">
      <c r="A4086" s="10" t="s">
        <v>10314</v>
      </c>
      <c r="B4086" s="10" t="s">
        <v>20633</v>
      </c>
      <c r="C4086" t="s">
        <v>25393</v>
      </c>
      <c r="D4086" t="s">
        <v>10330</v>
      </c>
      <c r="E4086" t="s">
        <v>10331</v>
      </c>
      <c r="F4086" t="s">
        <v>10333</v>
      </c>
      <c r="G4086" t="s">
        <v>10332</v>
      </c>
      <c r="K4086" t="s">
        <v>10324</v>
      </c>
      <c r="L4086" t="s">
        <v>10324</v>
      </c>
      <c r="O4086" t="s">
        <v>10325</v>
      </c>
      <c r="P4086" t="s">
        <v>382</v>
      </c>
      <c r="R4086" t="s">
        <v>23</v>
      </c>
      <c r="S4086">
        <v>0</v>
      </c>
      <c r="T4086">
        <v>100</v>
      </c>
      <c r="W4086" t="s">
        <v>3019</v>
      </c>
      <c r="Z4086" s="13" t="s">
        <v>3021</v>
      </c>
      <c r="AA4086"/>
      <c r="AB4086"/>
    </row>
    <row r="4087" spans="1:28">
      <c r="A4087" s="10" t="s">
        <v>10314</v>
      </c>
      <c r="B4087" s="10" t="s">
        <v>20633</v>
      </c>
      <c r="C4087" t="s">
        <v>25394</v>
      </c>
      <c r="D4087" t="s">
        <v>10334</v>
      </c>
      <c r="E4087" t="s">
        <v>10335</v>
      </c>
      <c r="F4087" t="s">
        <v>10337</v>
      </c>
      <c r="G4087" t="s">
        <v>10336</v>
      </c>
      <c r="K4087" t="s">
        <v>10324</v>
      </c>
      <c r="L4087" t="s">
        <v>10324</v>
      </c>
      <c r="O4087" t="s">
        <v>10325</v>
      </c>
      <c r="P4087" t="s">
        <v>382</v>
      </c>
      <c r="R4087" t="s">
        <v>23</v>
      </c>
      <c r="S4087">
        <v>0</v>
      </c>
      <c r="T4087">
        <v>100</v>
      </c>
      <c r="W4087" t="s">
        <v>3019</v>
      </c>
      <c r="Z4087" s="13" t="s">
        <v>3021</v>
      </c>
      <c r="AA4087"/>
      <c r="AB4087"/>
    </row>
    <row r="4088" spans="1:28">
      <c r="A4088" s="10" t="s">
        <v>10314</v>
      </c>
      <c r="B4088" s="10" t="s">
        <v>20633</v>
      </c>
      <c r="C4088" t="s">
        <v>25395</v>
      </c>
      <c r="D4088" t="s">
        <v>19451</v>
      </c>
      <c r="E4088" t="s">
        <v>10338</v>
      </c>
      <c r="F4088" t="s">
        <v>10340</v>
      </c>
      <c r="G4088" t="s">
        <v>10339</v>
      </c>
      <c r="K4088" t="s">
        <v>10324</v>
      </c>
      <c r="L4088" t="s">
        <v>10324</v>
      </c>
      <c r="O4088" t="s">
        <v>10325</v>
      </c>
      <c r="P4088" t="s">
        <v>382</v>
      </c>
      <c r="R4088" t="s">
        <v>23</v>
      </c>
      <c r="S4088">
        <v>0</v>
      </c>
      <c r="T4088">
        <v>100</v>
      </c>
      <c r="W4088" t="s">
        <v>3019</v>
      </c>
      <c r="Z4088" s="13" t="s">
        <v>3021</v>
      </c>
      <c r="AA4088"/>
      <c r="AB4088"/>
    </row>
    <row r="4089" spans="1:28">
      <c r="A4089" s="10" t="s">
        <v>10314</v>
      </c>
      <c r="B4089" s="10" t="s">
        <v>20633</v>
      </c>
      <c r="C4089" t="s">
        <v>25396</v>
      </c>
      <c r="D4089" t="s">
        <v>19452</v>
      </c>
      <c r="E4089" t="s">
        <v>10341</v>
      </c>
      <c r="F4089" t="s">
        <v>10343</v>
      </c>
      <c r="G4089" t="s">
        <v>10342</v>
      </c>
      <c r="K4089" t="s">
        <v>10324</v>
      </c>
      <c r="L4089" t="s">
        <v>10324</v>
      </c>
      <c r="O4089" t="s">
        <v>10325</v>
      </c>
      <c r="P4089" t="s">
        <v>382</v>
      </c>
      <c r="R4089" t="s">
        <v>23</v>
      </c>
      <c r="S4089">
        <v>0</v>
      </c>
      <c r="T4089">
        <v>100</v>
      </c>
      <c r="W4089" t="s">
        <v>3019</v>
      </c>
      <c r="Z4089" s="13" t="s">
        <v>3021</v>
      </c>
      <c r="AA4089"/>
      <c r="AB4089"/>
    </row>
    <row r="4090" spans="1:28">
      <c r="A4090" s="10" t="s">
        <v>10314</v>
      </c>
      <c r="B4090" s="10" t="s">
        <v>20633</v>
      </c>
      <c r="C4090" t="s">
        <v>25397</v>
      </c>
      <c r="D4090" t="s">
        <v>19453</v>
      </c>
      <c r="E4090" t="s">
        <v>10344</v>
      </c>
      <c r="F4090" t="s">
        <v>10346</v>
      </c>
      <c r="G4090" t="s">
        <v>10345</v>
      </c>
      <c r="K4090" t="s">
        <v>10324</v>
      </c>
      <c r="L4090" t="s">
        <v>10324</v>
      </c>
      <c r="O4090" t="s">
        <v>10325</v>
      </c>
      <c r="P4090" t="s">
        <v>382</v>
      </c>
      <c r="R4090" t="s">
        <v>23</v>
      </c>
      <c r="S4090">
        <v>0</v>
      </c>
      <c r="T4090">
        <v>100</v>
      </c>
      <c r="W4090" t="s">
        <v>3019</v>
      </c>
      <c r="Z4090" s="13" t="s">
        <v>3021</v>
      </c>
      <c r="AA4090"/>
      <c r="AB4090"/>
    </row>
    <row r="4091" spans="1:28">
      <c r="A4091" s="10" t="s">
        <v>10314</v>
      </c>
      <c r="B4091" s="10" t="s">
        <v>20633</v>
      </c>
      <c r="C4091" t="s">
        <v>25398</v>
      </c>
      <c r="D4091" t="s">
        <v>19454</v>
      </c>
      <c r="E4091" t="s">
        <v>10347</v>
      </c>
      <c r="F4091" t="s">
        <v>10349</v>
      </c>
      <c r="G4091" t="s">
        <v>10348</v>
      </c>
      <c r="K4091" t="s">
        <v>10324</v>
      </c>
      <c r="L4091" t="s">
        <v>10324</v>
      </c>
      <c r="O4091" t="s">
        <v>10325</v>
      </c>
      <c r="P4091" t="s">
        <v>382</v>
      </c>
      <c r="R4091" t="s">
        <v>23</v>
      </c>
      <c r="S4091">
        <v>0</v>
      </c>
      <c r="T4091">
        <v>100</v>
      </c>
      <c r="W4091" t="s">
        <v>3019</v>
      </c>
      <c r="Z4091" s="13" t="s">
        <v>3021</v>
      </c>
      <c r="AA4091"/>
      <c r="AB4091"/>
    </row>
    <row r="4092" spans="1:28">
      <c r="A4092" s="10" t="s">
        <v>10314</v>
      </c>
      <c r="B4092" s="10" t="s">
        <v>20633</v>
      </c>
      <c r="C4092" t="s">
        <v>25399</v>
      </c>
      <c r="D4092" t="s">
        <v>10350</v>
      </c>
      <c r="E4092" t="s">
        <v>10351</v>
      </c>
      <c r="F4092" t="s">
        <v>10353</v>
      </c>
      <c r="G4092" t="s">
        <v>10352</v>
      </c>
      <c r="K4092" t="s">
        <v>10324</v>
      </c>
      <c r="L4092" t="s">
        <v>10324</v>
      </c>
      <c r="O4092" t="s">
        <v>10325</v>
      </c>
      <c r="P4092" t="s">
        <v>382</v>
      </c>
      <c r="R4092" t="s">
        <v>23</v>
      </c>
      <c r="S4092">
        <v>0</v>
      </c>
      <c r="T4092">
        <v>100</v>
      </c>
      <c r="W4092" t="s">
        <v>3019</v>
      </c>
      <c r="Z4092" s="13" t="s">
        <v>3021</v>
      </c>
      <c r="AA4092"/>
      <c r="AB4092"/>
    </row>
    <row r="4093" spans="1:28">
      <c r="A4093" s="10" t="s">
        <v>10314</v>
      </c>
      <c r="B4093" s="10" t="s">
        <v>20633</v>
      </c>
      <c r="C4093" t="s">
        <v>25400</v>
      </c>
      <c r="D4093" t="s">
        <v>10354</v>
      </c>
      <c r="E4093" t="s">
        <v>10355</v>
      </c>
      <c r="F4093" t="s">
        <v>10357</v>
      </c>
      <c r="G4093" t="s">
        <v>10356</v>
      </c>
      <c r="K4093" t="s">
        <v>10324</v>
      </c>
      <c r="L4093" t="s">
        <v>10324</v>
      </c>
      <c r="O4093" t="s">
        <v>10325</v>
      </c>
      <c r="P4093" t="s">
        <v>382</v>
      </c>
      <c r="R4093" t="s">
        <v>23</v>
      </c>
      <c r="S4093">
        <v>0</v>
      </c>
      <c r="T4093">
        <v>100</v>
      </c>
      <c r="W4093" t="s">
        <v>3019</v>
      </c>
      <c r="Z4093" s="13" t="s">
        <v>3021</v>
      </c>
      <c r="AA4093"/>
      <c r="AB4093"/>
    </row>
    <row r="4094" spans="1:28">
      <c r="A4094" s="10" t="s">
        <v>10314</v>
      </c>
      <c r="B4094" s="10" t="s">
        <v>20633</v>
      </c>
      <c r="C4094" t="s">
        <v>25401</v>
      </c>
      <c r="D4094" t="s">
        <v>10358</v>
      </c>
      <c r="E4094" t="s">
        <v>10359</v>
      </c>
      <c r="F4094" t="s">
        <v>10361</v>
      </c>
      <c r="G4094" t="s">
        <v>10360</v>
      </c>
      <c r="I4094" t="s">
        <v>17195</v>
      </c>
      <c r="J4094" t="s">
        <v>17177</v>
      </c>
      <c r="O4094" t="s">
        <v>10325</v>
      </c>
      <c r="P4094" t="s">
        <v>382</v>
      </c>
      <c r="R4094" t="s">
        <v>23</v>
      </c>
      <c r="S4094">
        <v>1</v>
      </c>
      <c r="T4094">
        <v>5</v>
      </c>
      <c r="V4094" t="s">
        <v>17836</v>
      </c>
      <c r="W4094" t="s">
        <v>3019</v>
      </c>
      <c r="Z4094" s="13" t="s">
        <v>3021</v>
      </c>
      <c r="AA4094"/>
      <c r="AB4094"/>
    </row>
    <row r="4095" spans="1:28">
      <c r="A4095" s="10" t="s">
        <v>10314</v>
      </c>
      <c r="B4095" s="10" t="s">
        <v>20633</v>
      </c>
      <c r="C4095" t="s">
        <v>25402</v>
      </c>
      <c r="D4095" t="s">
        <v>10362</v>
      </c>
      <c r="E4095" t="s">
        <v>10363</v>
      </c>
      <c r="F4095" t="s">
        <v>10362</v>
      </c>
      <c r="G4095" t="s">
        <v>10363</v>
      </c>
      <c r="O4095" t="s">
        <v>4699</v>
      </c>
      <c r="P4095" t="s">
        <v>382</v>
      </c>
      <c r="R4095" t="s">
        <v>141</v>
      </c>
      <c r="W4095" t="s">
        <v>3019</v>
      </c>
      <c r="Z4095" s="13" t="s">
        <v>3021</v>
      </c>
      <c r="AA4095"/>
      <c r="AB4095"/>
    </row>
    <row r="4096" spans="1:28">
      <c r="A4096" s="10" t="s">
        <v>10314</v>
      </c>
      <c r="B4096" s="10" t="s">
        <v>20633</v>
      </c>
      <c r="C4096" t="s">
        <v>25403</v>
      </c>
      <c r="D4096" t="s">
        <v>10364</v>
      </c>
      <c r="E4096" t="s">
        <v>10365</v>
      </c>
      <c r="F4096" t="s">
        <v>19455</v>
      </c>
      <c r="G4096" t="s">
        <v>10366</v>
      </c>
      <c r="I4096" t="s">
        <v>7864</v>
      </c>
      <c r="J4096" t="s">
        <v>7863</v>
      </c>
      <c r="O4096" t="s">
        <v>4699</v>
      </c>
      <c r="P4096" t="s">
        <v>382</v>
      </c>
      <c r="R4096" t="s">
        <v>23</v>
      </c>
      <c r="S4096">
        <v>0</v>
      </c>
      <c r="T4096">
        <v>1</v>
      </c>
      <c r="W4096" t="s">
        <v>3019</v>
      </c>
      <c r="Z4096" s="13" t="s">
        <v>3021</v>
      </c>
      <c r="AA4096"/>
      <c r="AB4096"/>
    </row>
    <row r="4097" spans="1:28">
      <c r="A4097" s="10" t="s">
        <v>10314</v>
      </c>
      <c r="B4097" s="10" t="s">
        <v>20633</v>
      </c>
      <c r="C4097" t="s">
        <v>25404</v>
      </c>
      <c r="D4097" t="s">
        <v>10367</v>
      </c>
      <c r="E4097" t="s">
        <v>10368</v>
      </c>
      <c r="F4097" t="s">
        <v>10370</v>
      </c>
      <c r="G4097" t="s">
        <v>10369</v>
      </c>
      <c r="I4097" t="s">
        <v>17196</v>
      </c>
      <c r="J4097" t="s">
        <v>16864</v>
      </c>
      <c r="O4097" t="s">
        <v>4699</v>
      </c>
      <c r="P4097" t="s">
        <v>382</v>
      </c>
      <c r="R4097" t="s">
        <v>23</v>
      </c>
      <c r="S4097">
        <v>1</v>
      </c>
      <c r="T4097">
        <v>5</v>
      </c>
      <c r="W4097" t="s">
        <v>3019</v>
      </c>
      <c r="Z4097" s="13" t="s">
        <v>3021</v>
      </c>
      <c r="AA4097"/>
      <c r="AB4097"/>
    </row>
    <row r="4098" spans="1:28">
      <c r="A4098" s="10" t="s">
        <v>10314</v>
      </c>
      <c r="B4098" s="10" t="s">
        <v>20633</v>
      </c>
      <c r="C4098" t="s">
        <v>25405</v>
      </c>
      <c r="D4098" t="s">
        <v>10371</v>
      </c>
      <c r="E4098" t="s">
        <v>10372</v>
      </c>
      <c r="F4098" t="s">
        <v>10374</v>
      </c>
      <c r="G4098" t="s">
        <v>10373</v>
      </c>
      <c r="O4098" t="s">
        <v>4699</v>
      </c>
      <c r="P4098" t="s">
        <v>382</v>
      </c>
      <c r="R4098" t="s">
        <v>141</v>
      </c>
      <c r="W4098" t="s">
        <v>3019</v>
      </c>
      <c r="Z4098" s="13" t="s">
        <v>3021</v>
      </c>
      <c r="AA4098"/>
      <c r="AB4098"/>
    </row>
    <row r="4099" spans="1:28">
      <c r="A4099" s="10" t="s">
        <v>22562</v>
      </c>
      <c r="B4099" s="8" t="s">
        <v>10375</v>
      </c>
      <c r="C4099" t="s">
        <v>25406</v>
      </c>
      <c r="D4099" t="s">
        <v>10376</v>
      </c>
      <c r="E4099" t="s">
        <v>10377</v>
      </c>
      <c r="F4099" t="s">
        <v>10379</v>
      </c>
      <c r="G4099" t="s">
        <v>10378</v>
      </c>
      <c r="O4099" t="s">
        <v>10380</v>
      </c>
      <c r="P4099" t="s">
        <v>382</v>
      </c>
      <c r="R4099" t="s">
        <v>23</v>
      </c>
      <c r="S4099">
        <v>0</v>
      </c>
      <c r="T4099">
        <v>52</v>
      </c>
      <c r="W4099" t="s">
        <v>10381</v>
      </c>
      <c r="Z4099" s="13" t="s">
        <v>11286</v>
      </c>
      <c r="AA4099"/>
      <c r="AB4099"/>
    </row>
    <row r="4100" spans="1:28">
      <c r="A4100" s="10" t="s">
        <v>22562</v>
      </c>
      <c r="B4100" s="8" t="s">
        <v>10375</v>
      </c>
      <c r="C4100" t="s">
        <v>25407</v>
      </c>
      <c r="D4100" t="s">
        <v>10382</v>
      </c>
      <c r="E4100" t="s">
        <v>10383</v>
      </c>
      <c r="F4100" t="s">
        <v>10385</v>
      </c>
      <c r="G4100" t="s">
        <v>10384</v>
      </c>
      <c r="K4100" t="s">
        <v>10386</v>
      </c>
      <c r="L4100" t="s">
        <v>10387</v>
      </c>
      <c r="O4100" t="s">
        <v>10380</v>
      </c>
      <c r="P4100" t="s">
        <v>382</v>
      </c>
      <c r="R4100" t="s">
        <v>23</v>
      </c>
      <c r="S4100">
        <v>0</v>
      </c>
      <c r="T4100">
        <v>10</v>
      </c>
      <c r="W4100" t="s">
        <v>10381</v>
      </c>
      <c r="Z4100" s="13" t="s">
        <v>11286</v>
      </c>
      <c r="AA4100"/>
      <c r="AB4100"/>
    </row>
    <row r="4101" spans="1:28">
      <c r="A4101" s="10" t="s">
        <v>22562</v>
      </c>
      <c r="B4101" s="8" t="s">
        <v>10375</v>
      </c>
      <c r="C4101" t="s">
        <v>25408</v>
      </c>
      <c r="D4101" t="s">
        <v>10388</v>
      </c>
      <c r="E4101" t="s">
        <v>10389</v>
      </c>
      <c r="F4101" t="s">
        <v>10391</v>
      </c>
      <c r="G4101" t="s">
        <v>10390</v>
      </c>
      <c r="K4101" t="s">
        <v>10386</v>
      </c>
      <c r="L4101" t="s">
        <v>10387</v>
      </c>
      <c r="O4101" t="s">
        <v>10380</v>
      </c>
      <c r="P4101" t="s">
        <v>382</v>
      </c>
      <c r="R4101" t="s">
        <v>23</v>
      </c>
      <c r="S4101">
        <v>0</v>
      </c>
      <c r="T4101">
        <v>10</v>
      </c>
      <c r="W4101" t="s">
        <v>10381</v>
      </c>
      <c r="Z4101" s="13" t="s">
        <v>11286</v>
      </c>
      <c r="AA4101"/>
      <c r="AB4101"/>
    </row>
    <row r="4102" spans="1:28">
      <c r="A4102" s="10" t="s">
        <v>22562</v>
      </c>
      <c r="B4102" s="8" t="s">
        <v>10375</v>
      </c>
      <c r="C4102" t="s">
        <v>25409</v>
      </c>
      <c r="D4102" t="s">
        <v>10392</v>
      </c>
      <c r="E4102" t="s">
        <v>10393</v>
      </c>
      <c r="F4102" t="s">
        <v>10395</v>
      </c>
      <c r="G4102" t="s">
        <v>10394</v>
      </c>
      <c r="K4102" t="s">
        <v>10386</v>
      </c>
      <c r="L4102" t="s">
        <v>10387</v>
      </c>
      <c r="O4102" t="s">
        <v>10380</v>
      </c>
      <c r="P4102" t="s">
        <v>382</v>
      </c>
      <c r="R4102" t="s">
        <v>23</v>
      </c>
      <c r="S4102">
        <v>0</v>
      </c>
      <c r="T4102">
        <v>10</v>
      </c>
      <c r="W4102" t="s">
        <v>10381</v>
      </c>
      <c r="Z4102" s="13" t="s">
        <v>11286</v>
      </c>
      <c r="AA4102"/>
      <c r="AB4102"/>
    </row>
    <row r="4103" spans="1:28">
      <c r="A4103" s="10" t="s">
        <v>22562</v>
      </c>
      <c r="B4103" s="8" t="s">
        <v>10375</v>
      </c>
      <c r="C4103" t="s">
        <v>25410</v>
      </c>
      <c r="D4103" t="s">
        <v>10396</v>
      </c>
      <c r="E4103" t="s">
        <v>10397</v>
      </c>
      <c r="F4103" t="s">
        <v>10399</v>
      </c>
      <c r="G4103" t="s">
        <v>10398</v>
      </c>
      <c r="K4103" t="s">
        <v>10386</v>
      </c>
      <c r="L4103" t="s">
        <v>10387</v>
      </c>
      <c r="O4103" t="s">
        <v>10380</v>
      </c>
      <c r="P4103" t="s">
        <v>382</v>
      </c>
      <c r="R4103" t="s">
        <v>23</v>
      </c>
      <c r="S4103">
        <v>0</v>
      </c>
      <c r="T4103">
        <v>10</v>
      </c>
      <c r="W4103" t="s">
        <v>10381</v>
      </c>
      <c r="Z4103" s="13" t="s">
        <v>11286</v>
      </c>
      <c r="AA4103"/>
      <c r="AB4103"/>
    </row>
    <row r="4104" spans="1:28">
      <c r="A4104" s="10" t="s">
        <v>22562</v>
      </c>
      <c r="B4104" s="8" t="s">
        <v>10375</v>
      </c>
      <c r="C4104" t="s">
        <v>25411</v>
      </c>
      <c r="D4104" t="s">
        <v>10400</v>
      </c>
      <c r="E4104" t="s">
        <v>10401</v>
      </c>
      <c r="F4104" t="s">
        <v>10403</v>
      </c>
      <c r="G4104" t="s">
        <v>10402</v>
      </c>
      <c r="K4104" t="s">
        <v>9928</v>
      </c>
      <c r="O4104" t="s">
        <v>10380</v>
      </c>
      <c r="P4104" t="s">
        <v>382</v>
      </c>
      <c r="R4104" t="s">
        <v>32</v>
      </c>
      <c r="S4104">
        <v>0</v>
      </c>
      <c r="T4104">
        <v>100</v>
      </c>
      <c r="W4104" t="s">
        <v>10381</v>
      </c>
      <c r="Z4104" s="13" t="s">
        <v>11286</v>
      </c>
      <c r="AA4104"/>
      <c r="AB4104"/>
    </row>
    <row r="4105" spans="1:28">
      <c r="A4105" s="10" t="s">
        <v>22562</v>
      </c>
      <c r="B4105" s="8" t="s">
        <v>10375</v>
      </c>
      <c r="C4105" t="s">
        <v>25412</v>
      </c>
      <c r="D4105" t="s">
        <v>10404</v>
      </c>
      <c r="E4105" t="s">
        <v>10405</v>
      </c>
      <c r="F4105" t="s">
        <v>10404</v>
      </c>
      <c r="G4105" t="s">
        <v>10405</v>
      </c>
      <c r="O4105" t="s">
        <v>10380</v>
      </c>
      <c r="P4105" t="s">
        <v>382</v>
      </c>
      <c r="R4105" t="s">
        <v>141</v>
      </c>
      <c r="W4105" t="s">
        <v>10381</v>
      </c>
      <c r="Z4105" s="13" t="s">
        <v>11286</v>
      </c>
      <c r="AA4105"/>
      <c r="AB4105"/>
    </row>
    <row r="4106" spans="1:28">
      <c r="A4106" s="10" t="s">
        <v>22562</v>
      </c>
      <c r="B4106" s="8" t="s">
        <v>10375</v>
      </c>
      <c r="C4106" t="s">
        <v>25413</v>
      </c>
      <c r="D4106" t="s">
        <v>10406</v>
      </c>
      <c r="E4106" t="s">
        <v>10407</v>
      </c>
      <c r="F4106" t="s">
        <v>10406</v>
      </c>
      <c r="G4106" t="s">
        <v>10407</v>
      </c>
      <c r="O4106" t="s">
        <v>10380</v>
      </c>
      <c r="P4106" t="s">
        <v>382</v>
      </c>
      <c r="R4106" t="s">
        <v>141</v>
      </c>
      <c r="W4106" t="s">
        <v>10381</v>
      </c>
      <c r="Z4106" s="13" t="s">
        <v>11286</v>
      </c>
      <c r="AA4106"/>
      <c r="AB4106"/>
    </row>
    <row r="4107" spans="1:28">
      <c r="A4107" s="10" t="s">
        <v>22563</v>
      </c>
      <c r="B4107" s="8" t="s">
        <v>22564</v>
      </c>
      <c r="C4107" t="s">
        <v>25414</v>
      </c>
      <c r="D4107" t="s">
        <v>10408</v>
      </c>
      <c r="E4107" t="s">
        <v>10409</v>
      </c>
      <c r="F4107" t="s">
        <v>10411</v>
      </c>
      <c r="G4107" t="s">
        <v>10410</v>
      </c>
      <c r="I4107" t="s">
        <v>9549</v>
      </c>
      <c r="J4107" t="s">
        <v>9548</v>
      </c>
      <c r="O4107" t="s">
        <v>10412</v>
      </c>
      <c r="P4107" t="s">
        <v>387</v>
      </c>
      <c r="R4107" t="s">
        <v>23</v>
      </c>
      <c r="S4107">
        <v>1</v>
      </c>
      <c r="T4107">
        <v>2</v>
      </c>
      <c r="AA4107"/>
      <c r="AB4107"/>
    </row>
    <row r="4108" spans="1:28">
      <c r="A4108" s="10" t="s">
        <v>22563</v>
      </c>
      <c r="B4108" s="8" t="s">
        <v>22564</v>
      </c>
      <c r="C4108" t="s">
        <v>25415</v>
      </c>
      <c r="D4108" t="s">
        <v>10413</v>
      </c>
      <c r="E4108" t="s">
        <v>10414</v>
      </c>
      <c r="F4108" t="s">
        <v>10416</v>
      </c>
      <c r="G4108" t="s">
        <v>10415</v>
      </c>
      <c r="I4108" t="s">
        <v>9549</v>
      </c>
      <c r="J4108" t="s">
        <v>9548</v>
      </c>
      <c r="O4108" t="s">
        <v>6599</v>
      </c>
      <c r="P4108" t="s">
        <v>382</v>
      </c>
      <c r="R4108" t="s">
        <v>23</v>
      </c>
      <c r="S4108">
        <v>1</v>
      </c>
      <c r="T4108">
        <v>2</v>
      </c>
      <c r="AA4108"/>
      <c r="AB4108"/>
    </row>
    <row r="4109" spans="1:28">
      <c r="A4109" s="10" t="s">
        <v>22563</v>
      </c>
      <c r="B4109" s="8" t="s">
        <v>22564</v>
      </c>
      <c r="C4109" t="s">
        <v>25416</v>
      </c>
      <c r="D4109" t="s">
        <v>10417</v>
      </c>
      <c r="E4109" t="s">
        <v>10418</v>
      </c>
      <c r="F4109" t="s">
        <v>10420</v>
      </c>
      <c r="G4109" t="s">
        <v>10419</v>
      </c>
      <c r="K4109" t="s">
        <v>10421</v>
      </c>
      <c r="L4109" t="s">
        <v>10421</v>
      </c>
      <c r="O4109" t="s">
        <v>6599</v>
      </c>
      <c r="P4109" t="s">
        <v>382</v>
      </c>
      <c r="R4109" t="s">
        <v>23</v>
      </c>
      <c r="S4109">
        <v>0</v>
      </c>
      <c r="T4109">
        <v>999</v>
      </c>
      <c r="AA4109"/>
      <c r="AB4109"/>
    </row>
    <row r="4110" spans="1:28">
      <c r="A4110" s="10" t="s">
        <v>22563</v>
      </c>
      <c r="B4110" s="8" t="s">
        <v>22564</v>
      </c>
      <c r="C4110" t="s">
        <v>25417</v>
      </c>
      <c r="D4110" t="s">
        <v>10422</v>
      </c>
      <c r="E4110" t="s">
        <v>10423</v>
      </c>
      <c r="F4110" t="s">
        <v>10425</v>
      </c>
      <c r="G4110" t="s">
        <v>10424</v>
      </c>
      <c r="K4110" t="s">
        <v>10421</v>
      </c>
      <c r="L4110" t="s">
        <v>10421</v>
      </c>
      <c r="O4110" t="s">
        <v>6599</v>
      </c>
      <c r="P4110" t="s">
        <v>382</v>
      </c>
      <c r="R4110" t="s">
        <v>23</v>
      </c>
      <c r="S4110">
        <v>0</v>
      </c>
      <c r="T4110">
        <v>999</v>
      </c>
      <c r="Z4110"/>
      <c r="AA4110"/>
      <c r="AB4110"/>
    </row>
    <row r="4111" spans="1:28">
      <c r="A4111" s="10" t="s">
        <v>22563</v>
      </c>
      <c r="B4111" s="8" t="s">
        <v>22564</v>
      </c>
      <c r="C4111" t="s">
        <v>25418</v>
      </c>
      <c r="D4111" t="s">
        <v>10426</v>
      </c>
      <c r="E4111" t="s">
        <v>10427</v>
      </c>
      <c r="F4111" t="s">
        <v>10429</v>
      </c>
      <c r="G4111" t="s">
        <v>10428</v>
      </c>
      <c r="K4111" t="s">
        <v>10421</v>
      </c>
      <c r="L4111" t="s">
        <v>10421</v>
      </c>
      <c r="O4111" t="s">
        <v>6599</v>
      </c>
      <c r="P4111" t="s">
        <v>382</v>
      </c>
      <c r="R4111" t="s">
        <v>23</v>
      </c>
      <c r="S4111">
        <v>0</v>
      </c>
      <c r="T4111">
        <v>999</v>
      </c>
      <c r="Z4111"/>
      <c r="AA4111"/>
      <c r="AB4111"/>
    </row>
    <row r="4112" spans="1:28">
      <c r="A4112" s="10" t="s">
        <v>22563</v>
      </c>
      <c r="B4112" s="8" t="s">
        <v>22564</v>
      </c>
      <c r="C4112" t="s">
        <v>25419</v>
      </c>
      <c r="D4112" t="s">
        <v>10430</v>
      </c>
      <c r="E4112" t="s">
        <v>10431</v>
      </c>
      <c r="F4112" t="s">
        <v>10433</v>
      </c>
      <c r="G4112" t="s">
        <v>10432</v>
      </c>
      <c r="K4112" t="s">
        <v>10421</v>
      </c>
      <c r="L4112" t="s">
        <v>10421</v>
      </c>
      <c r="O4112" t="s">
        <v>6599</v>
      </c>
      <c r="P4112" t="s">
        <v>382</v>
      </c>
      <c r="R4112" t="s">
        <v>23</v>
      </c>
      <c r="S4112">
        <v>0</v>
      </c>
      <c r="T4112">
        <v>999</v>
      </c>
      <c r="Z4112"/>
      <c r="AA4112"/>
      <c r="AB4112"/>
    </row>
    <row r="4113" spans="1:28">
      <c r="A4113" s="10" t="s">
        <v>22563</v>
      </c>
      <c r="B4113" s="8" t="s">
        <v>22564</v>
      </c>
      <c r="C4113" t="s">
        <v>25420</v>
      </c>
      <c r="D4113" t="s">
        <v>10434</v>
      </c>
      <c r="E4113" t="s">
        <v>10435</v>
      </c>
      <c r="F4113" t="s">
        <v>10434</v>
      </c>
      <c r="G4113" t="s">
        <v>10435</v>
      </c>
      <c r="O4113" t="s">
        <v>6599</v>
      </c>
      <c r="P4113" t="s">
        <v>382</v>
      </c>
      <c r="R4113" t="s">
        <v>141</v>
      </c>
      <c r="Z4113"/>
      <c r="AA4113"/>
      <c r="AB4113"/>
    </row>
    <row r="4114" spans="1:28">
      <c r="A4114" s="10" t="s">
        <v>22563</v>
      </c>
      <c r="B4114" s="8" t="s">
        <v>22564</v>
      </c>
      <c r="C4114" t="s">
        <v>25421</v>
      </c>
      <c r="D4114" t="s">
        <v>10436</v>
      </c>
      <c r="E4114" t="s">
        <v>10437</v>
      </c>
      <c r="F4114" t="s">
        <v>10436</v>
      </c>
      <c r="G4114" t="s">
        <v>10437</v>
      </c>
      <c r="O4114" t="s">
        <v>10438</v>
      </c>
      <c r="P4114" t="s">
        <v>382</v>
      </c>
      <c r="R4114" t="s">
        <v>141</v>
      </c>
      <c r="Z4114"/>
      <c r="AA4114"/>
      <c r="AB4114"/>
    </row>
    <row r="4115" spans="1:28">
      <c r="A4115" s="10" t="s">
        <v>22565</v>
      </c>
      <c r="B4115" s="8" t="s">
        <v>10439</v>
      </c>
      <c r="C4115" t="s">
        <v>25422</v>
      </c>
      <c r="D4115" t="s">
        <v>10440</v>
      </c>
      <c r="E4115" t="s">
        <v>10441</v>
      </c>
      <c r="F4115" t="s">
        <v>10443</v>
      </c>
      <c r="G4115" t="s">
        <v>10442</v>
      </c>
      <c r="K4115" t="s">
        <v>10444</v>
      </c>
      <c r="L4115" t="s">
        <v>10444</v>
      </c>
      <c r="O4115" t="s">
        <v>10445</v>
      </c>
      <c r="P4115" t="s">
        <v>382</v>
      </c>
      <c r="R4115" t="s">
        <v>23</v>
      </c>
      <c r="S4115">
        <v>0</v>
      </c>
      <c r="T4115">
        <v>10</v>
      </c>
      <c r="U4115" t="s">
        <v>17837</v>
      </c>
      <c r="Z4115"/>
      <c r="AA4115"/>
      <c r="AB4115"/>
    </row>
    <row r="4116" spans="1:28">
      <c r="A4116" s="10" t="s">
        <v>22565</v>
      </c>
      <c r="B4116" s="8" t="s">
        <v>10439</v>
      </c>
      <c r="C4116" t="s">
        <v>25423</v>
      </c>
      <c r="D4116" t="s">
        <v>10446</v>
      </c>
      <c r="E4116" t="s">
        <v>10447</v>
      </c>
      <c r="F4116" t="s">
        <v>10449</v>
      </c>
      <c r="G4116" t="s">
        <v>10448</v>
      </c>
      <c r="K4116" t="s">
        <v>10444</v>
      </c>
      <c r="L4116" t="s">
        <v>10444</v>
      </c>
      <c r="O4116" t="s">
        <v>10445</v>
      </c>
      <c r="P4116" t="s">
        <v>382</v>
      </c>
      <c r="R4116" t="s">
        <v>23</v>
      </c>
      <c r="S4116">
        <v>0</v>
      </c>
      <c r="T4116">
        <v>10</v>
      </c>
      <c r="U4116" t="s">
        <v>17837</v>
      </c>
      <c r="Z4116"/>
      <c r="AA4116"/>
      <c r="AB4116"/>
    </row>
    <row r="4117" spans="1:28">
      <c r="A4117" s="10" t="s">
        <v>22565</v>
      </c>
      <c r="B4117" s="8" t="s">
        <v>10439</v>
      </c>
      <c r="C4117" t="s">
        <v>25424</v>
      </c>
      <c r="D4117" t="s">
        <v>10450</v>
      </c>
      <c r="E4117" t="s">
        <v>10451</v>
      </c>
      <c r="F4117" t="s">
        <v>10453</v>
      </c>
      <c r="G4117" t="s">
        <v>10452</v>
      </c>
      <c r="K4117" t="s">
        <v>10444</v>
      </c>
      <c r="L4117" t="s">
        <v>10444</v>
      </c>
      <c r="O4117" t="s">
        <v>10445</v>
      </c>
      <c r="P4117" t="s">
        <v>382</v>
      </c>
      <c r="R4117" t="s">
        <v>23</v>
      </c>
      <c r="S4117">
        <v>0</v>
      </c>
      <c r="T4117">
        <v>10</v>
      </c>
      <c r="U4117" t="s">
        <v>17837</v>
      </c>
      <c r="Z4117"/>
      <c r="AA4117"/>
      <c r="AB4117"/>
    </row>
    <row r="4118" spans="1:28">
      <c r="A4118" s="10" t="s">
        <v>22565</v>
      </c>
      <c r="B4118" s="8" t="s">
        <v>10439</v>
      </c>
      <c r="C4118" t="s">
        <v>25425</v>
      </c>
      <c r="D4118" t="s">
        <v>10454</v>
      </c>
      <c r="E4118" t="s">
        <v>10455</v>
      </c>
      <c r="F4118" t="s">
        <v>10454</v>
      </c>
      <c r="G4118" t="s">
        <v>10455</v>
      </c>
      <c r="O4118" t="s">
        <v>10445</v>
      </c>
      <c r="P4118" t="s">
        <v>382</v>
      </c>
      <c r="R4118" t="s">
        <v>141</v>
      </c>
      <c r="U4118" t="s">
        <v>17837</v>
      </c>
      <c r="Z4118"/>
      <c r="AA4118"/>
      <c r="AB4118"/>
    </row>
    <row r="4119" spans="1:28">
      <c r="A4119" s="10" t="s">
        <v>22565</v>
      </c>
      <c r="B4119" s="8" t="s">
        <v>10439</v>
      </c>
      <c r="C4119" t="s">
        <v>25340</v>
      </c>
      <c r="D4119" t="s">
        <v>10456</v>
      </c>
      <c r="E4119" t="s">
        <v>10457</v>
      </c>
      <c r="F4119" t="s">
        <v>10458</v>
      </c>
      <c r="G4119" t="s">
        <v>24357</v>
      </c>
      <c r="K4119" t="s">
        <v>10444</v>
      </c>
      <c r="L4119" t="s">
        <v>10444</v>
      </c>
      <c r="O4119" t="s">
        <v>10445</v>
      </c>
      <c r="P4119" t="s">
        <v>382</v>
      </c>
      <c r="R4119" t="s">
        <v>23</v>
      </c>
      <c r="S4119">
        <v>10</v>
      </c>
      <c r="T4119">
        <v>30</v>
      </c>
      <c r="U4119" t="s">
        <v>17837</v>
      </c>
      <c r="Z4119"/>
      <c r="AA4119"/>
      <c r="AB4119"/>
    </row>
    <row r="4120" spans="1:28">
      <c r="A4120" s="10" t="s">
        <v>22565</v>
      </c>
      <c r="B4120" s="8" t="s">
        <v>10439</v>
      </c>
      <c r="C4120" t="s">
        <v>25341</v>
      </c>
      <c r="D4120" t="s">
        <v>10459</v>
      </c>
      <c r="E4120" t="s">
        <v>10460</v>
      </c>
      <c r="F4120" t="s">
        <v>10461</v>
      </c>
      <c r="G4120" t="s">
        <v>24358</v>
      </c>
      <c r="K4120" t="s">
        <v>10444</v>
      </c>
      <c r="L4120" t="s">
        <v>10444</v>
      </c>
      <c r="O4120" t="s">
        <v>10445</v>
      </c>
      <c r="P4120" t="s">
        <v>382</v>
      </c>
      <c r="R4120" t="s">
        <v>23</v>
      </c>
      <c r="S4120">
        <v>10</v>
      </c>
      <c r="T4120">
        <v>30</v>
      </c>
      <c r="U4120" t="s">
        <v>17837</v>
      </c>
      <c r="Z4120"/>
      <c r="AA4120"/>
      <c r="AB4120"/>
    </row>
    <row r="4121" spans="1:28">
      <c r="A4121" s="10" t="s">
        <v>22565</v>
      </c>
      <c r="B4121" s="8" t="s">
        <v>10439</v>
      </c>
      <c r="C4121" t="s">
        <v>25342</v>
      </c>
      <c r="D4121" t="s">
        <v>10462</v>
      </c>
      <c r="E4121" t="s">
        <v>10463</v>
      </c>
      <c r="F4121" t="s">
        <v>10464</v>
      </c>
      <c r="G4121" t="s">
        <v>24359</v>
      </c>
      <c r="K4121" t="s">
        <v>10444</v>
      </c>
      <c r="L4121" t="s">
        <v>10444</v>
      </c>
      <c r="O4121" t="s">
        <v>10445</v>
      </c>
      <c r="P4121" t="s">
        <v>382</v>
      </c>
      <c r="R4121" t="s">
        <v>23</v>
      </c>
      <c r="S4121">
        <v>10</v>
      </c>
      <c r="T4121">
        <v>30</v>
      </c>
      <c r="U4121" t="s">
        <v>17837</v>
      </c>
      <c r="Z4121"/>
      <c r="AA4121"/>
      <c r="AB4121"/>
    </row>
    <row r="4122" spans="1:28">
      <c r="A4122" s="10" t="s">
        <v>22565</v>
      </c>
      <c r="B4122" s="8" t="s">
        <v>10439</v>
      </c>
      <c r="C4122" t="s">
        <v>25343</v>
      </c>
      <c r="D4122" t="s">
        <v>10465</v>
      </c>
      <c r="E4122" t="s">
        <v>10466</v>
      </c>
      <c r="F4122" t="s">
        <v>10467</v>
      </c>
      <c r="G4122" t="s">
        <v>24360</v>
      </c>
      <c r="K4122" t="s">
        <v>10444</v>
      </c>
      <c r="L4122" t="s">
        <v>10444</v>
      </c>
      <c r="O4122" t="s">
        <v>10445</v>
      </c>
      <c r="P4122" t="s">
        <v>382</v>
      </c>
      <c r="R4122" t="s">
        <v>23</v>
      </c>
      <c r="S4122">
        <v>10</v>
      </c>
      <c r="T4122">
        <v>20</v>
      </c>
      <c r="Z4122"/>
      <c r="AA4122"/>
      <c r="AB4122"/>
    </row>
    <row r="4123" spans="1:28">
      <c r="A4123" s="10" t="s">
        <v>22565</v>
      </c>
      <c r="B4123" s="8" t="s">
        <v>10439</v>
      </c>
      <c r="C4123" t="s">
        <v>25339</v>
      </c>
      <c r="D4123" t="s">
        <v>10468</v>
      </c>
      <c r="E4123" t="s">
        <v>10469</v>
      </c>
      <c r="F4123" t="s">
        <v>10468</v>
      </c>
      <c r="G4123" t="s">
        <v>10469</v>
      </c>
      <c r="I4123" t="s">
        <v>17167</v>
      </c>
      <c r="J4123" t="s">
        <v>16897</v>
      </c>
      <c r="O4123" t="s">
        <v>10445</v>
      </c>
      <c r="P4123" t="s">
        <v>382</v>
      </c>
      <c r="R4123" t="s">
        <v>23</v>
      </c>
      <c r="S4123">
        <v>1</v>
      </c>
      <c r="T4123">
        <v>4</v>
      </c>
      <c r="Z4123"/>
      <c r="AA4123"/>
      <c r="AB4123"/>
    </row>
    <row r="4124" spans="1:28">
      <c r="A4124" s="10" t="s">
        <v>10470</v>
      </c>
      <c r="B4124" s="8" t="s">
        <v>10471</v>
      </c>
      <c r="C4124" t="s">
        <v>25426</v>
      </c>
      <c r="D4124" t="s">
        <v>10472</v>
      </c>
      <c r="E4124" t="s">
        <v>10473</v>
      </c>
      <c r="F4124" t="s">
        <v>10475</v>
      </c>
      <c r="G4124" t="s">
        <v>10474</v>
      </c>
      <c r="I4124" t="s">
        <v>17129</v>
      </c>
      <c r="J4124" t="s">
        <v>16898</v>
      </c>
      <c r="O4124" t="s">
        <v>10476</v>
      </c>
      <c r="P4124" t="s">
        <v>387</v>
      </c>
      <c r="R4124" t="s">
        <v>23</v>
      </c>
      <c r="S4124">
        <v>0</v>
      </c>
      <c r="T4124">
        <v>2</v>
      </c>
      <c r="Z4124"/>
      <c r="AA4124"/>
      <c r="AB4124"/>
    </row>
    <row r="4125" spans="1:28">
      <c r="A4125" s="10" t="s">
        <v>10470</v>
      </c>
      <c r="B4125" s="8" t="s">
        <v>10471</v>
      </c>
      <c r="C4125" t="s">
        <v>25427</v>
      </c>
      <c r="D4125" t="s">
        <v>10477</v>
      </c>
      <c r="E4125" t="s">
        <v>10478</v>
      </c>
      <c r="F4125" t="s">
        <v>10480</v>
      </c>
      <c r="G4125" t="s">
        <v>10479</v>
      </c>
      <c r="I4125" t="s">
        <v>17129</v>
      </c>
      <c r="J4125" t="s">
        <v>16898</v>
      </c>
      <c r="O4125" t="s">
        <v>10481</v>
      </c>
      <c r="P4125" t="s">
        <v>382</v>
      </c>
      <c r="R4125" t="s">
        <v>23</v>
      </c>
      <c r="S4125">
        <v>0</v>
      </c>
      <c r="T4125">
        <v>2</v>
      </c>
      <c r="Z4125"/>
      <c r="AA4125"/>
      <c r="AB4125"/>
    </row>
    <row r="4126" spans="1:28">
      <c r="A4126" s="10" t="s">
        <v>10470</v>
      </c>
      <c r="B4126" s="8" t="s">
        <v>10471</v>
      </c>
      <c r="C4126" t="s">
        <v>25428</v>
      </c>
      <c r="D4126" t="s">
        <v>10482</v>
      </c>
      <c r="E4126" t="s">
        <v>10483</v>
      </c>
      <c r="F4126" t="s">
        <v>10485</v>
      </c>
      <c r="G4126" t="s">
        <v>10484</v>
      </c>
      <c r="I4126" t="s">
        <v>17129</v>
      </c>
      <c r="J4126" t="s">
        <v>16898</v>
      </c>
      <c r="O4126" t="s">
        <v>10486</v>
      </c>
      <c r="P4126" t="s">
        <v>382</v>
      </c>
      <c r="R4126" t="s">
        <v>23</v>
      </c>
      <c r="S4126">
        <v>0</v>
      </c>
      <c r="T4126">
        <v>2</v>
      </c>
      <c r="Z4126"/>
      <c r="AA4126"/>
      <c r="AB4126"/>
    </row>
    <row r="4127" spans="1:28">
      <c r="A4127" s="10" t="s">
        <v>10470</v>
      </c>
      <c r="B4127" s="8" t="s">
        <v>10471</v>
      </c>
      <c r="C4127" t="s">
        <v>25429</v>
      </c>
      <c r="D4127" t="s">
        <v>10487</v>
      </c>
      <c r="E4127" t="s">
        <v>10488</v>
      </c>
      <c r="F4127" t="s">
        <v>10490</v>
      </c>
      <c r="G4127" t="s">
        <v>10489</v>
      </c>
      <c r="I4127" t="s">
        <v>17129</v>
      </c>
      <c r="J4127" t="s">
        <v>16898</v>
      </c>
      <c r="O4127" t="s">
        <v>10491</v>
      </c>
      <c r="P4127" t="s">
        <v>387</v>
      </c>
      <c r="R4127" t="s">
        <v>23</v>
      </c>
      <c r="S4127">
        <v>0</v>
      </c>
      <c r="T4127">
        <v>2</v>
      </c>
      <c r="Z4127"/>
      <c r="AA4127"/>
      <c r="AB4127"/>
    </row>
    <row r="4128" spans="1:28">
      <c r="A4128" s="10" t="s">
        <v>10470</v>
      </c>
      <c r="B4128" s="8" t="s">
        <v>10471</v>
      </c>
      <c r="C4128" t="s">
        <v>25430</v>
      </c>
      <c r="D4128" t="s">
        <v>10492</v>
      </c>
      <c r="E4128" t="s">
        <v>10493</v>
      </c>
      <c r="F4128" t="s">
        <v>10495</v>
      </c>
      <c r="G4128" t="s">
        <v>10494</v>
      </c>
      <c r="I4128" t="s">
        <v>17129</v>
      </c>
      <c r="J4128" t="s">
        <v>16898</v>
      </c>
      <c r="O4128" t="s">
        <v>10496</v>
      </c>
      <c r="P4128" t="s">
        <v>382</v>
      </c>
      <c r="R4128" t="s">
        <v>23</v>
      </c>
      <c r="S4128">
        <v>0</v>
      </c>
      <c r="T4128">
        <v>2</v>
      </c>
      <c r="Z4128"/>
      <c r="AA4128"/>
      <c r="AB4128"/>
    </row>
    <row r="4129" spans="1:28">
      <c r="A4129" s="10" t="s">
        <v>10470</v>
      </c>
      <c r="B4129" s="8" t="s">
        <v>10471</v>
      </c>
      <c r="C4129" t="s">
        <v>25431</v>
      </c>
      <c r="D4129" t="s">
        <v>10497</v>
      </c>
      <c r="E4129" t="s">
        <v>10498</v>
      </c>
      <c r="F4129" t="s">
        <v>10500</v>
      </c>
      <c r="G4129" t="s">
        <v>10499</v>
      </c>
      <c r="I4129" t="s">
        <v>17129</v>
      </c>
      <c r="J4129" t="s">
        <v>16898</v>
      </c>
      <c r="O4129" t="s">
        <v>10501</v>
      </c>
      <c r="P4129" t="s">
        <v>382</v>
      </c>
      <c r="R4129" t="s">
        <v>23</v>
      </c>
      <c r="S4129">
        <v>0</v>
      </c>
      <c r="T4129">
        <v>2</v>
      </c>
      <c r="Z4129"/>
      <c r="AA4129"/>
      <c r="AB4129"/>
    </row>
    <row r="4130" spans="1:28">
      <c r="A4130" s="10" t="s">
        <v>10470</v>
      </c>
      <c r="B4130" s="8" t="s">
        <v>10471</v>
      </c>
      <c r="C4130" t="s">
        <v>25432</v>
      </c>
      <c r="D4130" t="s">
        <v>10502</v>
      </c>
      <c r="E4130" t="s">
        <v>10503</v>
      </c>
      <c r="F4130" t="s">
        <v>10505</v>
      </c>
      <c r="G4130" t="s">
        <v>10504</v>
      </c>
      <c r="I4130" t="s">
        <v>17129</v>
      </c>
      <c r="J4130" t="s">
        <v>16898</v>
      </c>
      <c r="O4130" t="s">
        <v>10501</v>
      </c>
      <c r="P4130" t="s">
        <v>382</v>
      </c>
      <c r="R4130" t="s">
        <v>23</v>
      </c>
      <c r="S4130">
        <v>0</v>
      </c>
      <c r="T4130">
        <v>2</v>
      </c>
      <c r="Z4130"/>
      <c r="AA4130"/>
      <c r="AB4130"/>
    </row>
    <row r="4131" spans="1:28">
      <c r="A4131" s="10" t="s">
        <v>10470</v>
      </c>
      <c r="B4131" s="8" t="s">
        <v>10471</v>
      </c>
      <c r="C4131" t="s">
        <v>25433</v>
      </c>
      <c r="D4131" t="s">
        <v>10506</v>
      </c>
      <c r="E4131" t="s">
        <v>10507</v>
      </c>
      <c r="F4131" t="s">
        <v>10509</v>
      </c>
      <c r="G4131" t="s">
        <v>10508</v>
      </c>
      <c r="I4131" t="s">
        <v>17129</v>
      </c>
      <c r="J4131" t="s">
        <v>16898</v>
      </c>
      <c r="O4131" t="s">
        <v>10510</v>
      </c>
      <c r="P4131" t="s">
        <v>382</v>
      </c>
      <c r="R4131" t="s">
        <v>23</v>
      </c>
      <c r="S4131">
        <v>0</v>
      </c>
      <c r="T4131">
        <v>2</v>
      </c>
      <c r="Z4131"/>
      <c r="AA4131"/>
      <c r="AB4131"/>
    </row>
    <row r="4132" spans="1:28">
      <c r="A4132" s="10" t="s">
        <v>10470</v>
      </c>
      <c r="B4132" s="8" t="s">
        <v>10471</v>
      </c>
      <c r="C4132" t="s">
        <v>25434</v>
      </c>
      <c r="D4132" t="s">
        <v>10511</v>
      </c>
      <c r="E4132" t="s">
        <v>10512</v>
      </c>
      <c r="F4132" t="s">
        <v>10514</v>
      </c>
      <c r="G4132" t="s">
        <v>10513</v>
      </c>
      <c r="I4132" t="s">
        <v>17129</v>
      </c>
      <c r="J4132" t="s">
        <v>16898</v>
      </c>
      <c r="O4132" t="s">
        <v>10515</v>
      </c>
      <c r="P4132" t="s">
        <v>382</v>
      </c>
      <c r="R4132" t="s">
        <v>23</v>
      </c>
      <c r="S4132">
        <v>0</v>
      </c>
      <c r="T4132">
        <v>2</v>
      </c>
      <c r="Z4132"/>
      <c r="AA4132"/>
      <c r="AB4132"/>
    </row>
    <row r="4133" spans="1:28">
      <c r="A4133" s="10" t="s">
        <v>10470</v>
      </c>
      <c r="B4133" s="8" t="s">
        <v>10471</v>
      </c>
      <c r="C4133" t="s">
        <v>25435</v>
      </c>
      <c r="D4133" t="s">
        <v>10516</v>
      </c>
      <c r="E4133" t="s">
        <v>10517</v>
      </c>
      <c r="F4133" t="s">
        <v>10519</v>
      </c>
      <c r="G4133" t="s">
        <v>10518</v>
      </c>
      <c r="I4133" t="s">
        <v>17129</v>
      </c>
      <c r="J4133" t="s">
        <v>16898</v>
      </c>
      <c r="O4133" t="s">
        <v>10520</v>
      </c>
      <c r="P4133" t="s">
        <v>382</v>
      </c>
      <c r="R4133" t="s">
        <v>23</v>
      </c>
      <c r="S4133">
        <v>0</v>
      </c>
      <c r="T4133">
        <v>2</v>
      </c>
      <c r="Z4133"/>
      <c r="AA4133"/>
      <c r="AB4133"/>
    </row>
    <row r="4134" spans="1:28">
      <c r="A4134" s="10" t="s">
        <v>10470</v>
      </c>
      <c r="B4134" s="8" t="s">
        <v>10471</v>
      </c>
      <c r="C4134" t="s">
        <v>25436</v>
      </c>
      <c r="D4134" t="s">
        <v>10521</v>
      </c>
      <c r="E4134" t="s">
        <v>10522</v>
      </c>
      <c r="F4134" t="s">
        <v>10521</v>
      </c>
      <c r="G4134" t="s">
        <v>10523</v>
      </c>
      <c r="O4134" t="s">
        <v>10524</v>
      </c>
      <c r="P4134" t="s">
        <v>382</v>
      </c>
      <c r="R4134" t="s">
        <v>141</v>
      </c>
      <c r="Z4134"/>
      <c r="AA4134"/>
      <c r="AB4134"/>
    </row>
    <row r="4135" spans="1:28">
      <c r="A4135" s="10" t="s">
        <v>10470</v>
      </c>
      <c r="B4135" s="8" t="s">
        <v>10471</v>
      </c>
      <c r="C4135" t="s">
        <v>25437</v>
      </c>
      <c r="D4135" t="s">
        <v>10525</v>
      </c>
      <c r="E4135" t="s">
        <v>10526</v>
      </c>
      <c r="F4135" t="s">
        <v>10528</v>
      </c>
      <c r="G4135" t="s">
        <v>10527</v>
      </c>
      <c r="I4135" t="s">
        <v>17214</v>
      </c>
      <c r="J4135" t="s">
        <v>16899</v>
      </c>
      <c r="O4135" t="s">
        <v>10529</v>
      </c>
      <c r="P4135" t="s">
        <v>382</v>
      </c>
      <c r="R4135" t="s">
        <v>23</v>
      </c>
      <c r="S4135">
        <v>0</v>
      </c>
      <c r="T4135">
        <v>2</v>
      </c>
      <c r="Z4135"/>
      <c r="AA4135"/>
      <c r="AB4135"/>
    </row>
    <row r="4136" spans="1:28">
      <c r="A4136" s="10" t="s">
        <v>10470</v>
      </c>
      <c r="B4136" s="8" t="s">
        <v>10471</v>
      </c>
      <c r="C4136" t="s">
        <v>25438</v>
      </c>
      <c r="D4136" t="s">
        <v>10530</v>
      </c>
      <c r="E4136" t="s">
        <v>10531</v>
      </c>
      <c r="F4136" t="s">
        <v>10533</v>
      </c>
      <c r="G4136" t="s">
        <v>10532</v>
      </c>
      <c r="I4136" t="s">
        <v>17215</v>
      </c>
      <c r="J4136" t="s">
        <v>16900</v>
      </c>
      <c r="O4136" t="s">
        <v>10529</v>
      </c>
      <c r="P4136" t="s">
        <v>382</v>
      </c>
      <c r="R4136" t="s">
        <v>23</v>
      </c>
      <c r="S4136">
        <v>0</v>
      </c>
      <c r="T4136">
        <v>3</v>
      </c>
      <c r="Z4136"/>
      <c r="AA4136"/>
      <c r="AB4136"/>
    </row>
    <row r="4137" spans="1:28">
      <c r="A4137" s="10" t="s">
        <v>10470</v>
      </c>
      <c r="B4137" s="8" t="s">
        <v>10471</v>
      </c>
      <c r="C4137" t="s">
        <v>25439</v>
      </c>
      <c r="D4137" t="s">
        <v>10534</v>
      </c>
      <c r="E4137" t="s">
        <v>10535</v>
      </c>
      <c r="F4137" t="s">
        <v>10537</v>
      </c>
      <c r="G4137" t="s">
        <v>10536</v>
      </c>
      <c r="K4137" t="s">
        <v>10444</v>
      </c>
      <c r="L4137" t="s">
        <v>10444</v>
      </c>
      <c r="O4137" t="s">
        <v>10529</v>
      </c>
      <c r="P4137" t="s">
        <v>382</v>
      </c>
      <c r="R4137" t="s">
        <v>23</v>
      </c>
      <c r="S4137">
        <v>5</v>
      </c>
      <c r="T4137">
        <v>60</v>
      </c>
      <c r="Z4137"/>
      <c r="AA4137"/>
      <c r="AB4137"/>
    </row>
    <row r="4138" spans="1:28">
      <c r="A4138" s="10" t="s">
        <v>10470</v>
      </c>
      <c r="B4138" s="8" t="s">
        <v>10471</v>
      </c>
      <c r="C4138" t="s">
        <v>25440</v>
      </c>
      <c r="D4138" t="s">
        <v>10538</v>
      </c>
      <c r="E4138" t="s">
        <v>10539</v>
      </c>
      <c r="F4138" t="s">
        <v>10541</v>
      </c>
      <c r="G4138" t="s">
        <v>10540</v>
      </c>
      <c r="I4138" t="s">
        <v>17130</v>
      </c>
      <c r="J4138" t="s">
        <v>16901</v>
      </c>
      <c r="O4138" t="s">
        <v>10529</v>
      </c>
      <c r="P4138" t="s">
        <v>382</v>
      </c>
      <c r="R4138" t="s">
        <v>23</v>
      </c>
      <c r="S4138">
        <v>0</v>
      </c>
      <c r="T4138">
        <v>1</v>
      </c>
      <c r="Z4138"/>
      <c r="AA4138"/>
      <c r="AB4138"/>
    </row>
    <row r="4139" spans="1:28">
      <c r="A4139" s="10" t="s">
        <v>10470</v>
      </c>
      <c r="B4139" s="8" t="s">
        <v>10471</v>
      </c>
      <c r="C4139" t="s">
        <v>25441</v>
      </c>
      <c r="D4139" t="s">
        <v>10542</v>
      </c>
      <c r="E4139" t="s">
        <v>10543</v>
      </c>
      <c r="F4139" t="s">
        <v>10542</v>
      </c>
      <c r="G4139" t="s">
        <v>10543</v>
      </c>
      <c r="O4139" t="s">
        <v>10529</v>
      </c>
      <c r="P4139" t="s">
        <v>382</v>
      </c>
      <c r="R4139" t="s">
        <v>141</v>
      </c>
      <c r="Z4139"/>
      <c r="AA4139"/>
      <c r="AB4139"/>
    </row>
    <row r="4140" spans="1:28">
      <c r="A4140" s="10" t="s">
        <v>10470</v>
      </c>
      <c r="B4140" s="8" t="s">
        <v>10471</v>
      </c>
      <c r="C4140" t="s">
        <v>25442</v>
      </c>
      <c r="D4140" t="s">
        <v>10544</v>
      </c>
      <c r="E4140" t="s">
        <v>10545</v>
      </c>
      <c r="F4140" t="s">
        <v>10547</v>
      </c>
      <c r="G4140" t="s">
        <v>10546</v>
      </c>
      <c r="I4140" t="s">
        <v>17216</v>
      </c>
      <c r="J4140" t="s">
        <v>16902</v>
      </c>
      <c r="O4140" t="s">
        <v>10548</v>
      </c>
      <c r="P4140" t="s">
        <v>382</v>
      </c>
      <c r="R4140" t="s">
        <v>23</v>
      </c>
      <c r="S4140">
        <v>0</v>
      </c>
      <c r="T4140">
        <v>3</v>
      </c>
      <c r="Z4140"/>
      <c r="AA4140"/>
      <c r="AB4140"/>
    </row>
    <row r="4141" spans="1:28">
      <c r="A4141" s="10" t="s">
        <v>10470</v>
      </c>
      <c r="B4141" s="8" t="s">
        <v>10471</v>
      </c>
      <c r="C4141" t="s">
        <v>25443</v>
      </c>
      <c r="D4141" t="s">
        <v>10549</v>
      </c>
      <c r="E4141" t="s">
        <v>10550</v>
      </c>
      <c r="F4141" t="s">
        <v>10552</v>
      </c>
      <c r="G4141" t="s">
        <v>10551</v>
      </c>
      <c r="K4141" t="s">
        <v>10444</v>
      </c>
      <c r="L4141" t="s">
        <v>10444</v>
      </c>
      <c r="O4141" t="s">
        <v>10548</v>
      </c>
      <c r="P4141" t="s">
        <v>382</v>
      </c>
      <c r="R4141" t="s">
        <v>23</v>
      </c>
      <c r="S4141">
        <v>2</v>
      </c>
      <c r="T4141">
        <v>60</v>
      </c>
      <c r="Z4141"/>
      <c r="AA4141"/>
      <c r="AB4141"/>
    </row>
    <row r="4142" spans="1:28">
      <c r="A4142" s="10" t="s">
        <v>10470</v>
      </c>
      <c r="B4142" s="8" t="s">
        <v>10471</v>
      </c>
      <c r="C4142" t="s">
        <v>25444</v>
      </c>
      <c r="D4142" t="s">
        <v>10553</v>
      </c>
      <c r="E4142" t="s">
        <v>10554</v>
      </c>
      <c r="F4142" t="s">
        <v>10556</v>
      </c>
      <c r="G4142" t="s">
        <v>10555</v>
      </c>
      <c r="K4142" t="s">
        <v>10557</v>
      </c>
      <c r="L4142" t="s">
        <v>10558</v>
      </c>
      <c r="O4142" t="s">
        <v>10548</v>
      </c>
      <c r="P4142" t="s">
        <v>382</v>
      </c>
      <c r="R4142" t="s">
        <v>23</v>
      </c>
      <c r="S4142">
        <v>5</v>
      </c>
      <c r="T4142">
        <v>60</v>
      </c>
      <c r="AA4142"/>
      <c r="AB4142"/>
    </row>
    <row r="4143" spans="1:28">
      <c r="A4143" s="10" t="s">
        <v>10470</v>
      </c>
      <c r="B4143" s="8" t="s">
        <v>10471</v>
      </c>
      <c r="C4143" t="s">
        <v>25445</v>
      </c>
      <c r="D4143" t="s">
        <v>10559</v>
      </c>
      <c r="E4143" t="s">
        <v>10560</v>
      </c>
      <c r="F4143" t="s">
        <v>10562</v>
      </c>
      <c r="G4143" t="s">
        <v>10561</v>
      </c>
      <c r="K4143" t="s">
        <v>1140</v>
      </c>
      <c r="L4143" t="s">
        <v>1140</v>
      </c>
      <c r="O4143" t="s">
        <v>10548</v>
      </c>
      <c r="P4143" t="s">
        <v>382</v>
      </c>
      <c r="R4143" t="s">
        <v>32</v>
      </c>
      <c r="S4143">
        <v>0</v>
      </c>
      <c r="T4143">
        <v>50</v>
      </c>
      <c r="AA4143"/>
      <c r="AB4143"/>
    </row>
    <row r="4144" spans="1:28">
      <c r="A4144" s="10" t="s">
        <v>10470</v>
      </c>
      <c r="B4144" s="8" t="s">
        <v>10471</v>
      </c>
      <c r="C4144" t="s">
        <v>25446</v>
      </c>
      <c r="D4144" t="s">
        <v>10563</v>
      </c>
      <c r="E4144" t="s">
        <v>10564</v>
      </c>
      <c r="F4144" t="s">
        <v>10566</v>
      </c>
      <c r="G4144" t="s">
        <v>10565</v>
      </c>
      <c r="K4144" t="s">
        <v>10567</v>
      </c>
      <c r="L4144" t="s">
        <v>10567</v>
      </c>
      <c r="O4144" t="s">
        <v>10548</v>
      </c>
      <c r="P4144" t="s">
        <v>382</v>
      </c>
      <c r="R4144" t="s">
        <v>32</v>
      </c>
      <c r="S4144">
        <v>0</v>
      </c>
      <c r="T4144">
        <v>5</v>
      </c>
      <c r="AA4144"/>
      <c r="AB4144"/>
    </row>
    <row r="4145" spans="1:28">
      <c r="A4145" s="10" t="s">
        <v>10470</v>
      </c>
      <c r="B4145" s="8" t="s">
        <v>10471</v>
      </c>
      <c r="C4145" t="s">
        <v>25447</v>
      </c>
      <c r="D4145" t="s">
        <v>10568</v>
      </c>
      <c r="E4145" t="s">
        <v>10569</v>
      </c>
      <c r="F4145" t="s">
        <v>10568</v>
      </c>
      <c r="G4145" t="s">
        <v>10569</v>
      </c>
      <c r="O4145" t="s">
        <v>10548</v>
      </c>
      <c r="P4145" t="s">
        <v>382</v>
      </c>
      <c r="R4145" t="s">
        <v>141</v>
      </c>
      <c r="AA4145"/>
      <c r="AB4145"/>
    </row>
    <row r="4146" spans="1:28">
      <c r="A4146" s="10" t="s">
        <v>10470</v>
      </c>
      <c r="B4146" s="8" t="s">
        <v>10471</v>
      </c>
      <c r="C4146" t="s">
        <v>25448</v>
      </c>
      <c r="D4146" t="s">
        <v>25164</v>
      </c>
      <c r="E4146" t="s">
        <v>10570</v>
      </c>
      <c r="F4146" t="s">
        <v>19456</v>
      </c>
      <c r="G4146" t="s">
        <v>10571</v>
      </c>
      <c r="I4146" t="s">
        <v>7864</v>
      </c>
      <c r="J4146" t="s">
        <v>7863</v>
      </c>
      <c r="O4146" t="s">
        <v>10572</v>
      </c>
      <c r="P4146" t="s">
        <v>382</v>
      </c>
      <c r="R4146" t="s">
        <v>23</v>
      </c>
      <c r="S4146">
        <v>0</v>
      </c>
      <c r="T4146">
        <v>1</v>
      </c>
      <c r="AA4146"/>
      <c r="AB4146"/>
    </row>
    <row r="4147" spans="1:28">
      <c r="A4147" s="10" t="s">
        <v>10470</v>
      </c>
      <c r="B4147" s="8" t="s">
        <v>10471</v>
      </c>
      <c r="C4147" t="s">
        <v>25449</v>
      </c>
      <c r="D4147" t="s">
        <v>10573</v>
      </c>
      <c r="E4147" t="s">
        <v>10574</v>
      </c>
      <c r="F4147" t="s">
        <v>10576</v>
      </c>
      <c r="G4147" t="s">
        <v>10575</v>
      </c>
      <c r="I4147" t="s">
        <v>7864</v>
      </c>
      <c r="J4147" t="s">
        <v>7863</v>
      </c>
      <c r="O4147" t="s">
        <v>10577</v>
      </c>
      <c r="P4147" t="s">
        <v>382</v>
      </c>
      <c r="R4147" t="s">
        <v>23</v>
      </c>
      <c r="S4147">
        <v>0</v>
      </c>
      <c r="T4147">
        <v>1</v>
      </c>
      <c r="AA4147"/>
      <c r="AB4147"/>
    </row>
    <row r="4148" spans="1:28">
      <c r="A4148" s="10" t="s">
        <v>10470</v>
      </c>
      <c r="B4148" s="8" t="s">
        <v>10471</v>
      </c>
      <c r="C4148" t="s">
        <v>25450</v>
      </c>
      <c r="D4148" t="s">
        <v>10578</v>
      </c>
      <c r="E4148" t="s">
        <v>10579</v>
      </c>
      <c r="F4148" t="s">
        <v>10578</v>
      </c>
      <c r="G4148" t="s">
        <v>10580</v>
      </c>
      <c r="K4148" t="s">
        <v>10444</v>
      </c>
      <c r="L4148" t="s">
        <v>10444</v>
      </c>
      <c r="O4148" t="s">
        <v>10577</v>
      </c>
      <c r="P4148" t="s">
        <v>382</v>
      </c>
      <c r="R4148" t="s">
        <v>23</v>
      </c>
      <c r="S4148">
        <v>0</v>
      </c>
      <c r="T4148">
        <v>240</v>
      </c>
      <c r="U4148" t="s">
        <v>10581</v>
      </c>
      <c r="AA4148"/>
      <c r="AB4148"/>
    </row>
    <row r="4149" spans="1:28">
      <c r="A4149" s="10" t="s">
        <v>10470</v>
      </c>
      <c r="B4149" s="8" t="s">
        <v>10471</v>
      </c>
      <c r="C4149" t="s">
        <v>25451</v>
      </c>
      <c r="D4149" t="s">
        <v>10582</v>
      </c>
      <c r="E4149" t="s">
        <v>10583</v>
      </c>
      <c r="F4149" t="s">
        <v>10582</v>
      </c>
      <c r="G4149" t="s">
        <v>10583</v>
      </c>
      <c r="O4149" t="s">
        <v>10577</v>
      </c>
      <c r="P4149" t="s">
        <v>382</v>
      </c>
      <c r="R4149" t="s">
        <v>141</v>
      </c>
      <c r="AA4149"/>
      <c r="AB4149"/>
    </row>
    <row r="4150" spans="1:28">
      <c r="A4150" s="10" t="s">
        <v>10470</v>
      </c>
      <c r="B4150" s="8" t="s">
        <v>10471</v>
      </c>
      <c r="C4150" t="s">
        <v>25452</v>
      </c>
      <c r="D4150" t="s">
        <v>10584</v>
      </c>
      <c r="E4150" t="s">
        <v>10585</v>
      </c>
      <c r="F4150" t="s">
        <v>10587</v>
      </c>
      <c r="G4150" t="s">
        <v>10586</v>
      </c>
      <c r="I4150" t="s">
        <v>17197</v>
      </c>
      <c r="J4150" t="s">
        <v>17079</v>
      </c>
      <c r="O4150" t="s">
        <v>10588</v>
      </c>
      <c r="P4150" t="s">
        <v>382</v>
      </c>
      <c r="R4150" t="s">
        <v>23</v>
      </c>
      <c r="S4150">
        <v>0</v>
      </c>
      <c r="T4150">
        <v>2</v>
      </c>
      <c r="AA4150"/>
      <c r="AB4150"/>
    </row>
    <row r="4151" spans="1:28">
      <c r="A4151" s="10" t="s">
        <v>10470</v>
      </c>
      <c r="B4151" s="8" t="s">
        <v>10471</v>
      </c>
      <c r="C4151" t="s">
        <v>25453</v>
      </c>
      <c r="D4151" t="s">
        <v>10589</v>
      </c>
      <c r="E4151" t="s">
        <v>10590</v>
      </c>
      <c r="F4151" t="s">
        <v>10592</v>
      </c>
      <c r="G4151" t="s">
        <v>10591</v>
      </c>
      <c r="I4151" t="s">
        <v>17198</v>
      </c>
      <c r="J4151" t="s">
        <v>10593</v>
      </c>
      <c r="O4151" t="s">
        <v>10588</v>
      </c>
      <c r="P4151" t="s">
        <v>382</v>
      </c>
      <c r="R4151" t="s">
        <v>23</v>
      </c>
      <c r="S4151">
        <v>1</v>
      </c>
      <c r="T4151">
        <v>3</v>
      </c>
      <c r="AA4151"/>
      <c r="AB4151"/>
    </row>
    <row r="4152" spans="1:28">
      <c r="A4152" s="10" t="s">
        <v>10470</v>
      </c>
      <c r="B4152" s="8" t="s">
        <v>10471</v>
      </c>
      <c r="C4152" t="s">
        <v>25454</v>
      </c>
      <c r="D4152" t="s">
        <v>10594</v>
      </c>
      <c r="E4152" t="s">
        <v>10595</v>
      </c>
      <c r="F4152" t="s">
        <v>10596</v>
      </c>
      <c r="G4152" t="s">
        <v>10595</v>
      </c>
      <c r="O4152" t="s">
        <v>10588</v>
      </c>
      <c r="P4152" t="s">
        <v>382</v>
      </c>
      <c r="R4152" t="s">
        <v>141</v>
      </c>
      <c r="AA4152"/>
      <c r="AB4152"/>
    </row>
    <row r="4153" spans="1:28">
      <c r="A4153" s="11" t="s">
        <v>9878</v>
      </c>
      <c r="B4153" t="s">
        <v>10597</v>
      </c>
      <c r="C4153" t="s">
        <v>9879</v>
      </c>
      <c r="D4153" t="s">
        <v>10598</v>
      </c>
      <c r="E4153" t="s">
        <v>10599</v>
      </c>
      <c r="F4153" t="s">
        <v>10601</v>
      </c>
      <c r="G4153" t="s">
        <v>10600</v>
      </c>
      <c r="I4153" t="s">
        <v>10603</v>
      </c>
      <c r="J4153" t="s">
        <v>9881</v>
      </c>
      <c r="M4153" t="s">
        <v>9880</v>
      </c>
      <c r="N4153" t="s">
        <v>9948</v>
      </c>
      <c r="O4153" t="s">
        <v>10602</v>
      </c>
      <c r="P4153" t="s">
        <v>387</v>
      </c>
      <c r="R4153" t="s">
        <v>23</v>
      </c>
      <c r="S4153">
        <v>1</v>
      </c>
      <c r="T4153">
        <v>3</v>
      </c>
      <c r="AA4153"/>
      <c r="AB4153"/>
    </row>
    <row r="4154" spans="1:28">
      <c r="A4154" s="11" t="s">
        <v>9878</v>
      </c>
      <c r="B4154" t="s">
        <v>10597</v>
      </c>
      <c r="C4154" t="s">
        <v>9882</v>
      </c>
      <c r="D4154" t="s">
        <v>10604</v>
      </c>
      <c r="E4154" t="s">
        <v>9883</v>
      </c>
      <c r="F4154" t="s">
        <v>10604</v>
      </c>
      <c r="G4154" t="s">
        <v>9884</v>
      </c>
      <c r="I4154" t="s">
        <v>10605</v>
      </c>
      <c r="J4154" t="s">
        <v>10606</v>
      </c>
      <c r="M4154" t="s">
        <v>9880</v>
      </c>
      <c r="N4154" t="s">
        <v>9948</v>
      </c>
      <c r="O4154" t="s">
        <v>10602</v>
      </c>
      <c r="P4154" t="s">
        <v>387</v>
      </c>
      <c r="R4154" t="s">
        <v>23</v>
      </c>
      <c r="S4154">
        <v>0</v>
      </c>
      <c r="T4154">
        <v>3</v>
      </c>
      <c r="AA4154"/>
      <c r="AB4154"/>
    </row>
    <row r="4155" spans="1:28">
      <c r="A4155" s="11" t="s">
        <v>9878</v>
      </c>
      <c r="B4155" t="s">
        <v>10597</v>
      </c>
      <c r="C4155" t="s">
        <v>9885</v>
      </c>
      <c r="D4155" t="s">
        <v>10607</v>
      </c>
      <c r="E4155" t="s">
        <v>9886</v>
      </c>
      <c r="F4155" t="s">
        <v>10608</v>
      </c>
      <c r="G4155" t="s">
        <v>9887</v>
      </c>
      <c r="M4155" t="s">
        <v>9880</v>
      </c>
      <c r="N4155" t="s">
        <v>9948</v>
      </c>
      <c r="O4155" t="s">
        <v>10609</v>
      </c>
      <c r="P4155" t="s">
        <v>387</v>
      </c>
      <c r="R4155" t="s">
        <v>141</v>
      </c>
      <c r="AA4155"/>
      <c r="AB4155"/>
    </row>
    <row r="4156" spans="1:28">
      <c r="A4156" s="11" t="s">
        <v>9878</v>
      </c>
      <c r="B4156" t="s">
        <v>10597</v>
      </c>
      <c r="C4156" t="s">
        <v>9888</v>
      </c>
      <c r="D4156" t="s">
        <v>10610</v>
      </c>
      <c r="E4156" t="s">
        <v>9889</v>
      </c>
      <c r="F4156" t="s">
        <v>10610</v>
      </c>
      <c r="G4156" t="s">
        <v>9890</v>
      </c>
      <c r="K4156" t="s">
        <v>10611</v>
      </c>
      <c r="L4156" t="s">
        <v>10611</v>
      </c>
      <c r="M4156" t="s">
        <v>10613</v>
      </c>
      <c r="N4156" t="s">
        <v>10613</v>
      </c>
      <c r="O4156" t="s">
        <v>10612</v>
      </c>
      <c r="P4156" t="s">
        <v>381</v>
      </c>
      <c r="R4156" t="s">
        <v>32</v>
      </c>
      <c r="S4156">
        <v>0</v>
      </c>
      <c r="T4156">
        <v>1000</v>
      </c>
      <c r="W4156" t="s">
        <v>9892</v>
      </c>
      <c r="Z4156" t="s">
        <v>10614</v>
      </c>
      <c r="AA4156"/>
      <c r="AB4156"/>
    </row>
    <row r="4157" spans="1:28">
      <c r="A4157" s="11" t="s">
        <v>9878</v>
      </c>
      <c r="B4157" t="s">
        <v>10597</v>
      </c>
      <c r="C4157" t="s">
        <v>9893</v>
      </c>
      <c r="D4157" t="s">
        <v>10615</v>
      </c>
      <c r="E4157" t="s">
        <v>9894</v>
      </c>
      <c r="F4157" t="s">
        <v>10615</v>
      </c>
      <c r="G4157" t="s">
        <v>9895</v>
      </c>
      <c r="K4157" t="s">
        <v>9896</v>
      </c>
      <c r="L4157" t="s">
        <v>9896</v>
      </c>
      <c r="M4157" t="s">
        <v>10617</v>
      </c>
      <c r="N4157" t="s">
        <v>10617</v>
      </c>
      <c r="O4157" t="s">
        <v>10616</v>
      </c>
      <c r="P4157" t="s">
        <v>381</v>
      </c>
      <c r="R4157" t="s">
        <v>32</v>
      </c>
      <c r="S4157">
        <v>0</v>
      </c>
      <c r="T4157">
        <v>1000</v>
      </c>
      <c r="W4157" t="s">
        <v>9897</v>
      </c>
      <c r="Z4157" t="s">
        <v>10618</v>
      </c>
      <c r="AA4157"/>
      <c r="AB4157"/>
    </row>
    <row r="4158" spans="1:28">
      <c r="A4158" s="11" t="s">
        <v>9878</v>
      </c>
      <c r="B4158" t="s">
        <v>10597</v>
      </c>
      <c r="C4158" t="s">
        <v>9898</v>
      </c>
      <c r="D4158" t="s">
        <v>10619</v>
      </c>
      <c r="E4158" t="s">
        <v>9899</v>
      </c>
      <c r="F4158" t="s">
        <v>10620</v>
      </c>
      <c r="G4158" t="s">
        <v>9900</v>
      </c>
      <c r="K4158" t="s">
        <v>1204</v>
      </c>
      <c r="L4158" t="s">
        <v>1204</v>
      </c>
      <c r="M4158" t="s">
        <v>10622</v>
      </c>
      <c r="N4158" t="s">
        <v>10622</v>
      </c>
      <c r="O4158" t="s">
        <v>10621</v>
      </c>
      <c r="P4158" t="s">
        <v>381</v>
      </c>
      <c r="R4158" t="s">
        <v>32</v>
      </c>
      <c r="S4158">
        <v>0</v>
      </c>
      <c r="T4158">
        <v>1000</v>
      </c>
      <c r="W4158" t="s">
        <v>3052</v>
      </c>
      <c r="X4158" t="s">
        <v>10623</v>
      </c>
      <c r="Z4158" t="s">
        <v>823</v>
      </c>
      <c r="AA4158" t="s">
        <v>10624</v>
      </c>
    </row>
    <row r="4159" spans="1:28">
      <c r="A4159" s="11" t="s">
        <v>9878</v>
      </c>
      <c r="B4159" t="s">
        <v>10597</v>
      </c>
      <c r="C4159" t="s">
        <v>9901</v>
      </c>
      <c r="D4159" t="s">
        <v>10625</v>
      </c>
      <c r="E4159" t="s">
        <v>9902</v>
      </c>
      <c r="F4159" t="s">
        <v>10626</v>
      </c>
      <c r="G4159" t="s">
        <v>9903</v>
      </c>
      <c r="K4159" t="s">
        <v>1204</v>
      </c>
      <c r="L4159" t="s">
        <v>1204</v>
      </c>
      <c r="M4159" t="s">
        <v>10628</v>
      </c>
      <c r="N4159" t="s">
        <v>10628</v>
      </c>
      <c r="O4159" t="s">
        <v>10627</v>
      </c>
      <c r="P4159" t="s">
        <v>387</v>
      </c>
      <c r="R4159" t="s">
        <v>32</v>
      </c>
      <c r="S4159">
        <v>0</v>
      </c>
      <c r="T4159">
        <v>1000</v>
      </c>
      <c r="W4159" t="s">
        <v>10629</v>
      </c>
      <c r="X4159" t="s">
        <v>2147</v>
      </c>
      <c r="Z4159" t="s">
        <v>4772</v>
      </c>
    </row>
    <row r="4160" spans="1:28">
      <c r="A4160" s="11" t="s">
        <v>9878</v>
      </c>
      <c r="B4160" t="s">
        <v>10597</v>
      </c>
      <c r="C4160" t="s">
        <v>9905</v>
      </c>
      <c r="D4160" t="s">
        <v>10630</v>
      </c>
      <c r="E4160" t="s">
        <v>9906</v>
      </c>
      <c r="F4160" t="s">
        <v>10631</v>
      </c>
      <c r="G4160" t="s">
        <v>9907</v>
      </c>
      <c r="K4160" t="s">
        <v>1204</v>
      </c>
      <c r="L4160" t="s">
        <v>1204</v>
      </c>
      <c r="M4160" t="s">
        <v>10633</v>
      </c>
      <c r="N4160" t="s">
        <v>10633</v>
      </c>
      <c r="O4160" t="s">
        <v>10632</v>
      </c>
      <c r="P4160" t="s">
        <v>381</v>
      </c>
      <c r="R4160" t="s">
        <v>32</v>
      </c>
      <c r="S4160">
        <v>0</v>
      </c>
      <c r="T4160">
        <v>1000</v>
      </c>
      <c r="W4160" t="s">
        <v>10629</v>
      </c>
      <c r="X4160" t="s">
        <v>2147</v>
      </c>
      <c r="Z4160" t="s">
        <v>4772</v>
      </c>
    </row>
    <row r="4161" spans="1:28">
      <c r="A4161" s="11" t="s">
        <v>9878</v>
      </c>
      <c r="B4161" t="s">
        <v>10597</v>
      </c>
      <c r="C4161" t="s">
        <v>9908</v>
      </c>
      <c r="D4161" t="s">
        <v>10634</v>
      </c>
      <c r="E4161" t="s">
        <v>9909</v>
      </c>
      <c r="F4161" t="s">
        <v>10635</v>
      </c>
      <c r="G4161" t="s">
        <v>9910</v>
      </c>
      <c r="K4161" t="s">
        <v>1204</v>
      </c>
      <c r="L4161" t="s">
        <v>1204</v>
      </c>
      <c r="M4161" t="s">
        <v>9891</v>
      </c>
      <c r="N4161" t="s">
        <v>9949</v>
      </c>
      <c r="O4161" t="s">
        <v>10636</v>
      </c>
      <c r="P4161" t="s">
        <v>381</v>
      </c>
      <c r="R4161" t="s">
        <v>32</v>
      </c>
      <c r="S4161">
        <v>0</v>
      </c>
      <c r="T4161">
        <v>1000</v>
      </c>
      <c r="W4161" t="s">
        <v>10629</v>
      </c>
      <c r="X4161" t="s">
        <v>2147</v>
      </c>
      <c r="Z4161" t="s">
        <v>4772</v>
      </c>
    </row>
    <row r="4162" spans="1:28">
      <c r="A4162" s="11" t="s">
        <v>9878</v>
      </c>
      <c r="B4162" t="s">
        <v>10597</v>
      </c>
      <c r="C4162" t="s">
        <v>9911</v>
      </c>
      <c r="D4162" t="s">
        <v>10637</v>
      </c>
      <c r="E4162" t="s">
        <v>9909</v>
      </c>
      <c r="F4162" t="s">
        <v>10638</v>
      </c>
      <c r="G4162" t="s">
        <v>9912</v>
      </c>
      <c r="K4162" t="s">
        <v>1204</v>
      </c>
      <c r="L4162" t="s">
        <v>1204</v>
      </c>
      <c r="M4162" t="s">
        <v>10640</v>
      </c>
      <c r="N4162" t="s">
        <v>10640</v>
      </c>
      <c r="O4162" t="s">
        <v>10639</v>
      </c>
      <c r="P4162" t="s">
        <v>381</v>
      </c>
      <c r="R4162" t="s">
        <v>32</v>
      </c>
      <c r="S4162">
        <v>0</v>
      </c>
      <c r="T4162">
        <v>1000</v>
      </c>
      <c r="W4162" t="s">
        <v>10629</v>
      </c>
      <c r="X4162" t="s">
        <v>2147</v>
      </c>
      <c r="Z4162" t="s">
        <v>4772</v>
      </c>
    </row>
    <row r="4163" spans="1:28">
      <c r="A4163" s="11" t="s">
        <v>9878</v>
      </c>
      <c r="B4163" t="s">
        <v>10597</v>
      </c>
      <c r="C4163" t="s">
        <v>9913</v>
      </c>
      <c r="D4163" t="s">
        <v>10641</v>
      </c>
      <c r="E4163" t="s">
        <v>9914</v>
      </c>
      <c r="F4163" t="s">
        <v>10642</v>
      </c>
      <c r="G4163" t="s">
        <v>9915</v>
      </c>
      <c r="K4163" t="s">
        <v>1204</v>
      </c>
      <c r="L4163" t="s">
        <v>1204</v>
      </c>
      <c r="M4163" t="s">
        <v>10644</v>
      </c>
      <c r="N4163" t="s">
        <v>10644</v>
      </c>
      <c r="O4163" t="s">
        <v>10643</v>
      </c>
      <c r="P4163" t="s">
        <v>381</v>
      </c>
      <c r="R4163" t="s">
        <v>32</v>
      </c>
      <c r="S4163">
        <v>0</v>
      </c>
      <c r="T4163">
        <v>1000</v>
      </c>
      <c r="W4163" t="s">
        <v>10629</v>
      </c>
      <c r="X4163" t="s">
        <v>2147</v>
      </c>
      <c r="Z4163" t="s">
        <v>4772</v>
      </c>
    </row>
    <row r="4164" spans="1:28">
      <c r="A4164" s="11" t="s">
        <v>9878</v>
      </c>
      <c r="B4164" t="s">
        <v>10597</v>
      </c>
      <c r="C4164" t="s">
        <v>10646</v>
      </c>
      <c r="D4164" t="s">
        <v>10645</v>
      </c>
      <c r="E4164" t="s">
        <v>10646</v>
      </c>
      <c r="F4164" t="s">
        <v>10647</v>
      </c>
      <c r="G4164" t="s">
        <v>9916</v>
      </c>
      <c r="K4164" t="s">
        <v>1207</v>
      </c>
      <c r="L4164" t="s">
        <v>1207</v>
      </c>
      <c r="M4164" t="s">
        <v>9891</v>
      </c>
      <c r="N4164" t="s">
        <v>9949</v>
      </c>
      <c r="O4164" t="s">
        <v>10648</v>
      </c>
      <c r="P4164" t="s">
        <v>381</v>
      </c>
      <c r="R4164" t="s">
        <v>32</v>
      </c>
      <c r="S4164">
        <v>0</v>
      </c>
      <c r="T4164">
        <v>1000</v>
      </c>
      <c r="W4164" t="s">
        <v>9904</v>
      </c>
      <c r="X4164" t="s">
        <v>9917</v>
      </c>
      <c r="Y4164" t="s">
        <v>9918</v>
      </c>
      <c r="Z4164" t="s">
        <v>11270</v>
      </c>
      <c r="AA4164" s="13" t="s">
        <v>11283</v>
      </c>
      <c r="AB4164" s="13" t="s">
        <v>11287</v>
      </c>
    </row>
    <row r="4165" spans="1:28">
      <c r="A4165" s="11" t="s">
        <v>9878</v>
      </c>
      <c r="B4165" t="s">
        <v>10597</v>
      </c>
      <c r="C4165" t="s">
        <v>9919</v>
      </c>
      <c r="D4165" t="s">
        <v>10649</v>
      </c>
      <c r="E4165" t="s">
        <v>9920</v>
      </c>
      <c r="F4165" t="s">
        <v>10650</v>
      </c>
      <c r="G4165" t="s">
        <v>9921</v>
      </c>
      <c r="K4165" t="s">
        <v>1205</v>
      </c>
      <c r="L4165" t="s">
        <v>1205</v>
      </c>
      <c r="M4165" t="s">
        <v>9891</v>
      </c>
      <c r="N4165" t="s">
        <v>9949</v>
      </c>
      <c r="O4165" t="s">
        <v>10651</v>
      </c>
      <c r="P4165" t="s">
        <v>387</v>
      </c>
      <c r="R4165" t="s">
        <v>32</v>
      </c>
      <c r="S4165">
        <v>0</v>
      </c>
      <c r="T4165">
        <v>1000</v>
      </c>
      <c r="W4165" t="s">
        <v>10629</v>
      </c>
      <c r="X4165" t="s">
        <v>2147</v>
      </c>
      <c r="Z4165" t="s">
        <v>4772</v>
      </c>
      <c r="AA4165" s="13" t="s">
        <v>11270</v>
      </c>
    </row>
    <row r="4166" spans="1:28">
      <c r="A4166" s="11" t="s">
        <v>9878</v>
      </c>
      <c r="B4166" t="s">
        <v>10597</v>
      </c>
      <c r="C4166" t="s">
        <v>9922</v>
      </c>
      <c r="D4166" t="s">
        <v>10652</v>
      </c>
      <c r="E4166" t="s">
        <v>9923</v>
      </c>
      <c r="F4166" t="s">
        <v>10653</v>
      </c>
      <c r="G4166" t="s">
        <v>9924</v>
      </c>
      <c r="K4166" t="s">
        <v>1205</v>
      </c>
      <c r="L4166" t="s">
        <v>1205</v>
      </c>
      <c r="M4166" t="s">
        <v>9891</v>
      </c>
      <c r="N4166" t="s">
        <v>9949</v>
      </c>
      <c r="O4166" t="s">
        <v>10654</v>
      </c>
      <c r="P4166" t="s">
        <v>387</v>
      </c>
      <c r="R4166" t="s">
        <v>32</v>
      </c>
      <c r="S4166">
        <v>0</v>
      </c>
      <c r="T4166">
        <v>1000</v>
      </c>
      <c r="W4166" t="s">
        <v>10629</v>
      </c>
      <c r="X4166" t="s">
        <v>2147</v>
      </c>
      <c r="Z4166" t="s">
        <v>4772</v>
      </c>
      <c r="AA4166" s="13" t="s">
        <v>11270</v>
      </c>
    </row>
    <row r="4167" spans="1:28">
      <c r="A4167" s="11" t="s">
        <v>9878</v>
      </c>
      <c r="B4167" t="s">
        <v>10597</v>
      </c>
      <c r="C4167" t="s">
        <v>9925</v>
      </c>
      <c r="D4167" t="s">
        <v>10655</v>
      </c>
      <c r="E4167" t="s">
        <v>9926</v>
      </c>
      <c r="F4167" t="s">
        <v>10656</v>
      </c>
      <c r="G4167" t="s">
        <v>9927</v>
      </c>
      <c r="K4167" t="s">
        <v>9928</v>
      </c>
      <c r="L4167" t="s">
        <v>9928</v>
      </c>
      <c r="M4167" t="s">
        <v>9891</v>
      </c>
      <c r="N4167" t="s">
        <v>9949</v>
      </c>
      <c r="O4167" t="s">
        <v>10657</v>
      </c>
      <c r="P4167" t="s">
        <v>381</v>
      </c>
      <c r="R4167" t="s">
        <v>32</v>
      </c>
      <c r="S4167">
        <v>0</v>
      </c>
      <c r="T4167">
        <v>1000</v>
      </c>
      <c r="W4167" t="s">
        <v>10629</v>
      </c>
      <c r="X4167" t="s">
        <v>2147</v>
      </c>
      <c r="Z4167" t="s">
        <v>4772</v>
      </c>
      <c r="AA4167" s="13" t="s">
        <v>11270</v>
      </c>
    </row>
    <row r="4168" spans="1:28">
      <c r="A4168" s="11" t="s">
        <v>9878</v>
      </c>
      <c r="B4168" t="s">
        <v>10597</v>
      </c>
      <c r="C4168" t="s">
        <v>9929</v>
      </c>
      <c r="D4168" t="s">
        <v>9950</v>
      </c>
      <c r="E4168" t="s">
        <v>9930</v>
      </c>
      <c r="F4168" t="s">
        <v>10658</v>
      </c>
      <c r="G4168" t="s">
        <v>9931</v>
      </c>
      <c r="K4168" t="s">
        <v>9932</v>
      </c>
      <c r="L4168" t="s">
        <v>9932</v>
      </c>
      <c r="M4168" t="s">
        <v>9891</v>
      </c>
      <c r="N4168" t="s">
        <v>9949</v>
      </c>
      <c r="O4168" t="s">
        <v>10659</v>
      </c>
      <c r="P4168" t="s">
        <v>387</v>
      </c>
      <c r="R4168" t="s">
        <v>32</v>
      </c>
      <c r="S4168">
        <v>0</v>
      </c>
      <c r="T4168">
        <v>1000</v>
      </c>
      <c r="W4168" t="s">
        <v>635</v>
      </c>
      <c r="X4168" t="s">
        <v>2868</v>
      </c>
      <c r="Z4168" t="s">
        <v>10660</v>
      </c>
      <c r="AA4168" s="13" t="s">
        <v>2869</v>
      </c>
    </row>
    <row r="4169" spans="1:28">
      <c r="A4169" s="11" t="s">
        <v>9878</v>
      </c>
      <c r="B4169" t="s">
        <v>10597</v>
      </c>
      <c r="C4169" t="s">
        <v>9933</v>
      </c>
      <c r="D4169" t="s">
        <v>10661</v>
      </c>
      <c r="E4169" t="s">
        <v>9934</v>
      </c>
      <c r="F4169" t="s">
        <v>10662</v>
      </c>
      <c r="G4169" t="s">
        <v>9935</v>
      </c>
      <c r="K4169" t="s">
        <v>9936</v>
      </c>
      <c r="L4169" t="s">
        <v>9936</v>
      </c>
      <c r="M4169" t="s">
        <v>9891</v>
      </c>
      <c r="N4169" t="s">
        <v>9949</v>
      </c>
      <c r="O4169" t="s">
        <v>10663</v>
      </c>
      <c r="P4169" t="s">
        <v>387</v>
      </c>
      <c r="R4169" t="s">
        <v>32</v>
      </c>
      <c r="S4169">
        <v>0</v>
      </c>
      <c r="T4169">
        <v>1000</v>
      </c>
      <c r="W4169" t="s">
        <v>10664</v>
      </c>
      <c r="X4169" t="s">
        <v>9937</v>
      </c>
      <c r="Z4169" s="13" t="s">
        <v>11288</v>
      </c>
      <c r="AA4169" s="13" t="s">
        <v>11284</v>
      </c>
    </row>
    <row r="4170" spans="1:28">
      <c r="A4170" s="11" t="s">
        <v>9878</v>
      </c>
      <c r="B4170" t="s">
        <v>10597</v>
      </c>
      <c r="C4170" t="s">
        <v>9939</v>
      </c>
      <c r="D4170" t="s">
        <v>9951</v>
      </c>
      <c r="E4170" t="s">
        <v>9940</v>
      </c>
      <c r="F4170" t="s">
        <v>10665</v>
      </c>
      <c r="G4170" t="s">
        <v>9941</v>
      </c>
      <c r="K4170" t="s">
        <v>9896</v>
      </c>
      <c r="L4170" t="s">
        <v>9896</v>
      </c>
      <c r="M4170" t="s">
        <v>9891</v>
      </c>
      <c r="N4170" t="s">
        <v>9949</v>
      </c>
      <c r="O4170" t="s">
        <v>10666</v>
      </c>
      <c r="P4170" t="s">
        <v>387</v>
      </c>
      <c r="R4170" t="s">
        <v>32</v>
      </c>
      <c r="S4170">
        <v>0</v>
      </c>
      <c r="T4170">
        <v>1000</v>
      </c>
      <c r="W4170" t="s">
        <v>9904</v>
      </c>
      <c r="X4170" t="s">
        <v>10667</v>
      </c>
      <c r="Z4170" t="s">
        <v>11270</v>
      </c>
      <c r="AA4170" s="13" t="s">
        <v>11289</v>
      </c>
    </row>
    <row r="4171" spans="1:28">
      <c r="A4171" s="11" t="s">
        <v>9878</v>
      </c>
      <c r="B4171" t="s">
        <v>10597</v>
      </c>
      <c r="C4171" t="s">
        <v>9942</v>
      </c>
      <c r="D4171" t="s">
        <v>10668</v>
      </c>
      <c r="E4171" t="s">
        <v>9943</v>
      </c>
      <c r="F4171" t="s">
        <v>10669</v>
      </c>
      <c r="G4171" t="s">
        <v>9942</v>
      </c>
      <c r="K4171" t="s">
        <v>1206</v>
      </c>
      <c r="L4171" t="s">
        <v>1206</v>
      </c>
      <c r="M4171" t="s">
        <v>9891</v>
      </c>
      <c r="N4171" t="s">
        <v>9949</v>
      </c>
      <c r="O4171" t="s">
        <v>10670</v>
      </c>
      <c r="P4171" t="s">
        <v>387</v>
      </c>
      <c r="R4171" t="s">
        <v>32</v>
      </c>
      <c r="S4171">
        <v>0</v>
      </c>
      <c r="T4171">
        <v>1000</v>
      </c>
      <c r="W4171" t="s">
        <v>3052</v>
      </c>
      <c r="X4171" t="s">
        <v>10623</v>
      </c>
      <c r="Z4171" t="s">
        <v>823</v>
      </c>
      <c r="AA4171" t="s">
        <v>10624</v>
      </c>
    </row>
    <row r="4172" spans="1:28">
      <c r="A4172" s="11" t="s">
        <v>9878</v>
      </c>
      <c r="B4172" t="s">
        <v>10597</v>
      </c>
      <c r="C4172" t="s">
        <v>9944</v>
      </c>
      <c r="D4172" t="s">
        <v>9952</v>
      </c>
      <c r="E4172" t="s">
        <v>9945</v>
      </c>
      <c r="F4172" t="s">
        <v>10671</v>
      </c>
      <c r="G4172" t="s">
        <v>9946</v>
      </c>
      <c r="K4172" t="s">
        <v>9947</v>
      </c>
      <c r="L4172" t="s">
        <v>9947</v>
      </c>
      <c r="M4172" t="s">
        <v>9891</v>
      </c>
      <c r="N4172" t="s">
        <v>9949</v>
      </c>
      <c r="O4172" t="s">
        <v>10672</v>
      </c>
      <c r="P4172" t="s">
        <v>381</v>
      </c>
      <c r="R4172" t="s">
        <v>32</v>
      </c>
      <c r="S4172">
        <v>0</v>
      </c>
      <c r="T4172">
        <v>1000</v>
      </c>
      <c r="W4172" t="s">
        <v>9938</v>
      </c>
      <c r="Z4172" t="s">
        <v>10673</v>
      </c>
    </row>
    <row r="4173" spans="1:28" s="56" customFormat="1">
      <c r="A4173" s="11" t="s">
        <v>9878</v>
      </c>
      <c r="B4173" s="57" t="s">
        <v>10597</v>
      </c>
      <c r="C4173" s="57" t="s">
        <v>25220</v>
      </c>
      <c r="D4173" s="57" t="s">
        <v>25545</v>
      </c>
      <c r="E4173" s="57" t="s">
        <v>25546</v>
      </c>
      <c r="F4173" s="57" t="s">
        <v>25545</v>
      </c>
      <c r="G4173" s="57" t="s">
        <v>25547</v>
      </c>
      <c r="H4173" s="57"/>
      <c r="I4173" s="57"/>
      <c r="J4173" s="57"/>
      <c r="K4173" s="57" t="s">
        <v>25548</v>
      </c>
      <c r="L4173" s="57" t="s">
        <v>25548</v>
      </c>
      <c r="R4173" s="57" t="s">
        <v>32</v>
      </c>
    </row>
    <row r="4174" spans="1:28" s="56" customFormat="1">
      <c r="A4174" s="11" t="s">
        <v>9878</v>
      </c>
      <c r="B4174" s="57" t="s">
        <v>10597</v>
      </c>
      <c r="C4174" s="57" t="s">
        <v>25222</v>
      </c>
      <c r="D4174" s="57" t="s">
        <v>25549</v>
      </c>
      <c r="E4174" s="57" t="s">
        <v>25550</v>
      </c>
      <c r="F4174" s="57" t="s">
        <v>25549</v>
      </c>
      <c r="G4174" s="57" t="s">
        <v>25551</v>
      </c>
      <c r="H4174" s="57"/>
      <c r="I4174" s="57"/>
      <c r="J4174" s="57"/>
      <c r="K4174" s="57" t="s">
        <v>9928</v>
      </c>
      <c r="L4174" s="57" t="s">
        <v>9928</v>
      </c>
      <c r="R4174" s="57" t="s">
        <v>32</v>
      </c>
    </row>
    <row r="4175" spans="1:28" s="56" customFormat="1">
      <c r="A4175" s="11" t="s">
        <v>9878</v>
      </c>
      <c r="B4175" s="57" t="s">
        <v>10597</v>
      </c>
      <c r="C4175" s="57" t="s">
        <v>25223</v>
      </c>
      <c r="D4175" s="57" t="s">
        <v>25552</v>
      </c>
      <c r="E4175" s="57" t="s">
        <v>25552</v>
      </c>
      <c r="F4175" s="57" t="s">
        <v>25553</v>
      </c>
      <c r="G4175" s="57" t="s">
        <v>25554</v>
      </c>
      <c r="H4175" s="57"/>
      <c r="I4175" s="57"/>
      <c r="J4175" s="57"/>
      <c r="K4175" s="57" t="s">
        <v>1205</v>
      </c>
      <c r="L4175" s="57" t="s">
        <v>1205</v>
      </c>
      <c r="R4175" s="57" t="s">
        <v>32</v>
      </c>
    </row>
    <row r="4176" spans="1:28" s="56" customFormat="1">
      <c r="A4176" s="11" t="s">
        <v>9878</v>
      </c>
      <c r="B4176" s="57" t="s">
        <v>10597</v>
      </c>
      <c r="C4176" s="57" t="s">
        <v>25224</v>
      </c>
      <c r="D4176" s="57" t="s">
        <v>25555</v>
      </c>
      <c r="E4176" s="57" t="s">
        <v>25556</v>
      </c>
      <c r="F4176" s="57" t="s">
        <v>25557</v>
      </c>
      <c r="G4176" s="57" t="s">
        <v>25558</v>
      </c>
      <c r="H4176" s="57"/>
      <c r="I4176" s="57"/>
      <c r="J4176" s="57"/>
      <c r="K4176" s="57" t="s">
        <v>1205</v>
      </c>
      <c r="L4176" s="57" t="s">
        <v>1205</v>
      </c>
      <c r="R4176" s="57" t="s">
        <v>32</v>
      </c>
    </row>
    <row r="4177" spans="1:28" s="56" customFormat="1">
      <c r="A4177" s="11" t="s">
        <v>9878</v>
      </c>
      <c r="B4177" s="57" t="s">
        <v>10597</v>
      </c>
      <c r="C4177" s="57" t="s">
        <v>25286</v>
      </c>
      <c r="D4177" s="57" t="s">
        <v>25559</v>
      </c>
      <c r="E4177" s="57" t="s">
        <v>25560</v>
      </c>
      <c r="F4177" s="57" t="s">
        <v>25559</v>
      </c>
      <c r="G4177" s="57" t="s">
        <v>25561</v>
      </c>
      <c r="H4177" s="57"/>
      <c r="I4177" s="57"/>
      <c r="J4177" s="57"/>
      <c r="K4177" s="57" t="s">
        <v>25548</v>
      </c>
      <c r="L4177" s="57" t="s">
        <v>25548</v>
      </c>
      <c r="R4177" s="57" t="s">
        <v>32</v>
      </c>
    </row>
    <row r="4178" spans="1:28" s="56" customFormat="1">
      <c r="A4178" s="11" t="s">
        <v>9878</v>
      </c>
      <c r="B4178" s="57" t="s">
        <v>10597</v>
      </c>
      <c r="C4178" s="57" t="s">
        <v>25313</v>
      </c>
      <c r="D4178" s="57" t="s">
        <v>25562</v>
      </c>
      <c r="E4178" s="57" t="s">
        <v>25563</v>
      </c>
      <c r="F4178" s="57" t="s">
        <v>25562</v>
      </c>
      <c r="G4178" s="57" t="s">
        <v>25564</v>
      </c>
      <c r="H4178" s="57"/>
      <c r="I4178" s="57"/>
      <c r="J4178" s="57"/>
      <c r="K4178" s="57" t="s">
        <v>25565</v>
      </c>
      <c r="L4178" s="57" t="s">
        <v>25565</v>
      </c>
      <c r="R4178" s="57" t="s">
        <v>32</v>
      </c>
    </row>
    <row r="4179" spans="1:28" s="56" customFormat="1">
      <c r="A4179" s="11" t="s">
        <v>9878</v>
      </c>
      <c r="B4179" s="57" t="s">
        <v>10597</v>
      </c>
      <c r="C4179" s="57" t="s">
        <v>25331</v>
      </c>
      <c r="D4179" s="57" t="s">
        <v>25566</v>
      </c>
      <c r="E4179" s="57" t="s">
        <v>25567</v>
      </c>
      <c r="F4179" s="57" t="s">
        <v>25568</v>
      </c>
      <c r="G4179" s="57" t="s">
        <v>25569</v>
      </c>
      <c r="H4179" s="57"/>
      <c r="I4179" s="57"/>
      <c r="J4179" s="57"/>
      <c r="K4179" s="57" t="s">
        <v>1204</v>
      </c>
      <c r="L4179" s="57" t="s">
        <v>1204</v>
      </c>
      <c r="R4179" s="57" t="s">
        <v>32</v>
      </c>
    </row>
    <row r="4180" spans="1:28" s="56" customFormat="1">
      <c r="A4180" s="11" t="s">
        <v>9878</v>
      </c>
      <c r="B4180" s="57" t="s">
        <v>10597</v>
      </c>
      <c r="C4180" s="57" t="s">
        <v>25332</v>
      </c>
      <c r="D4180" s="58" t="s">
        <v>25570</v>
      </c>
      <c r="E4180" s="57" t="s">
        <v>25571</v>
      </c>
      <c r="F4180" s="58" t="s">
        <v>25572</v>
      </c>
      <c r="G4180" s="57" t="s">
        <v>25573</v>
      </c>
      <c r="H4180" s="57"/>
      <c r="I4180" s="57"/>
      <c r="J4180" s="57"/>
      <c r="K4180" s="57" t="s">
        <v>9896</v>
      </c>
      <c r="L4180" s="57" t="s">
        <v>9896</v>
      </c>
      <c r="R4180" s="57" t="s">
        <v>32</v>
      </c>
    </row>
    <row r="4181" spans="1:28" s="56" customFormat="1">
      <c r="A4181" s="11" t="s">
        <v>9878</v>
      </c>
      <c r="B4181" s="57" t="s">
        <v>10597</v>
      </c>
      <c r="C4181" s="57" t="s">
        <v>25333</v>
      </c>
      <c r="D4181" s="57" t="s">
        <v>25574</v>
      </c>
      <c r="E4181" s="57" t="s">
        <v>25575</v>
      </c>
      <c r="F4181" s="57" t="s">
        <v>25576</v>
      </c>
      <c r="G4181" s="57" t="s">
        <v>25577</v>
      </c>
      <c r="H4181" s="57"/>
      <c r="I4181" s="57"/>
      <c r="J4181" s="57"/>
      <c r="K4181" s="57" t="s">
        <v>25578</v>
      </c>
      <c r="L4181" s="57" t="s">
        <v>25578</v>
      </c>
      <c r="R4181" s="57" t="s">
        <v>32</v>
      </c>
    </row>
    <row r="4182" spans="1:28" s="56" customFormat="1">
      <c r="A4182" s="11" t="s">
        <v>9878</v>
      </c>
      <c r="B4182" s="57" t="s">
        <v>10597</v>
      </c>
      <c r="C4182" s="57" t="s">
        <v>25334</v>
      </c>
      <c r="D4182" s="57" t="s">
        <v>25579</v>
      </c>
      <c r="E4182" s="57" t="s">
        <v>25580</v>
      </c>
      <c r="F4182" s="57" t="s">
        <v>25581</v>
      </c>
      <c r="G4182" s="57" t="s">
        <v>25582</v>
      </c>
      <c r="H4182" s="57"/>
      <c r="I4182" s="57"/>
      <c r="J4182" s="57"/>
      <c r="K4182" s="57" t="s">
        <v>25578</v>
      </c>
      <c r="L4182" s="57" t="s">
        <v>25578</v>
      </c>
      <c r="R4182" s="57" t="s">
        <v>32</v>
      </c>
    </row>
    <row r="4183" spans="1:28" s="56" customFormat="1">
      <c r="A4183" s="11" t="s">
        <v>9878</v>
      </c>
      <c r="B4183" s="57" t="s">
        <v>10597</v>
      </c>
      <c r="C4183" s="57" t="s">
        <v>25335</v>
      </c>
      <c r="D4183" s="57" t="s">
        <v>25583</v>
      </c>
      <c r="E4183" s="57" t="s">
        <v>25584</v>
      </c>
      <c r="F4183" s="57" t="s">
        <v>25585</v>
      </c>
      <c r="G4183" s="57" t="s">
        <v>25586</v>
      </c>
      <c r="H4183" s="57"/>
      <c r="I4183" s="57"/>
      <c r="J4183" s="57"/>
      <c r="K4183" s="57" t="s">
        <v>9947</v>
      </c>
      <c r="L4183" s="57" t="s">
        <v>9947</v>
      </c>
      <c r="R4183" s="57" t="s">
        <v>32</v>
      </c>
    </row>
    <row r="4184" spans="1:28" s="56" customFormat="1">
      <c r="A4184" s="11" t="s">
        <v>9878</v>
      </c>
      <c r="B4184" s="57" t="s">
        <v>10597</v>
      </c>
      <c r="C4184" s="57" t="s">
        <v>25336</v>
      </c>
      <c r="D4184" s="57" t="s">
        <v>25587</v>
      </c>
      <c r="E4184" s="57" t="s">
        <v>25588</v>
      </c>
      <c r="F4184" s="57" t="s">
        <v>25587</v>
      </c>
      <c r="G4184" s="57" t="s">
        <v>25589</v>
      </c>
      <c r="H4184" s="57"/>
      <c r="I4184" s="57"/>
      <c r="J4184" s="57"/>
      <c r="K4184" s="57" t="s">
        <v>1206</v>
      </c>
      <c r="L4184" s="57" t="s">
        <v>1206</v>
      </c>
      <c r="R4184" s="57" t="s">
        <v>32</v>
      </c>
    </row>
    <row r="4185" spans="1:28" s="56" customFormat="1">
      <c r="A4185" s="11" t="s">
        <v>9878</v>
      </c>
      <c r="B4185" s="57" t="s">
        <v>10597</v>
      </c>
      <c r="C4185" s="57" t="s">
        <v>25337</v>
      </c>
      <c r="D4185" s="57" t="s">
        <v>25590</v>
      </c>
      <c r="E4185" s="57" t="s">
        <v>25590</v>
      </c>
      <c r="F4185" s="57" t="s">
        <v>25591</v>
      </c>
      <c r="G4185" s="57" t="s">
        <v>25592</v>
      </c>
      <c r="H4185" s="57"/>
      <c r="I4185" s="57"/>
      <c r="J4185" s="57"/>
      <c r="K4185" s="57" t="s">
        <v>25565</v>
      </c>
      <c r="L4185" s="57" t="s">
        <v>25565</v>
      </c>
      <c r="R4185" s="57" t="s">
        <v>32</v>
      </c>
    </row>
    <row r="4186" spans="1:28" s="56" customFormat="1">
      <c r="A4186" s="11" t="s">
        <v>9878</v>
      </c>
      <c r="B4186" s="57" t="s">
        <v>10597</v>
      </c>
      <c r="C4186" s="57" t="s">
        <v>25338</v>
      </c>
      <c r="D4186" s="58" t="s">
        <v>25593</v>
      </c>
      <c r="E4186" s="57" t="s">
        <v>25594</v>
      </c>
      <c r="F4186" s="57" t="s">
        <v>25593</v>
      </c>
      <c r="G4186" s="57" t="s">
        <v>25595</v>
      </c>
      <c r="H4186" s="57"/>
      <c r="I4186" s="57"/>
      <c r="J4186" s="57"/>
      <c r="K4186" s="57" t="s">
        <v>9936</v>
      </c>
      <c r="L4186" s="57" t="s">
        <v>9936</v>
      </c>
      <c r="R4186" s="57" t="s">
        <v>32</v>
      </c>
    </row>
    <row r="4187" spans="1:28" s="56" customFormat="1">
      <c r="A4187" s="11" t="s">
        <v>9878</v>
      </c>
      <c r="B4187" s="57" t="s">
        <v>10597</v>
      </c>
      <c r="C4187" s="57" t="s">
        <v>25344</v>
      </c>
      <c r="D4187" s="59" t="s">
        <v>25596</v>
      </c>
      <c r="E4187" s="57" t="s">
        <v>25597</v>
      </c>
      <c r="F4187" s="59" t="s">
        <v>25598</v>
      </c>
      <c r="G4187" s="57" t="s">
        <v>25599</v>
      </c>
      <c r="H4187" s="57"/>
      <c r="I4187" s="57"/>
      <c r="J4187" s="57"/>
      <c r="K4187" s="57" t="s">
        <v>1207</v>
      </c>
      <c r="L4187" s="57" t="s">
        <v>1207</v>
      </c>
      <c r="R4187" s="57" t="s">
        <v>32</v>
      </c>
    </row>
    <row r="4188" spans="1:28" s="56" customFormat="1">
      <c r="A4188" s="11" t="s">
        <v>9878</v>
      </c>
      <c r="B4188" s="57" t="s">
        <v>10597</v>
      </c>
      <c r="C4188" s="57" t="s">
        <v>25345</v>
      </c>
      <c r="D4188" s="57" t="s">
        <v>25600</v>
      </c>
      <c r="E4188" s="57" t="s">
        <v>25601</v>
      </c>
      <c r="F4188" s="57" t="s">
        <v>25602</v>
      </c>
      <c r="G4188" s="57" t="s">
        <v>25603</v>
      </c>
      <c r="H4188" s="57"/>
      <c r="I4188" s="57"/>
      <c r="J4188" s="57"/>
      <c r="K4188" s="57" t="s">
        <v>1204</v>
      </c>
      <c r="L4188" s="57" t="s">
        <v>1204</v>
      </c>
      <c r="R4188" s="57" t="s">
        <v>32</v>
      </c>
    </row>
    <row r="4189" spans="1:28" s="56" customFormat="1">
      <c r="A4189" s="11" t="s">
        <v>9878</v>
      </c>
      <c r="B4189" s="57" t="s">
        <v>10597</v>
      </c>
      <c r="C4189" s="57" t="s">
        <v>25346</v>
      </c>
      <c r="D4189" s="57" t="s">
        <v>25604</v>
      </c>
      <c r="E4189" s="57" t="s">
        <v>25605</v>
      </c>
      <c r="F4189" s="57" t="s">
        <v>25604</v>
      </c>
      <c r="G4189" s="57" t="s">
        <v>25606</v>
      </c>
      <c r="H4189" s="57"/>
      <c r="I4189" s="57"/>
      <c r="J4189" s="57"/>
      <c r="K4189" s="57" t="s">
        <v>1204</v>
      </c>
      <c r="L4189" s="57" t="s">
        <v>1204</v>
      </c>
      <c r="R4189" s="57" t="s">
        <v>32</v>
      </c>
    </row>
    <row r="4190" spans="1:28" s="56" customFormat="1">
      <c r="A4190" s="11" t="s">
        <v>9878</v>
      </c>
      <c r="B4190" s="57" t="s">
        <v>10597</v>
      </c>
      <c r="C4190" s="57" t="s">
        <v>25347</v>
      </c>
      <c r="D4190" s="57" t="s">
        <v>25607</v>
      </c>
      <c r="E4190" s="57" t="s">
        <v>25608</v>
      </c>
      <c r="F4190" s="57" t="s">
        <v>25607</v>
      </c>
      <c r="G4190" s="57" t="s">
        <v>25609</v>
      </c>
      <c r="H4190" s="57"/>
      <c r="I4190" s="57"/>
      <c r="J4190" s="57"/>
      <c r="K4190" s="57" t="s">
        <v>1204</v>
      </c>
      <c r="L4190" s="57" t="s">
        <v>1204</v>
      </c>
      <c r="R4190" s="57" t="s">
        <v>32</v>
      </c>
    </row>
    <row r="4191" spans="1:28">
      <c r="A4191" s="11" t="s">
        <v>10674</v>
      </c>
      <c r="B4191" t="s">
        <v>10675</v>
      </c>
      <c r="C4191" t="s">
        <v>10677</v>
      </c>
      <c r="D4191" t="s">
        <v>10678</v>
      </c>
      <c r="E4191" t="s">
        <v>10679</v>
      </c>
      <c r="F4191" t="s">
        <v>10678</v>
      </c>
      <c r="G4191" t="s">
        <v>10679</v>
      </c>
      <c r="O4191" t="s">
        <v>10680</v>
      </c>
      <c r="P4191" t="s">
        <v>382</v>
      </c>
      <c r="R4191" t="s">
        <v>141</v>
      </c>
      <c r="W4191" t="s">
        <v>10676</v>
      </c>
      <c r="Z4191" s="13" t="s">
        <v>11290</v>
      </c>
      <c r="AA4191"/>
      <c r="AB4191"/>
    </row>
    <row r="4192" spans="1:28">
      <c r="A4192" s="11" t="s">
        <v>10674</v>
      </c>
      <c r="B4192" t="s">
        <v>10675</v>
      </c>
      <c r="C4192" t="s">
        <v>10681</v>
      </c>
      <c r="D4192" t="s">
        <v>10682</v>
      </c>
      <c r="E4192" t="s">
        <v>10683</v>
      </c>
      <c r="F4192" t="s">
        <v>10682</v>
      </c>
      <c r="G4192" t="s">
        <v>10683</v>
      </c>
      <c r="K4192" t="s">
        <v>10684</v>
      </c>
      <c r="L4192" t="s">
        <v>10684</v>
      </c>
      <c r="O4192" t="s">
        <v>10438</v>
      </c>
      <c r="P4192" t="s">
        <v>382</v>
      </c>
      <c r="R4192" t="s">
        <v>32</v>
      </c>
      <c r="S4192">
        <v>0</v>
      </c>
      <c r="T4192">
        <v>100</v>
      </c>
      <c r="W4192" t="s">
        <v>10676</v>
      </c>
      <c r="Z4192" s="13" t="s">
        <v>11290</v>
      </c>
      <c r="AA4192"/>
      <c r="AB4192"/>
    </row>
    <row r="4193" spans="1:28">
      <c r="A4193" s="11" t="s">
        <v>10674</v>
      </c>
      <c r="B4193" t="s">
        <v>10675</v>
      </c>
      <c r="C4193" t="s">
        <v>10685</v>
      </c>
      <c r="D4193" t="s">
        <v>10686</v>
      </c>
      <c r="E4193" t="s">
        <v>10687</v>
      </c>
      <c r="F4193" t="s">
        <v>10686</v>
      </c>
      <c r="G4193" t="s">
        <v>10687</v>
      </c>
      <c r="K4193" t="s">
        <v>10684</v>
      </c>
      <c r="L4193" t="s">
        <v>10684</v>
      </c>
      <c r="O4193" t="s">
        <v>10438</v>
      </c>
      <c r="P4193" t="s">
        <v>382</v>
      </c>
      <c r="R4193" t="s">
        <v>32</v>
      </c>
      <c r="S4193">
        <v>0</v>
      </c>
      <c r="T4193">
        <v>100</v>
      </c>
      <c r="W4193" t="s">
        <v>10676</v>
      </c>
      <c r="Z4193" s="13" t="s">
        <v>11290</v>
      </c>
      <c r="AA4193"/>
      <c r="AB4193"/>
    </row>
    <row r="4194" spans="1:28">
      <c r="A4194" s="11" t="s">
        <v>10674</v>
      </c>
      <c r="B4194" t="s">
        <v>10675</v>
      </c>
      <c r="C4194" t="s">
        <v>10688</v>
      </c>
      <c r="D4194" t="s">
        <v>10689</v>
      </c>
      <c r="E4194" t="s">
        <v>10690</v>
      </c>
      <c r="F4194" t="s">
        <v>10689</v>
      </c>
      <c r="G4194" t="s">
        <v>10690</v>
      </c>
      <c r="O4194" t="s">
        <v>10438</v>
      </c>
      <c r="P4194" t="s">
        <v>382</v>
      </c>
      <c r="R4194" t="s">
        <v>23</v>
      </c>
      <c r="S4194">
        <v>0</v>
      </c>
      <c r="T4194">
        <v>100</v>
      </c>
      <c r="W4194" t="s">
        <v>10676</v>
      </c>
      <c r="Z4194" s="13" t="s">
        <v>11290</v>
      </c>
      <c r="AA4194"/>
      <c r="AB4194"/>
    </row>
    <row r="4195" spans="1:28">
      <c r="A4195" s="11" t="s">
        <v>10674</v>
      </c>
      <c r="B4195" t="s">
        <v>10675</v>
      </c>
      <c r="C4195" t="s">
        <v>10691</v>
      </c>
      <c r="D4195" t="s">
        <v>10692</v>
      </c>
      <c r="E4195" t="s">
        <v>10693</v>
      </c>
      <c r="F4195" t="s">
        <v>10692</v>
      </c>
      <c r="G4195" t="s">
        <v>10693</v>
      </c>
      <c r="O4195" t="s">
        <v>10438</v>
      </c>
      <c r="P4195" t="s">
        <v>382</v>
      </c>
      <c r="R4195" t="s">
        <v>141</v>
      </c>
      <c r="W4195" t="s">
        <v>10676</v>
      </c>
      <c r="Z4195" s="13" t="s">
        <v>11290</v>
      </c>
      <c r="AA4195"/>
      <c r="AB4195"/>
    </row>
    <row r="4196" spans="1:28">
      <c r="A4196" s="11" t="s">
        <v>10674</v>
      </c>
      <c r="B4196" t="s">
        <v>10675</v>
      </c>
      <c r="C4196" t="s">
        <v>10694</v>
      </c>
      <c r="D4196" t="s">
        <v>24361</v>
      </c>
      <c r="E4196" t="s">
        <v>24367</v>
      </c>
      <c r="F4196" t="s">
        <v>24361</v>
      </c>
      <c r="G4196" t="s">
        <v>24367</v>
      </c>
      <c r="O4196" t="s">
        <v>10438</v>
      </c>
      <c r="P4196" t="s">
        <v>382</v>
      </c>
      <c r="R4196" t="s">
        <v>23</v>
      </c>
      <c r="S4196">
        <v>0</v>
      </c>
      <c r="T4196">
        <v>100</v>
      </c>
      <c r="W4196" t="s">
        <v>10676</v>
      </c>
      <c r="Z4196" s="13" t="s">
        <v>11290</v>
      </c>
      <c r="AA4196"/>
      <c r="AB4196"/>
    </row>
    <row r="4197" spans="1:28">
      <c r="A4197" s="11" t="s">
        <v>10674</v>
      </c>
      <c r="B4197" t="s">
        <v>10675</v>
      </c>
      <c r="C4197" t="s">
        <v>10695</v>
      </c>
      <c r="D4197" t="s">
        <v>24362</v>
      </c>
      <c r="E4197" t="s">
        <v>24368</v>
      </c>
      <c r="F4197" t="s">
        <v>24362</v>
      </c>
      <c r="G4197" t="s">
        <v>24368</v>
      </c>
      <c r="O4197" t="s">
        <v>10438</v>
      </c>
      <c r="P4197" t="s">
        <v>382</v>
      </c>
      <c r="R4197" t="s">
        <v>23</v>
      </c>
      <c r="S4197">
        <v>0</v>
      </c>
      <c r="T4197">
        <v>100</v>
      </c>
      <c r="W4197" t="s">
        <v>10676</v>
      </c>
      <c r="Z4197" s="13" t="s">
        <v>11290</v>
      </c>
      <c r="AA4197"/>
      <c r="AB4197"/>
    </row>
    <row r="4198" spans="1:28">
      <c r="A4198" s="11" t="s">
        <v>10674</v>
      </c>
      <c r="B4198" t="s">
        <v>10675</v>
      </c>
      <c r="C4198" t="s">
        <v>10696</v>
      </c>
      <c r="D4198" t="s">
        <v>24363</v>
      </c>
      <c r="E4198" t="s">
        <v>24369</v>
      </c>
      <c r="F4198" t="s">
        <v>17838</v>
      </c>
      <c r="G4198" t="s">
        <v>17839</v>
      </c>
      <c r="O4198" t="s">
        <v>10438</v>
      </c>
      <c r="P4198" t="s">
        <v>382</v>
      </c>
      <c r="R4198" t="s">
        <v>23</v>
      </c>
      <c r="S4198">
        <v>0</v>
      </c>
      <c r="T4198">
        <v>100</v>
      </c>
      <c r="W4198" t="s">
        <v>10676</v>
      </c>
      <c r="Z4198" s="13" t="s">
        <v>11290</v>
      </c>
      <c r="AA4198"/>
      <c r="AB4198"/>
    </row>
    <row r="4199" spans="1:28">
      <c r="A4199" s="11" t="s">
        <v>10674</v>
      </c>
      <c r="B4199" t="s">
        <v>10675</v>
      </c>
      <c r="C4199" t="s">
        <v>10697</v>
      </c>
      <c r="D4199" t="s">
        <v>24364</v>
      </c>
      <c r="E4199" t="s">
        <v>24370</v>
      </c>
      <c r="F4199" t="s">
        <v>17841</v>
      </c>
      <c r="G4199" t="s">
        <v>17840</v>
      </c>
      <c r="O4199" t="s">
        <v>10438</v>
      </c>
      <c r="P4199" t="s">
        <v>382</v>
      </c>
      <c r="R4199" t="s">
        <v>23</v>
      </c>
      <c r="S4199">
        <v>0</v>
      </c>
      <c r="T4199">
        <v>100</v>
      </c>
      <c r="W4199" t="s">
        <v>10676</v>
      </c>
      <c r="Z4199" s="13" t="s">
        <v>11290</v>
      </c>
      <c r="AA4199"/>
      <c r="AB4199"/>
    </row>
    <row r="4200" spans="1:28">
      <c r="A4200" s="11" t="s">
        <v>10674</v>
      </c>
      <c r="B4200" t="s">
        <v>10675</v>
      </c>
      <c r="C4200" t="s">
        <v>10698</v>
      </c>
      <c r="D4200" t="s">
        <v>24365</v>
      </c>
      <c r="E4200" t="s">
        <v>24371</v>
      </c>
      <c r="F4200" t="s">
        <v>24373</v>
      </c>
      <c r="G4200" t="s">
        <v>24375</v>
      </c>
      <c r="O4200" t="s">
        <v>10438</v>
      </c>
      <c r="P4200" t="s">
        <v>382</v>
      </c>
      <c r="R4200" t="s">
        <v>23</v>
      </c>
      <c r="S4200">
        <v>0</v>
      </c>
      <c r="T4200">
        <v>100</v>
      </c>
      <c r="W4200" t="s">
        <v>10676</v>
      </c>
      <c r="Z4200" s="13" t="s">
        <v>11290</v>
      </c>
      <c r="AA4200"/>
      <c r="AB4200"/>
    </row>
    <row r="4201" spans="1:28">
      <c r="A4201" s="11" t="s">
        <v>10674</v>
      </c>
      <c r="B4201" t="s">
        <v>10675</v>
      </c>
      <c r="C4201" t="s">
        <v>10699</v>
      </c>
      <c r="D4201" t="s">
        <v>24366</v>
      </c>
      <c r="E4201" t="s">
        <v>24372</v>
      </c>
      <c r="F4201" t="s">
        <v>24374</v>
      </c>
      <c r="G4201" t="s">
        <v>24376</v>
      </c>
      <c r="O4201" t="s">
        <v>10438</v>
      </c>
      <c r="P4201" t="s">
        <v>382</v>
      </c>
      <c r="R4201" t="s">
        <v>23</v>
      </c>
      <c r="S4201">
        <v>0</v>
      </c>
      <c r="T4201">
        <v>100</v>
      </c>
      <c r="W4201" t="s">
        <v>10676</v>
      </c>
      <c r="Z4201" s="13" t="s">
        <v>11290</v>
      </c>
      <c r="AA4201"/>
      <c r="AB4201"/>
    </row>
    <row r="4202" spans="1:28">
      <c r="A4202" s="11" t="s">
        <v>10674</v>
      </c>
      <c r="B4202" t="s">
        <v>10675</v>
      </c>
      <c r="C4202" t="s">
        <v>10700</v>
      </c>
      <c r="D4202" t="s">
        <v>24377</v>
      </c>
      <c r="E4202" t="s">
        <v>24384</v>
      </c>
      <c r="F4202" s="44" t="s">
        <v>24435</v>
      </c>
      <c r="G4202" s="44" t="s">
        <v>24415</v>
      </c>
      <c r="K4202" t="s">
        <v>10444</v>
      </c>
      <c r="L4202" t="s">
        <v>10444</v>
      </c>
      <c r="O4202" t="s">
        <v>10438</v>
      </c>
      <c r="P4202" t="s">
        <v>382</v>
      </c>
      <c r="R4202" t="s">
        <v>32</v>
      </c>
      <c r="S4202">
        <v>0</v>
      </c>
      <c r="T4202">
        <v>100</v>
      </c>
      <c r="W4202" t="s">
        <v>10676</v>
      </c>
      <c r="Z4202" s="13" t="s">
        <v>11290</v>
      </c>
      <c r="AA4202"/>
      <c r="AB4202"/>
    </row>
    <row r="4203" spans="1:28">
      <c r="A4203" s="11" t="s">
        <v>10674</v>
      </c>
      <c r="B4203" t="s">
        <v>10675</v>
      </c>
      <c r="C4203" t="s">
        <v>10701</v>
      </c>
      <c r="D4203" t="s">
        <v>25193</v>
      </c>
      <c r="E4203" t="s">
        <v>24385</v>
      </c>
      <c r="F4203" s="44" t="s">
        <v>25194</v>
      </c>
      <c r="G4203" s="44" t="s">
        <v>24416</v>
      </c>
      <c r="K4203" t="s">
        <v>10444</v>
      </c>
      <c r="L4203" t="s">
        <v>10444</v>
      </c>
      <c r="O4203" t="s">
        <v>10438</v>
      </c>
      <c r="P4203" t="s">
        <v>382</v>
      </c>
      <c r="R4203" t="s">
        <v>32</v>
      </c>
      <c r="S4203">
        <v>0</v>
      </c>
      <c r="T4203">
        <v>100</v>
      </c>
      <c r="W4203" t="s">
        <v>10676</v>
      </c>
      <c r="Z4203" s="13" t="s">
        <v>11290</v>
      </c>
      <c r="AA4203"/>
      <c r="AB4203"/>
    </row>
    <row r="4204" spans="1:28">
      <c r="A4204" s="11" t="s">
        <v>10674</v>
      </c>
      <c r="B4204" t="s">
        <v>10675</v>
      </c>
      <c r="C4204" t="s">
        <v>10702</v>
      </c>
      <c r="D4204" t="s">
        <v>24379</v>
      </c>
      <c r="E4204" t="s">
        <v>24386</v>
      </c>
      <c r="F4204" s="44" t="s">
        <v>24437</v>
      </c>
      <c r="G4204" s="44" t="s">
        <v>24417</v>
      </c>
      <c r="K4204" t="s">
        <v>10444</v>
      </c>
      <c r="L4204" t="s">
        <v>10444</v>
      </c>
      <c r="O4204" t="s">
        <v>10438</v>
      </c>
      <c r="P4204" t="s">
        <v>382</v>
      </c>
      <c r="R4204" t="s">
        <v>32</v>
      </c>
      <c r="S4204">
        <v>0</v>
      </c>
      <c r="T4204">
        <v>100</v>
      </c>
      <c r="W4204" t="s">
        <v>10676</v>
      </c>
      <c r="Z4204" s="13" t="s">
        <v>11290</v>
      </c>
      <c r="AA4204"/>
      <c r="AB4204"/>
    </row>
    <row r="4205" spans="1:28">
      <c r="A4205" s="11" t="s">
        <v>10674</v>
      </c>
      <c r="B4205" t="s">
        <v>10675</v>
      </c>
      <c r="C4205" t="s">
        <v>10703</v>
      </c>
      <c r="D4205" t="s">
        <v>24378</v>
      </c>
      <c r="E4205" t="s">
        <v>24387</v>
      </c>
      <c r="F4205" s="44" t="s">
        <v>24436</v>
      </c>
      <c r="G4205" s="44" t="s">
        <v>24418</v>
      </c>
      <c r="K4205" t="s">
        <v>10444</v>
      </c>
      <c r="L4205" t="s">
        <v>10444</v>
      </c>
      <c r="O4205" t="s">
        <v>10438</v>
      </c>
      <c r="P4205" t="s">
        <v>382</v>
      </c>
      <c r="R4205" t="s">
        <v>32</v>
      </c>
      <c r="S4205">
        <v>0</v>
      </c>
      <c r="T4205">
        <v>100</v>
      </c>
      <c r="W4205" t="s">
        <v>10676</v>
      </c>
      <c r="Z4205" s="13" t="s">
        <v>11290</v>
      </c>
      <c r="AA4205"/>
      <c r="AB4205"/>
    </row>
    <row r="4206" spans="1:28">
      <c r="A4206" s="11" t="s">
        <v>10674</v>
      </c>
      <c r="B4206" t="s">
        <v>10675</v>
      </c>
      <c r="C4206" t="s">
        <v>10704</v>
      </c>
      <c r="D4206" t="s">
        <v>24388</v>
      </c>
      <c r="E4206" t="s">
        <v>24401</v>
      </c>
      <c r="F4206" s="44" t="s">
        <v>24438</v>
      </c>
      <c r="G4206" s="44" t="s">
        <v>24419</v>
      </c>
      <c r="K4206" t="s">
        <v>10444</v>
      </c>
      <c r="L4206" t="s">
        <v>10444</v>
      </c>
      <c r="O4206" t="s">
        <v>10438</v>
      </c>
      <c r="P4206" t="s">
        <v>382</v>
      </c>
      <c r="R4206" t="s">
        <v>32</v>
      </c>
      <c r="S4206">
        <v>0</v>
      </c>
      <c r="T4206">
        <v>100</v>
      </c>
      <c r="W4206" t="s">
        <v>10676</v>
      </c>
      <c r="Z4206" s="13" t="s">
        <v>11290</v>
      </c>
      <c r="AA4206"/>
      <c r="AB4206"/>
    </row>
    <row r="4207" spans="1:28">
      <c r="A4207" s="11" t="s">
        <v>10674</v>
      </c>
      <c r="B4207" t="s">
        <v>10675</v>
      </c>
      <c r="C4207" t="s">
        <v>10705</v>
      </c>
      <c r="D4207" t="s">
        <v>25191</v>
      </c>
      <c r="E4207" t="s">
        <v>24402</v>
      </c>
      <c r="F4207" s="44" t="s">
        <v>25192</v>
      </c>
      <c r="G4207" s="44" t="s">
        <v>24420</v>
      </c>
      <c r="K4207" t="s">
        <v>10444</v>
      </c>
      <c r="L4207" t="s">
        <v>10444</v>
      </c>
      <c r="O4207" t="s">
        <v>10438</v>
      </c>
      <c r="P4207" t="s">
        <v>382</v>
      </c>
      <c r="R4207" t="s">
        <v>32</v>
      </c>
      <c r="S4207">
        <v>0</v>
      </c>
      <c r="T4207">
        <v>100</v>
      </c>
      <c r="W4207" t="s">
        <v>10676</v>
      </c>
      <c r="Z4207" s="13" t="s">
        <v>11290</v>
      </c>
      <c r="AA4207"/>
      <c r="AB4207"/>
    </row>
    <row r="4208" spans="1:28">
      <c r="A4208" s="11" t="s">
        <v>10674</v>
      </c>
      <c r="B4208" t="s">
        <v>10675</v>
      </c>
      <c r="C4208" t="s">
        <v>10706</v>
      </c>
      <c r="D4208" t="s">
        <v>24390</v>
      </c>
      <c r="E4208" t="s">
        <v>24403</v>
      </c>
      <c r="F4208" s="44" t="s">
        <v>24440</v>
      </c>
      <c r="G4208" s="44" t="s">
        <v>24421</v>
      </c>
      <c r="K4208" t="s">
        <v>10444</v>
      </c>
      <c r="L4208" t="s">
        <v>10444</v>
      </c>
      <c r="O4208" t="s">
        <v>10438</v>
      </c>
      <c r="P4208" t="s">
        <v>382</v>
      </c>
      <c r="R4208" t="s">
        <v>32</v>
      </c>
      <c r="S4208">
        <v>0</v>
      </c>
      <c r="T4208">
        <v>100</v>
      </c>
      <c r="W4208" t="s">
        <v>10676</v>
      </c>
      <c r="Z4208" s="13" t="s">
        <v>11290</v>
      </c>
      <c r="AA4208"/>
      <c r="AB4208"/>
    </row>
    <row r="4209" spans="1:28">
      <c r="A4209" s="11" t="s">
        <v>10674</v>
      </c>
      <c r="B4209" t="s">
        <v>10675</v>
      </c>
      <c r="C4209" t="s">
        <v>10707</v>
      </c>
      <c r="D4209" t="s">
        <v>24389</v>
      </c>
      <c r="E4209" t="s">
        <v>24404</v>
      </c>
      <c r="F4209" s="44" t="s">
        <v>24439</v>
      </c>
      <c r="G4209" s="44" t="s">
        <v>24422</v>
      </c>
      <c r="K4209" t="s">
        <v>10444</v>
      </c>
      <c r="L4209" t="s">
        <v>10444</v>
      </c>
      <c r="O4209" t="s">
        <v>10438</v>
      </c>
      <c r="P4209" t="s">
        <v>382</v>
      </c>
      <c r="R4209" t="s">
        <v>32</v>
      </c>
      <c r="S4209">
        <v>0</v>
      </c>
      <c r="T4209">
        <v>100</v>
      </c>
      <c r="W4209" t="s">
        <v>10676</v>
      </c>
      <c r="Z4209" s="13" t="s">
        <v>11290</v>
      </c>
      <c r="AA4209"/>
      <c r="AB4209"/>
    </row>
    <row r="4210" spans="1:28">
      <c r="A4210" s="11" t="s">
        <v>10674</v>
      </c>
      <c r="B4210" t="s">
        <v>10675</v>
      </c>
      <c r="C4210" t="s">
        <v>10708</v>
      </c>
      <c r="D4210" t="s">
        <v>24397</v>
      </c>
      <c r="E4210" t="s">
        <v>24405</v>
      </c>
      <c r="F4210" s="44" t="s">
        <v>24441</v>
      </c>
      <c r="G4210" s="44" t="s">
        <v>24423</v>
      </c>
      <c r="K4210" t="s">
        <v>10444</v>
      </c>
      <c r="L4210" t="s">
        <v>10444</v>
      </c>
      <c r="O4210" t="s">
        <v>10438</v>
      </c>
      <c r="P4210" t="s">
        <v>382</v>
      </c>
      <c r="R4210" t="s">
        <v>32</v>
      </c>
      <c r="S4210">
        <v>0</v>
      </c>
      <c r="T4210">
        <v>100</v>
      </c>
      <c r="W4210" t="s">
        <v>10676</v>
      </c>
      <c r="Z4210" s="13" t="s">
        <v>11290</v>
      </c>
      <c r="AA4210"/>
      <c r="AB4210"/>
    </row>
    <row r="4211" spans="1:28">
      <c r="A4211" s="11" t="s">
        <v>10674</v>
      </c>
      <c r="B4211" t="s">
        <v>10675</v>
      </c>
      <c r="C4211" t="s">
        <v>10709</v>
      </c>
      <c r="D4211" t="s">
        <v>24398</v>
      </c>
      <c r="E4211" t="s">
        <v>24406</v>
      </c>
      <c r="F4211" s="44" t="s">
        <v>24442</v>
      </c>
      <c r="G4211" s="44" t="s">
        <v>24424</v>
      </c>
      <c r="K4211" t="s">
        <v>10444</v>
      </c>
      <c r="L4211" t="s">
        <v>10444</v>
      </c>
      <c r="O4211" t="s">
        <v>10438</v>
      </c>
      <c r="P4211" t="s">
        <v>382</v>
      </c>
      <c r="R4211" t="s">
        <v>32</v>
      </c>
      <c r="S4211">
        <v>0</v>
      </c>
      <c r="T4211">
        <v>100</v>
      </c>
      <c r="W4211" t="s">
        <v>10676</v>
      </c>
      <c r="Z4211" s="13" t="s">
        <v>11290</v>
      </c>
      <c r="AA4211"/>
      <c r="AB4211"/>
    </row>
    <row r="4212" spans="1:28">
      <c r="A4212" s="11" t="s">
        <v>10674</v>
      </c>
      <c r="B4212" t="s">
        <v>10675</v>
      </c>
      <c r="C4212" t="s">
        <v>10710</v>
      </c>
      <c r="D4212" t="s">
        <v>24399</v>
      </c>
      <c r="E4212" t="s">
        <v>24391</v>
      </c>
      <c r="F4212" s="44" t="s">
        <v>24443</v>
      </c>
      <c r="G4212" s="44" t="s">
        <v>24425</v>
      </c>
      <c r="K4212" t="s">
        <v>10444</v>
      </c>
      <c r="L4212" t="s">
        <v>10444</v>
      </c>
      <c r="O4212" t="s">
        <v>10438</v>
      </c>
      <c r="P4212" t="s">
        <v>382</v>
      </c>
      <c r="R4212" t="s">
        <v>32</v>
      </c>
      <c r="S4212">
        <v>0</v>
      </c>
      <c r="T4212">
        <v>100</v>
      </c>
      <c r="W4212" t="s">
        <v>10676</v>
      </c>
      <c r="Z4212" s="13" t="s">
        <v>11290</v>
      </c>
      <c r="AA4212"/>
      <c r="AB4212"/>
    </row>
    <row r="4213" spans="1:28">
      <c r="A4213" s="11" t="s">
        <v>10674</v>
      </c>
      <c r="B4213" t="s">
        <v>10675</v>
      </c>
      <c r="C4213" t="s">
        <v>10711</v>
      </c>
      <c r="D4213" t="s">
        <v>24400</v>
      </c>
      <c r="E4213" t="s">
        <v>24392</v>
      </c>
      <c r="F4213" s="44" t="s">
        <v>24444</v>
      </c>
      <c r="G4213" s="44" t="s">
        <v>24426</v>
      </c>
      <c r="K4213" t="s">
        <v>10444</v>
      </c>
      <c r="L4213" t="s">
        <v>10444</v>
      </c>
      <c r="O4213" t="s">
        <v>10438</v>
      </c>
      <c r="P4213" t="s">
        <v>382</v>
      </c>
      <c r="R4213" t="s">
        <v>32</v>
      </c>
      <c r="S4213">
        <v>0</v>
      </c>
      <c r="T4213">
        <v>100</v>
      </c>
      <c r="W4213" t="s">
        <v>10676</v>
      </c>
      <c r="Z4213" s="13" t="s">
        <v>11290</v>
      </c>
      <c r="AA4213"/>
      <c r="AB4213"/>
    </row>
    <row r="4214" spans="1:28">
      <c r="A4214" s="11" t="s">
        <v>10674</v>
      </c>
      <c r="B4214" t="s">
        <v>10675</v>
      </c>
      <c r="C4214" t="s">
        <v>10712</v>
      </c>
      <c r="D4214" t="s">
        <v>24411</v>
      </c>
      <c r="E4214" t="s">
        <v>24407</v>
      </c>
      <c r="F4214" s="44" t="s">
        <v>24445</v>
      </c>
      <c r="G4214" s="44" t="s">
        <v>24427</v>
      </c>
      <c r="K4214" t="s">
        <v>10444</v>
      </c>
      <c r="L4214" t="s">
        <v>10444</v>
      </c>
      <c r="O4214" t="s">
        <v>10438</v>
      </c>
      <c r="P4214" t="s">
        <v>382</v>
      </c>
      <c r="R4214" t="s">
        <v>32</v>
      </c>
      <c r="S4214">
        <v>0</v>
      </c>
      <c r="T4214">
        <v>100</v>
      </c>
      <c r="W4214" t="s">
        <v>10676</v>
      </c>
      <c r="Z4214" s="13" t="s">
        <v>11290</v>
      </c>
      <c r="AA4214"/>
      <c r="AB4214"/>
    </row>
    <row r="4215" spans="1:28">
      <c r="A4215" s="11" t="s">
        <v>10674</v>
      </c>
      <c r="B4215" t="s">
        <v>10675</v>
      </c>
      <c r="C4215" t="s">
        <v>10713</v>
      </c>
      <c r="D4215" t="s">
        <v>24412</v>
      </c>
      <c r="E4215" t="s">
        <v>24408</v>
      </c>
      <c r="F4215" s="44" t="s">
        <v>24446</v>
      </c>
      <c r="G4215" s="44" t="s">
        <v>24428</v>
      </c>
      <c r="K4215" t="s">
        <v>10444</v>
      </c>
      <c r="L4215" t="s">
        <v>10444</v>
      </c>
      <c r="O4215" t="s">
        <v>10438</v>
      </c>
      <c r="P4215" t="s">
        <v>382</v>
      </c>
      <c r="R4215" t="s">
        <v>32</v>
      </c>
      <c r="S4215">
        <v>0</v>
      </c>
      <c r="T4215">
        <v>100</v>
      </c>
      <c r="W4215" t="s">
        <v>10676</v>
      </c>
      <c r="Z4215" s="13" t="s">
        <v>11290</v>
      </c>
      <c r="AA4215"/>
      <c r="AB4215"/>
    </row>
    <row r="4216" spans="1:28">
      <c r="A4216" s="11" t="s">
        <v>10674</v>
      </c>
      <c r="B4216" t="s">
        <v>10675</v>
      </c>
      <c r="C4216" t="s">
        <v>10714</v>
      </c>
      <c r="D4216" t="s">
        <v>24413</v>
      </c>
      <c r="E4216" t="s">
        <v>24393</v>
      </c>
      <c r="F4216" s="44" t="s">
        <v>24447</v>
      </c>
      <c r="G4216" s="44" t="s">
        <v>24429</v>
      </c>
      <c r="K4216" t="s">
        <v>10444</v>
      </c>
      <c r="L4216" t="s">
        <v>10444</v>
      </c>
      <c r="O4216" t="s">
        <v>10438</v>
      </c>
      <c r="P4216" t="s">
        <v>382</v>
      </c>
      <c r="R4216" t="s">
        <v>32</v>
      </c>
      <c r="S4216">
        <v>0</v>
      </c>
      <c r="T4216">
        <v>100</v>
      </c>
      <c r="W4216" t="s">
        <v>10676</v>
      </c>
      <c r="Z4216" s="13" t="s">
        <v>11290</v>
      </c>
      <c r="AA4216"/>
      <c r="AB4216"/>
    </row>
    <row r="4217" spans="1:28">
      <c r="A4217" s="11" t="s">
        <v>10674</v>
      </c>
      <c r="B4217" t="s">
        <v>10675</v>
      </c>
      <c r="C4217" t="s">
        <v>10715</v>
      </c>
      <c r="D4217" t="s">
        <v>24414</v>
      </c>
      <c r="E4217" t="s">
        <v>24394</v>
      </c>
      <c r="F4217" s="44" t="s">
        <v>24448</v>
      </c>
      <c r="G4217" s="44" t="s">
        <v>24430</v>
      </c>
      <c r="K4217" t="s">
        <v>10444</v>
      </c>
      <c r="L4217" t="s">
        <v>10444</v>
      </c>
      <c r="O4217" t="s">
        <v>10438</v>
      </c>
      <c r="P4217" t="s">
        <v>382</v>
      </c>
      <c r="R4217" t="s">
        <v>32</v>
      </c>
      <c r="S4217">
        <v>0</v>
      </c>
      <c r="T4217">
        <v>100</v>
      </c>
      <c r="W4217" t="s">
        <v>10676</v>
      </c>
      <c r="Z4217" s="13" t="s">
        <v>11290</v>
      </c>
      <c r="AA4217"/>
      <c r="AB4217"/>
    </row>
    <row r="4218" spans="1:28">
      <c r="A4218" s="11" t="s">
        <v>10674</v>
      </c>
      <c r="B4218" t="s">
        <v>10675</v>
      </c>
      <c r="C4218" t="s">
        <v>10716</v>
      </c>
      <c r="D4218" t="s">
        <v>24380</v>
      </c>
      <c r="E4218" t="s">
        <v>24409</v>
      </c>
      <c r="F4218" s="44" t="s">
        <v>24449</v>
      </c>
      <c r="G4218" s="44" t="s">
        <v>24431</v>
      </c>
      <c r="K4218" t="s">
        <v>10444</v>
      </c>
      <c r="L4218" t="s">
        <v>10444</v>
      </c>
      <c r="O4218" t="s">
        <v>10438</v>
      </c>
      <c r="P4218" t="s">
        <v>382</v>
      </c>
      <c r="R4218" t="s">
        <v>32</v>
      </c>
      <c r="S4218">
        <v>0</v>
      </c>
      <c r="T4218">
        <v>100</v>
      </c>
      <c r="W4218" t="s">
        <v>10676</v>
      </c>
      <c r="Z4218" s="13" t="s">
        <v>11290</v>
      </c>
      <c r="AA4218"/>
      <c r="AB4218"/>
    </row>
    <row r="4219" spans="1:28">
      <c r="A4219" s="11" t="s">
        <v>10674</v>
      </c>
      <c r="B4219" t="s">
        <v>10675</v>
      </c>
      <c r="C4219" t="s">
        <v>10717</v>
      </c>
      <c r="D4219" t="s">
        <v>24381</v>
      </c>
      <c r="E4219" t="s">
        <v>24410</v>
      </c>
      <c r="F4219" s="44" t="s">
        <v>24450</v>
      </c>
      <c r="G4219" s="44" t="s">
        <v>24432</v>
      </c>
      <c r="K4219" t="s">
        <v>10444</v>
      </c>
      <c r="L4219" t="s">
        <v>10444</v>
      </c>
      <c r="O4219" t="s">
        <v>10438</v>
      </c>
      <c r="P4219" t="s">
        <v>382</v>
      </c>
      <c r="R4219" t="s">
        <v>32</v>
      </c>
      <c r="S4219">
        <v>0</v>
      </c>
      <c r="T4219">
        <v>100</v>
      </c>
      <c r="W4219" t="s">
        <v>10676</v>
      </c>
      <c r="Z4219" s="13" t="s">
        <v>11290</v>
      </c>
      <c r="AA4219"/>
      <c r="AB4219"/>
    </row>
    <row r="4220" spans="1:28">
      <c r="A4220" s="11" t="s">
        <v>10674</v>
      </c>
      <c r="B4220" t="s">
        <v>10675</v>
      </c>
      <c r="C4220" t="s">
        <v>10718</v>
      </c>
      <c r="D4220" t="s">
        <v>24382</v>
      </c>
      <c r="E4220" t="s">
        <v>24395</v>
      </c>
      <c r="F4220" s="44" t="s">
        <v>24451</v>
      </c>
      <c r="G4220" s="44" t="s">
        <v>24433</v>
      </c>
      <c r="K4220" t="s">
        <v>10444</v>
      </c>
      <c r="L4220" t="s">
        <v>10444</v>
      </c>
      <c r="O4220" t="s">
        <v>10438</v>
      </c>
      <c r="P4220" t="s">
        <v>382</v>
      </c>
      <c r="R4220" t="s">
        <v>32</v>
      </c>
      <c r="S4220">
        <v>0</v>
      </c>
      <c r="T4220">
        <v>100</v>
      </c>
      <c r="W4220" t="s">
        <v>10676</v>
      </c>
      <c r="Z4220" s="13" t="s">
        <v>11290</v>
      </c>
      <c r="AA4220"/>
      <c r="AB4220"/>
    </row>
    <row r="4221" spans="1:28">
      <c r="A4221" s="11" t="s">
        <v>10674</v>
      </c>
      <c r="B4221" t="s">
        <v>10675</v>
      </c>
      <c r="C4221" t="s">
        <v>10719</v>
      </c>
      <c r="D4221" t="s">
        <v>24383</v>
      </c>
      <c r="E4221" t="s">
        <v>24396</v>
      </c>
      <c r="F4221" s="44" t="s">
        <v>24452</v>
      </c>
      <c r="G4221" s="44" t="s">
        <v>24434</v>
      </c>
      <c r="K4221" t="s">
        <v>10444</v>
      </c>
      <c r="L4221" t="s">
        <v>10444</v>
      </c>
      <c r="O4221" t="s">
        <v>10438</v>
      </c>
      <c r="P4221" t="s">
        <v>382</v>
      </c>
      <c r="R4221" t="s">
        <v>32</v>
      </c>
      <c r="S4221">
        <v>0</v>
      </c>
      <c r="T4221">
        <v>100</v>
      </c>
      <c r="W4221" t="s">
        <v>10676</v>
      </c>
      <c r="Z4221" s="13" t="s">
        <v>11290</v>
      </c>
      <c r="AA4221"/>
      <c r="AB4221"/>
    </row>
    <row r="4222" spans="1:28">
      <c r="A4222" s="11" t="s">
        <v>10674</v>
      </c>
      <c r="B4222" t="s">
        <v>10675</v>
      </c>
      <c r="C4222" t="s">
        <v>10720</v>
      </c>
      <c r="D4222" t="s">
        <v>10721</v>
      </c>
      <c r="E4222" t="s">
        <v>10722</v>
      </c>
      <c r="F4222" t="s">
        <v>10721</v>
      </c>
      <c r="G4222" t="s">
        <v>10722</v>
      </c>
      <c r="K4222" t="s">
        <v>10444</v>
      </c>
      <c r="L4222" t="s">
        <v>10444</v>
      </c>
      <c r="O4222" t="s">
        <v>10723</v>
      </c>
      <c r="P4222" t="s">
        <v>382</v>
      </c>
      <c r="R4222" t="s">
        <v>32</v>
      </c>
      <c r="S4222">
        <v>0</v>
      </c>
      <c r="T4222">
        <v>100</v>
      </c>
      <c r="W4222" t="s">
        <v>10676</v>
      </c>
      <c r="Z4222" s="13" t="s">
        <v>11290</v>
      </c>
      <c r="AA4222"/>
      <c r="AB4222"/>
    </row>
    <row r="4223" spans="1:28">
      <c r="A4223" s="11" t="s">
        <v>10674</v>
      </c>
      <c r="B4223" t="s">
        <v>10675</v>
      </c>
      <c r="C4223" t="s">
        <v>10724</v>
      </c>
      <c r="D4223" t="s">
        <v>10725</v>
      </c>
      <c r="E4223" t="s">
        <v>10726</v>
      </c>
      <c r="F4223" t="s">
        <v>10725</v>
      </c>
      <c r="G4223" t="s">
        <v>10726</v>
      </c>
      <c r="I4223" t="s">
        <v>10727</v>
      </c>
      <c r="J4223" t="s">
        <v>10728</v>
      </c>
      <c r="O4223" t="s">
        <v>10723</v>
      </c>
      <c r="P4223" t="s">
        <v>382</v>
      </c>
      <c r="R4223" t="s">
        <v>23</v>
      </c>
      <c r="S4223">
        <v>0</v>
      </c>
      <c r="T4223">
        <v>1</v>
      </c>
      <c r="W4223" t="s">
        <v>10676</v>
      </c>
      <c r="Z4223" s="13" t="s">
        <v>11290</v>
      </c>
      <c r="AA4223"/>
      <c r="AB4223"/>
    </row>
    <row r="4224" spans="1:28">
      <c r="A4224" s="11" t="s">
        <v>10674</v>
      </c>
      <c r="B4224" t="s">
        <v>10675</v>
      </c>
      <c r="C4224" t="s">
        <v>10729</v>
      </c>
      <c r="D4224" t="s">
        <v>10730</v>
      </c>
      <c r="E4224" t="s">
        <v>10731</v>
      </c>
      <c r="F4224" t="s">
        <v>10730</v>
      </c>
      <c r="G4224" t="s">
        <v>10732</v>
      </c>
      <c r="K4224" t="s">
        <v>10444</v>
      </c>
      <c r="L4224" t="s">
        <v>10444</v>
      </c>
      <c r="O4224" t="s">
        <v>10723</v>
      </c>
      <c r="P4224" t="s">
        <v>382</v>
      </c>
      <c r="R4224" t="s">
        <v>32</v>
      </c>
      <c r="S4224">
        <v>0</v>
      </c>
      <c r="T4224">
        <v>100</v>
      </c>
      <c r="W4224" t="s">
        <v>10676</v>
      </c>
      <c r="Z4224" s="13" t="s">
        <v>11290</v>
      </c>
      <c r="AA4224"/>
      <c r="AB4224"/>
    </row>
    <row r="4225" spans="1:28">
      <c r="A4225" s="11" t="s">
        <v>10674</v>
      </c>
      <c r="B4225" t="s">
        <v>10675</v>
      </c>
      <c r="C4225" t="s">
        <v>10733</v>
      </c>
      <c r="D4225" t="s">
        <v>10734</v>
      </c>
      <c r="E4225" t="s">
        <v>10735</v>
      </c>
      <c r="F4225" t="s">
        <v>10734</v>
      </c>
      <c r="G4225" t="s">
        <v>10735</v>
      </c>
      <c r="I4225" t="s">
        <v>10727</v>
      </c>
      <c r="J4225" t="s">
        <v>10728</v>
      </c>
      <c r="O4225" t="s">
        <v>10723</v>
      </c>
      <c r="P4225" t="s">
        <v>382</v>
      </c>
      <c r="R4225" t="s">
        <v>23</v>
      </c>
      <c r="S4225">
        <v>0</v>
      </c>
      <c r="T4225">
        <v>1</v>
      </c>
      <c r="W4225" t="s">
        <v>10676</v>
      </c>
      <c r="Z4225" s="13" t="s">
        <v>11290</v>
      </c>
      <c r="AA4225"/>
      <c r="AB4225"/>
    </row>
    <row r="4226" spans="1:28">
      <c r="A4226" s="11" t="s">
        <v>10674</v>
      </c>
      <c r="B4226" t="s">
        <v>10675</v>
      </c>
      <c r="C4226" t="s">
        <v>10736</v>
      </c>
      <c r="D4226" t="s">
        <v>10737</v>
      </c>
      <c r="E4226" t="s">
        <v>10738</v>
      </c>
      <c r="F4226" t="s">
        <v>10737</v>
      </c>
      <c r="G4226" t="s">
        <v>10738</v>
      </c>
      <c r="K4226" t="s">
        <v>10444</v>
      </c>
      <c r="L4226" t="s">
        <v>10444</v>
      </c>
      <c r="O4226" t="s">
        <v>10723</v>
      </c>
      <c r="P4226" t="s">
        <v>382</v>
      </c>
      <c r="R4226" t="s">
        <v>32</v>
      </c>
      <c r="S4226">
        <v>0</v>
      </c>
      <c r="T4226">
        <v>100</v>
      </c>
      <c r="W4226" t="s">
        <v>10676</v>
      </c>
      <c r="Z4226" s="13" t="s">
        <v>11290</v>
      </c>
      <c r="AA4226"/>
      <c r="AB4226"/>
    </row>
    <row r="4227" spans="1:28">
      <c r="A4227" s="11" t="s">
        <v>10674</v>
      </c>
      <c r="B4227" t="s">
        <v>10675</v>
      </c>
      <c r="C4227" t="s">
        <v>10739</v>
      </c>
      <c r="D4227" t="s">
        <v>10740</v>
      </c>
      <c r="E4227" t="s">
        <v>10741</v>
      </c>
      <c r="F4227" t="s">
        <v>10740</v>
      </c>
      <c r="G4227" t="s">
        <v>10741</v>
      </c>
      <c r="I4227" t="s">
        <v>10727</v>
      </c>
      <c r="J4227" t="s">
        <v>10728</v>
      </c>
      <c r="O4227" t="s">
        <v>10723</v>
      </c>
      <c r="P4227" t="s">
        <v>382</v>
      </c>
      <c r="R4227" t="s">
        <v>23</v>
      </c>
      <c r="S4227">
        <v>0</v>
      </c>
      <c r="T4227">
        <v>1</v>
      </c>
      <c r="W4227" t="s">
        <v>10676</v>
      </c>
      <c r="Z4227" s="13" t="s">
        <v>11290</v>
      </c>
      <c r="AA4227"/>
      <c r="AB4227"/>
    </row>
    <row r="4228" spans="1:28">
      <c r="A4228" s="11" t="s">
        <v>10674</v>
      </c>
      <c r="B4228" t="s">
        <v>10675</v>
      </c>
      <c r="C4228" t="s">
        <v>10742</v>
      </c>
      <c r="D4228" t="s">
        <v>10743</v>
      </c>
      <c r="E4228" t="s">
        <v>10744</v>
      </c>
      <c r="F4228" t="s">
        <v>10743</v>
      </c>
      <c r="G4228" t="s">
        <v>10744</v>
      </c>
      <c r="K4228" t="s">
        <v>10444</v>
      </c>
      <c r="L4228" t="s">
        <v>10444</v>
      </c>
      <c r="O4228" t="s">
        <v>10723</v>
      </c>
      <c r="P4228" t="s">
        <v>382</v>
      </c>
      <c r="R4228" t="s">
        <v>32</v>
      </c>
      <c r="S4228">
        <v>0</v>
      </c>
      <c r="T4228">
        <v>100</v>
      </c>
      <c r="W4228" t="s">
        <v>10676</v>
      </c>
      <c r="Z4228" s="13" t="s">
        <v>11290</v>
      </c>
      <c r="AA4228"/>
      <c r="AB4228"/>
    </row>
    <row r="4229" spans="1:28">
      <c r="A4229" s="11" t="s">
        <v>10674</v>
      </c>
      <c r="B4229" t="s">
        <v>10675</v>
      </c>
      <c r="C4229" t="s">
        <v>10745</v>
      </c>
      <c r="D4229" t="s">
        <v>10746</v>
      </c>
      <c r="E4229" t="s">
        <v>10747</v>
      </c>
      <c r="F4229" t="s">
        <v>10746</v>
      </c>
      <c r="G4229" t="s">
        <v>10747</v>
      </c>
      <c r="I4229" t="s">
        <v>10727</v>
      </c>
      <c r="J4229" t="s">
        <v>10728</v>
      </c>
      <c r="O4229" t="s">
        <v>10723</v>
      </c>
      <c r="P4229" t="s">
        <v>382</v>
      </c>
      <c r="R4229" t="s">
        <v>23</v>
      </c>
      <c r="S4229">
        <v>0</v>
      </c>
      <c r="T4229">
        <v>1</v>
      </c>
      <c r="W4229" t="s">
        <v>10676</v>
      </c>
      <c r="Z4229" s="13" t="s">
        <v>11290</v>
      </c>
      <c r="AA4229"/>
      <c r="AB4229"/>
    </row>
    <row r="4230" spans="1:28">
      <c r="A4230" s="11" t="s">
        <v>10674</v>
      </c>
      <c r="B4230" t="s">
        <v>10675</v>
      </c>
      <c r="C4230" t="s">
        <v>10748</v>
      </c>
      <c r="D4230" t="s">
        <v>10749</v>
      </c>
      <c r="E4230" t="s">
        <v>10750</v>
      </c>
      <c r="F4230" t="s">
        <v>10749</v>
      </c>
      <c r="G4230" t="s">
        <v>10750</v>
      </c>
      <c r="K4230" t="s">
        <v>10444</v>
      </c>
      <c r="L4230" t="s">
        <v>10444</v>
      </c>
      <c r="O4230" t="s">
        <v>10723</v>
      </c>
      <c r="P4230" t="s">
        <v>382</v>
      </c>
      <c r="R4230" t="s">
        <v>32</v>
      </c>
      <c r="S4230">
        <v>0</v>
      </c>
      <c r="T4230">
        <v>100</v>
      </c>
      <c r="W4230" t="s">
        <v>10676</v>
      </c>
      <c r="Z4230" s="13" t="s">
        <v>11290</v>
      </c>
      <c r="AA4230"/>
      <c r="AB4230"/>
    </row>
    <row r="4231" spans="1:28">
      <c r="A4231" s="11" t="s">
        <v>10674</v>
      </c>
      <c r="B4231" t="s">
        <v>10675</v>
      </c>
      <c r="C4231" t="s">
        <v>10751</v>
      </c>
      <c r="D4231" t="s">
        <v>10752</v>
      </c>
      <c r="E4231" t="s">
        <v>10753</v>
      </c>
      <c r="F4231" t="s">
        <v>10752</v>
      </c>
      <c r="G4231" t="s">
        <v>10753</v>
      </c>
      <c r="I4231" t="s">
        <v>10727</v>
      </c>
      <c r="J4231" t="s">
        <v>10728</v>
      </c>
      <c r="O4231" t="s">
        <v>10723</v>
      </c>
      <c r="P4231" t="s">
        <v>382</v>
      </c>
      <c r="R4231" t="s">
        <v>23</v>
      </c>
      <c r="S4231">
        <v>0</v>
      </c>
      <c r="T4231">
        <v>1</v>
      </c>
      <c r="W4231" t="s">
        <v>10676</v>
      </c>
      <c r="Z4231" s="13" t="s">
        <v>11290</v>
      </c>
      <c r="AA4231"/>
      <c r="AB4231"/>
    </row>
    <row r="4232" spans="1:28">
      <c r="A4232" s="11" t="s">
        <v>10674</v>
      </c>
      <c r="B4232" t="s">
        <v>10675</v>
      </c>
      <c r="C4232" t="s">
        <v>10754</v>
      </c>
      <c r="D4232" t="s">
        <v>10755</v>
      </c>
      <c r="E4232" t="s">
        <v>10756</v>
      </c>
      <c r="F4232" t="s">
        <v>10755</v>
      </c>
      <c r="G4232" t="s">
        <v>10757</v>
      </c>
      <c r="K4232" t="s">
        <v>10444</v>
      </c>
      <c r="L4232" t="s">
        <v>10444</v>
      </c>
      <c r="O4232" t="s">
        <v>10723</v>
      </c>
      <c r="P4232" t="s">
        <v>382</v>
      </c>
      <c r="R4232" t="s">
        <v>32</v>
      </c>
      <c r="S4232">
        <v>0</v>
      </c>
      <c r="T4232">
        <v>100</v>
      </c>
      <c r="W4232" t="s">
        <v>10676</v>
      </c>
      <c r="Z4232" s="13" t="s">
        <v>11290</v>
      </c>
      <c r="AA4232"/>
      <c r="AB4232"/>
    </row>
    <row r="4233" spans="1:28">
      <c r="A4233" s="11" t="s">
        <v>10674</v>
      </c>
      <c r="B4233" t="s">
        <v>10675</v>
      </c>
      <c r="C4233" t="s">
        <v>10758</v>
      </c>
      <c r="D4233" t="s">
        <v>10759</v>
      </c>
      <c r="E4233" t="s">
        <v>10760</v>
      </c>
      <c r="F4233" t="s">
        <v>10759</v>
      </c>
      <c r="G4233" t="s">
        <v>10760</v>
      </c>
      <c r="I4233" t="s">
        <v>10727</v>
      </c>
      <c r="J4233" t="s">
        <v>10728</v>
      </c>
      <c r="O4233" t="s">
        <v>10723</v>
      </c>
      <c r="P4233" t="s">
        <v>382</v>
      </c>
      <c r="R4233" t="s">
        <v>23</v>
      </c>
      <c r="S4233">
        <v>0</v>
      </c>
      <c r="T4233">
        <v>1</v>
      </c>
      <c r="W4233" t="s">
        <v>10676</v>
      </c>
      <c r="Z4233" s="13" t="s">
        <v>11290</v>
      </c>
      <c r="AA4233"/>
      <c r="AB4233"/>
    </row>
    <row r="4234" spans="1:28">
      <c r="A4234" s="11" t="s">
        <v>10674</v>
      </c>
      <c r="B4234" t="s">
        <v>10675</v>
      </c>
      <c r="C4234" t="s">
        <v>10761</v>
      </c>
      <c r="D4234" t="s">
        <v>10762</v>
      </c>
      <c r="E4234" t="s">
        <v>10763</v>
      </c>
      <c r="F4234" t="s">
        <v>10762</v>
      </c>
      <c r="G4234" t="s">
        <v>10763</v>
      </c>
      <c r="K4234" t="s">
        <v>10444</v>
      </c>
      <c r="L4234" t="s">
        <v>10444</v>
      </c>
      <c r="O4234" t="s">
        <v>10723</v>
      </c>
      <c r="P4234" t="s">
        <v>382</v>
      </c>
      <c r="R4234" t="s">
        <v>32</v>
      </c>
      <c r="S4234">
        <v>0</v>
      </c>
      <c r="T4234">
        <v>100</v>
      </c>
      <c r="W4234" t="s">
        <v>10676</v>
      </c>
      <c r="Z4234" s="13" t="s">
        <v>11290</v>
      </c>
      <c r="AA4234"/>
      <c r="AB4234"/>
    </row>
    <row r="4235" spans="1:28">
      <c r="A4235" s="11" t="s">
        <v>10674</v>
      </c>
      <c r="B4235" t="s">
        <v>10675</v>
      </c>
      <c r="C4235" t="s">
        <v>10764</v>
      </c>
      <c r="D4235" t="s">
        <v>10765</v>
      </c>
      <c r="E4235" t="s">
        <v>10766</v>
      </c>
      <c r="F4235" t="s">
        <v>10765</v>
      </c>
      <c r="G4235" t="s">
        <v>10766</v>
      </c>
      <c r="I4235" t="s">
        <v>10727</v>
      </c>
      <c r="J4235" t="s">
        <v>10728</v>
      </c>
      <c r="O4235" t="s">
        <v>10723</v>
      </c>
      <c r="P4235" t="s">
        <v>382</v>
      </c>
      <c r="R4235" t="s">
        <v>23</v>
      </c>
      <c r="S4235">
        <v>0</v>
      </c>
      <c r="T4235">
        <v>1</v>
      </c>
      <c r="W4235" t="s">
        <v>10676</v>
      </c>
      <c r="Z4235" s="13" t="s">
        <v>11290</v>
      </c>
      <c r="AA4235"/>
      <c r="AB4235"/>
    </row>
    <row r="4236" spans="1:28">
      <c r="A4236" s="11" t="s">
        <v>10674</v>
      </c>
      <c r="B4236" t="s">
        <v>10675</v>
      </c>
      <c r="C4236" t="s">
        <v>10767</v>
      </c>
      <c r="D4236" t="s">
        <v>10768</v>
      </c>
      <c r="E4236" t="s">
        <v>10769</v>
      </c>
      <c r="F4236" t="s">
        <v>10768</v>
      </c>
      <c r="G4236" t="s">
        <v>10769</v>
      </c>
      <c r="K4236" t="s">
        <v>10444</v>
      </c>
      <c r="L4236" t="s">
        <v>10444</v>
      </c>
      <c r="O4236" t="s">
        <v>10723</v>
      </c>
      <c r="P4236" t="s">
        <v>382</v>
      </c>
      <c r="R4236" t="s">
        <v>32</v>
      </c>
      <c r="S4236">
        <v>0</v>
      </c>
      <c r="T4236">
        <v>100</v>
      </c>
      <c r="W4236" t="s">
        <v>10676</v>
      </c>
      <c r="Z4236" s="13" t="s">
        <v>11290</v>
      </c>
      <c r="AA4236"/>
      <c r="AB4236"/>
    </row>
    <row r="4237" spans="1:28">
      <c r="A4237" s="11" t="s">
        <v>10674</v>
      </c>
      <c r="B4237" t="s">
        <v>10675</v>
      </c>
      <c r="C4237" t="s">
        <v>10770</v>
      </c>
      <c r="D4237" t="s">
        <v>10771</v>
      </c>
      <c r="E4237" t="s">
        <v>10772</v>
      </c>
      <c r="F4237" t="s">
        <v>10771</v>
      </c>
      <c r="G4237" t="s">
        <v>10772</v>
      </c>
      <c r="I4237" t="s">
        <v>10727</v>
      </c>
      <c r="J4237" t="s">
        <v>10728</v>
      </c>
      <c r="O4237" t="s">
        <v>10723</v>
      </c>
      <c r="P4237" t="s">
        <v>382</v>
      </c>
      <c r="R4237" t="s">
        <v>23</v>
      </c>
      <c r="S4237">
        <v>0</v>
      </c>
      <c r="T4237">
        <v>1</v>
      </c>
      <c r="W4237" t="s">
        <v>10676</v>
      </c>
      <c r="Z4237" s="13" t="s">
        <v>11290</v>
      </c>
      <c r="AA4237"/>
      <c r="AB4237"/>
    </row>
    <row r="4238" spans="1:28">
      <c r="A4238" s="11" t="s">
        <v>10674</v>
      </c>
      <c r="B4238" t="s">
        <v>10675</v>
      </c>
      <c r="C4238" t="s">
        <v>10773</v>
      </c>
      <c r="D4238" t="s">
        <v>10774</v>
      </c>
      <c r="E4238" t="s">
        <v>10775</v>
      </c>
      <c r="F4238" t="s">
        <v>10774</v>
      </c>
      <c r="G4238" t="s">
        <v>10775</v>
      </c>
      <c r="K4238" t="s">
        <v>10444</v>
      </c>
      <c r="L4238" t="s">
        <v>10444</v>
      </c>
      <c r="O4238" t="s">
        <v>10723</v>
      </c>
      <c r="P4238" t="s">
        <v>382</v>
      </c>
      <c r="R4238" t="s">
        <v>32</v>
      </c>
      <c r="S4238">
        <v>0</v>
      </c>
      <c r="T4238">
        <v>100</v>
      </c>
      <c r="W4238" t="s">
        <v>10676</v>
      </c>
      <c r="Z4238" s="13" t="s">
        <v>11290</v>
      </c>
      <c r="AA4238"/>
      <c r="AB4238"/>
    </row>
    <row r="4239" spans="1:28">
      <c r="A4239" s="11" t="s">
        <v>10674</v>
      </c>
      <c r="B4239" t="s">
        <v>10675</v>
      </c>
      <c r="C4239" t="s">
        <v>10776</v>
      </c>
      <c r="D4239" t="s">
        <v>10777</v>
      </c>
      <c r="E4239" t="s">
        <v>10778</v>
      </c>
      <c r="F4239" t="s">
        <v>10777</v>
      </c>
      <c r="G4239" t="s">
        <v>10778</v>
      </c>
      <c r="I4239" t="s">
        <v>10727</v>
      </c>
      <c r="J4239" t="s">
        <v>10728</v>
      </c>
      <c r="O4239" t="s">
        <v>10723</v>
      </c>
      <c r="P4239" t="s">
        <v>382</v>
      </c>
      <c r="R4239" t="s">
        <v>23</v>
      </c>
      <c r="S4239">
        <v>0</v>
      </c>
      <c r="T4239">
        <v>1</v>
      </c>
      <c r="W4239" t="s">
        <v>10676</v>
      </c>
      <c r="Z4239" s="13" t="s">
        <v>11290</v>
      </c>
      <c r="AA4239"/>
      <c r="AB4239"/>
    </row>
    <row r="4240" spans="1:28">
      <c r="A4240" s="11" t="s">
        <v>10674</v>
      </c>
      <c r="B4240" t="s">
        <v>10675</v>
      </c>
      <c r="C4240" t="s">
        <v>10779</v>
      </c>
      <c r="D4240" t="s">
        <v>10780</v>
      </c>
      <c r="E4240" t="s">
        <v>10781</v>
      </c>
      <c r="F4240" t="s">
        <v>10780</v>
      </c>
      <c r="G4240" t="s">
        <v>10781</v>
      </c>
      <c r="K4240" t="s">
        <v>10444</v>
      </c>
      <c r="L4240" t="s">
        <v>10444</v>
      </c>
      <c r="O4240" t="s">
        <v>10723</v>
      </c>
      <c r="P4240" t="s">
        <v>382</v>
      </c>
      <c r="R4240" t="s">
        <v>32</v>
      </c>
      <c r="S4240">
        <v>0</v>
      </c>
      <c r="T4240">
        <v>100</v>
      </c>
      <c r="W4240" t="s">
        <v>10676</v>
      </c>
      <c r="Z4240" s="13" t="s">
        <v>11290</v>
      </c>
      <c r="AA4240"/>
      <c r="AB4240"/>
    </row>
    <row r="4241" spans="1:28">
      <c r="A4241" s="11" t="s">
        <v>10674</v>
      </c>
      <c r="B4241" t="s">
        <v>10675</v>
      </c>
      <c r="C4241" t="s">
        <v>10782</v>
      </c>
      <c r="D4241" t="s">
        <v>10783</v>
      </c>
      <c r="E4241" t="s">
        <v>10784</v>
      </c>
      <c r="F4241" t="s">
        <v>10783</v>
      </c>
      <c r="G4241" t="s">
        <v>10784</v>
      </c>
      <c r="I4241" t="s">
        <v>10727</v>
      </c>
      <c r="J4241" t="s">
        <v>10728</v>
      </c>
      <c r="O4241" t="s">
        <v>10723</v>
      </c>
      <c r="P4241" t="s">
        <v>382</v>
      </c>
      <c r="R4241" t="s">
        <v>23</v>
      </c>
      <c r="S4241">
        <v>0</v>
      </c>
      <c r="T4241">
        <v>1</v>
      </c>
      <c r="W4241" t="s">
        <v>10676</v>
      </c>
      <c r="Z4241" s="13" t="s">
        <v>11290</v>
      </c>
      <c r="AA4241"/>
      <c r="AB4241"/>
    </row>
    <row r="4242" spans="1:28">
      <c r="A4242" s="11" t="s">
        <v>10674</v>
      </c>
      <c r="B4242" t="s">
        <v>10675</v>
      </c>
      <c r="C4242" t="s">
        <v>10785</v>
      </c>
      <c r="D4242" t="s">
        <v>10786</v>
      </c>
      <c r="E4242" t="s">
        <v>10787</v>
      </c>
      <c r="F4242" t="s">
        <v>10786</v>
      </c>
      <c r="G4242" t="s">
        <v>10787</v>
      </c>
      <c r="K4242" t="s">
        <v>10444</v>
      </c>
      <c r="L4242" t="s">
        <v>10444</v>
      </c>
      <c r="O4242" t="s">
        <v>10723</v>
      </c>
      <c r="P4242" t="s">
        <v>382</v>
      </c>
      <c r="R4242" t="s">
        <v>32</v>
      </c>
      <c r="S4242">
        <v>0</v>
      </c>
      <c r="T4242">
        <v>100</v>
      </c>
      <c r="W4242" t="s">
        <v>10676</v>
      </c>
      <c r="Z4242" s="13" t="s">
        <v>11290</v>
      </c>
      <c r="AA4242"/>
      <c r="AB4242"/>
    </row>
    <row r="4243" spans="1:28">
      <c r="A4243" s="11" t="s">
        <v>10674</v>
      </c>
      <c r="B4243" t="s">
        <v>10675</v>
      </c>
      <c r="C4243" t="s">
        <v>10788</v>
      </c>
      <c r="D4243" t="s">
        <v>10789</v>
      </c>
      <c r="E4243" t="s">
        <v>10790</v>
      </c>
      <c r="F4243" t="s">
        <v>10789</v>
      </c>
      <c r="G4243" t="s">
        <v>10790</v>
      </c>
      <c r="I4243" t="s">
        <v>10727</v>
      </c>
      <c r="J4243" t="s">
        <v>10728</v>
      </c>
      <c r="O4243" t="s">
        <v>10723</v>
      </c>
      <c r="P4243" t="s">
        <v>382</v>
      </c>
      <c r="R4243" t="s">
        <v>23</v>
      </c>
      <c r="S4243">
        <v>0</v>
      </c>
      <c r="T4243">
        <v>1</v>
      </c>
      <c r="W4243" t="s">
        <v>10676</v>
      </c>
      <c r="Z4243" s="13" t="s">
        <v>11290</v>
      </c>
      <c r="AA4243"/>
      <c r="AB4243"/>
    </row>
    <row r="4244" spans="1:28">
      <c r="A4244" s="11" t="s">
        <v>10674</v>
      </c>
      <c r="B4244" t="s">
        <v>10675</v>
      </c>
      <c r="C4244" t="s">
        <v>10791</v>
      </c>
      <c r="D4244" t="s">
        <v>10792</v>
      </c>
      <c r="E4244" t="s">
        <v>10793</v>
      </c>
      <c r="F4244" t="s">
        <v>10792</v>
      </c>
      <c r="G4244" t="s">
        <v>10793</v>
      </c>
      <c r="K4244" t="s">
        <v>10444</v>
      </c>
      <c r="L4244" t="s">
        <v>10444</v>
      </c>
      <c r="O4244" t="s">
        <v>10723</v>
      </c>
      <c r="P4244" t="s">
        <v>382</v>
      </c>
      <c r="R4244" t="s">
        <v>32</v>
      </c>
      <c r="S4244">
        <v>0</v>
      </c>
      <c r="T4244">
        <v>100</v>
      </c>
      <c r="W4244" t="s">
        <v>10676</v>
      </c>
      <c r="Z4244" s="13" t="s">
        <v>11290</v>
      </c>
      <c r="AA4244"/>
      <c r="AB4244"/>
    </row>
    <row r="4245" spans="1:28">
      <c r="A4245" s="11" t="s">
        <v>10674</v>
      </c>
      <c r="B4245" t="s">
        <v>10675</v>
      </c>
      <c r="C4245" t="s">
        <v>10794</v>
      </c>
      <c r="D4245" t="s">
        <v>10795</v>
      </c>
      <c r="E4245" t="s">
        <v>10796</v>
      </c>
      <c r="F4245" t="s">
        <v>10795</v>
      </c>
      <c r="G4245" t="s">
        <v>10796</v>
      </c>
      <c r="I4245" t="s">
        <v>10727</v>
      </c>
      <c r="J4245" t="s">
        <v>10728</v>
      </c>
      <c r="O4245" t="s">
        <v>10723</v>
      </c>
      <c r="P4245" t="s">
        <v>382</v>
      </c>
      <c r="R4245" t="s">
        <v>23</v>
      </c>
      <c r="S4245">
        <v>0</v>
      </c>
      <c r="T4245">
        <v>1</v>
      </c>
      <c r="W4245" t="s">
        <v>10676</v>
      </c>
      <c r="Z4245" s="13" t="s">
        <v>11290</v>
      </c>
      <c r="AA4245"/>
      <c r="AB4245"/>
    </row>
    <row r="4246" spans="1:28">
      <c r="A4246" s="11" t="s">
        <v>10674</v>
      </c>
      <c r="B4246" t="s">
        <v>10675</v>
      </c>
      <c r="C4246" t="s">
        <v>10797</v>
      </c>
      <c r="D4246" t="s">
        <v>10798</v>
      </c>
      <c r="E4246" t="s">
        <v>10799</v>
      </c>
      <c r="F4246" t="s">
        <v>10798</v>
      </c>
      <c r="G4246" t="s">
        <v>10799</v>
      </c>
      <c r="K4246" t="s">
        <v>10444</v>
      </c>
      <c r="L4246" t="s">
        <v>10444</v>
      </c>
      <c r="O4246" t="s">
        <v>10723</v>
      </c>
      <c r="P4246" t="s">
        <v>382</v>
      </c>
      <c r="R4246" t="s">
        <v>32</v>
      </c>
      <c r="S4246">
        <v>0</v>
      </c>
      <c r="T4246">
        <v>100</v>
      </c>
      <c r="W4246" t="s">
        <v>10676</v>
      </c>
      <c r="Z4246" s="13" t="s">
        <v>11290</v>
      </c>
      <c r="AA4246"/>
      <c r="AB4246"/>
    </row>
    <row r="4247" spans="1:28">
      <c r="A4247" s="11" t="s">
        <v>10674</v>
      </c>
      <c r="B4247" t="s">
        <v>10675</v>
      </c>
      <c r="C4247" t="s">
        <v>10800</v>
      </c>
      <c r="D4247" t="s">
        <v>10801</v>
      </c>
      <c r="E4247" t="s">
        <v>10802</v>
      </c>
      <c r="F4247" t="s">
        <v>10801</v>
      </c>
      <c r="G4247" t="s">
        <v>10802</v>
      </c>
      <c r="I4247" t="s">
        <v>10727</v>
      </c>
      <c r="J4247" t="s">
        <v>10728</v>
      </c>
      <c r="O4247" t="s">
        <v>10723</v>
      </c>
      <c r="P4247" t="s">
        <v>382</v>
      </c>
      <c r="R4247" t="s">
        <v>23</v>
      </c>
      <c r="S4247">
        <v>0</v>
      </c>
      <c r="T4247">
        <v>1</v>
      </c>
      <c r="W4247" t="s">
        <v>10676</v>
      </c>
      <c r="Z4247" s="13" t="s">
        <v>11290</v>
      </c>
      <c r="AA4247"/>
      <c r="AB4247"/>
    </row>
    <row r="4248" spans="1:28">
      <c r="A4248" s="11" t="s">
        <v>10674</v>
      </c>
      <c r="B4248" t="s">
        <v>10675</v>
      </c>
      <c r="C4248" t="s">
        <v>10803</v>
      </c>
      <c r="D4248" t="s">
        <v>10804</v>
      </c>
      <c r="E4248" t="s">
        <v>10805</v>
      </c>
      <c r="F4248" t="s">
        <v>10804</v>
      </c>
      <c r="G4248" t="s">
        <v>10805</v>
      </c>
      <c r="K4248" t="s">
        <v>10444</v>
      </c>
      <c r="L4248" t="s">
        <v>10444</v>
      </c>
      <c r="O4248" t="s">
        <v>10723</v>
      </c>
      <c r="P4248" t="s">
        <v>382</v>
      </c>
      <c r="R4248" t="s">
        <v>32</v>
      </c>
      <c r="S4248">
        <v>0</v>
      </c>
      <c r="T4248">
        <v>100</v>
      </c>
      <c r="W4248" t="s">
        <v>10676</v>
      </c>
      <c r="Z4248" s="13" t="s">
        <v>11290</v>
      </c>
      <c r="AA4248"/>
      <c r="AB4248"/>
    </row>
    <row r="4249" spans="1:28">
      <c r="A4249" s="11" t="s">
        <v>10674</v>
      </c>
      <c r="B4249" t="s">
        <v>10675</v>
      </c>
      <c r="C4249" t="s">
        <v>10806</v>
      </c>
      <c r="D4249" t="s">
        <v>10807</v>
      </c>
      <c r="E4249" t="s">
        <v>10808</v>
      </c>
      <c r="F4249" t="s">
        <v>10807</v>
      </c>
      <c r="G4249" t="s">
        <v>10808</v>
      </c>
      <c r="I4249" t="s">
        <v>10727</v>
      </c>
      <c r="J4249" t="s">
        <v>10728</v>
      </c>
      <c r="O4249" t="s">
        <v>10723</v>
      </c>
      <c r="P4249" t="s">
        <v>382</v>
      </c>
      <c r="R4249" t="s">
        <v>23</v>
      </c>
      <c r="S4249">
        <v>0</v>
      </c>
      <c r="T4249">
        <v>1</v>
      </c>
      <c r="W4249" t="s">
        <v>10676</v>
      </c>
      <c r="Z4249" s="13" t="s">
        <v>11290</v>
      </c>
      <c r="AA4249"/>
      <c r="AB4249"/>
    </row>
    <row r="4250" spans="1:28">
      <c r="A4250" s="11" t="s">
        <v>10674</v>
      </c>
      <c r="B4250" t="s">
        <v>10675</v>
      </c>
      <c r="C4250" t="s">
        <v>10809</v>
      </c>
      <c r="D4250" t="s">
        <v>10810</v>
      </c>
      <c r="E4250" t="s">
        <v>10811</v>
      </c>
      <c r="F4250" t="s">
        <v>10810</v>
      </c>
      <c r="G4250" t="s">
        <v>10811</v>
      </c>
      <c r="K4250" t="s">
        <v>10444</v>
      </c>
      <c r="L4250" t="s">
        <v>10444</v>
      </c>
      <c r="O4250" t="s">
        <v>10723</v>
      </c>
      <c r="P4250" t="s">
        <v>382</v>
      </c>
      <c r="R4250" t="s">
        <v>32</v>
      </c>
      <c r="S4250">
        <v>0</v>
      </c>
      <c r="T4250">
        <v>100</v>
      </c>
      <c r="W4250" t="s">
        <v>10676</v>
      </c>
      <c r="Z4250" s="13" t="s">
        <v>11290</v>
      </c>
      <c r="AA4250"/>
      <c r="AB4250"/>
    </row>
    <row r="4251" spans="1:28">
      <c r="A4251" s="11" t="s">
        <v>10674</v>
      </c>
      <c r="B4251" t="s">
        <v>10675</v>
      </c>
      <c r="C4251" t="s">
        <v>10812</v>
      </c>
      <c r="D4251" t="s">
        <v>10813</v>
      </c>
      <c r="E4251" t="s">
        <v>10814</v>
      </c>
      <c r="F4251" t="s">
        <v>10813</v>
      </c>
      <c r="G4251" t="s">
        <v>10814</v>
      </c>
      <c r="I4251" t="s">
        <v>10727</v>
      </c>
      <c r="J4251" t="s">
        <v>10728</v>
      </c>
      <c r="O4251" t="s">
        <v>10723</v>
      </c>
      <c r="P4251" t="s">
        <v>382</v>
      </c>
      <c r="R4251" t="s">
        <v>23</v>
      </c>
      <c r="S4251">
        <v>0</v>
      </c>
      <c r="T4251">
        <v>1</v>
      </c>
      <c r="W4251" t="s">
        <v>10676</v>
      </c>
      <c r="Z4251" s="13" t="s">
        <v>11290</v>
      </c>
      <c r="AA4251"/>
      <c r="AB4251"/>
    </row>
    <row r="4252" spans="1:28">
      <c r="A4252" s="11" t="s">
        <v>10674</v>
      </c>
      <c r="B4252" t="s">
        <v>10675</v>
      </c>
      <c r="C4252" t="s">
        <v>10815</v>
      </c>
      <c r="D4252" t="s">
        <v>10816</v>
      </c>
      <c r="E4252" t="s">
        <v>10817</v>
      </c>
      <c r="F4252" t="s">
        <v>10816</v>
      </c>
      <c r="G4252" t="s">
        <v>10817</v>
      </c>
      <c r="K4252" t="s">
        <v>10444</v>
      </c>
      <c r="L4252" t="s">
        <v>10444</v>
      </c>
      <c r="O4252" t="s">
        <v>10723</v>
      </c>
      <c r="P4252" t="s">
        <v>382</v>
      </c>
      <c r="R4252" t="s">
        <v>32</v>
      </c>
      <c r="S4252">
        <v>0</v>
      </c>
      <c r="T4252">
        <v>100</v>
      </c>
      <c r="W4252" t="s">
        <v>10676</v>
      </c>
      <c r="Z4252" s="13" t="s">
        <v>11290</v>
      </c>
      <c r="AA4252"/>
      <c r="AB4252"/>
    </row>
    <row r="4253" spans="1:28">
      <c r="A4253" s="11" t="s">
        <v>10674</v>
      </c>
      <c r="B4253" t="s">
        <v>10675</v>
      </c>
      <c r="C4253" t="s">
        <v>10818</v>
      </c>
      <c r="D4253" t="s">
        <v>10819</v>
      </c>
      <c r="E4253" t="s">
        <v>10820</v>
      </c>
      <c r="F4253" t="s">
        <v>10819</v>
      </c>
      <c r="G4253" t="s">
        <v>10820</v>
      </c>
      <c r="I4253" t="s">
        <v>10727</v>
      </c>
      <c r="J4253" t="s">
        <v>10728</v>
      </c>
      <c r="O4253" t="s">
        <v>10723</v>
      </c>
      <c r="P4253" t="s">
        <v>382</v>
      </c>
      <c r="R4253" t="s">
        <v>23</v>
      </c>
      <c r="S4253">
        <v>0</v>
      </c>
      <c r="T4253">
        <v>1</v>
      </c>
      <c r="W4253" t="s">
        <v>10676</v>
      </c>
      <c r="Z4253" s="13" t="s">
        <v>11290</v>
      </c>
      <c r="AA4253"/>
      <c r="AB4253"/>
    </row>
    <row r="4254" spans="1:28">
      <c r="A4254" s="11" t="s">
        <v>10674</v>
      </c>
      <c r="B4254" t="s">
        <v>10675</v>
      </c>
      <c r="C4254" t="s">
        <v>10821</v>
      </c>
      <c r="D4254" t="s">
        <v>10822</v>
      </c>
      <c r="E4254" t="s">
        <v>10823</v>
      </c>
      <c r="F4254" t="s">
        <v>10822</v>
      </c>
      <c r="G4254" t="s">
        <v>10823</v>
      </c>
      <c r="K4254" t="s">
        <v>10444</v>
      </c>
      <c r="L4254" t="s">
        <v>10444</v>
      </c>
      <c r="O4254" t="s">
        <v>10723</v>
      </c>
      <c r="P4254" t="s">
        <v>382</v>
      </c>
      <c r="R4254" t="s">
        <v>32</v>
      </c>
      <c r="S4254">
        <v>0</v>
      </c>
      <c r="T4254">
        <v>100</v>
      </c>
      <c r="W4254" t="s">
        <v>10676</v>
      </c>
      <c r="Z4254" s="13" t="s">
        <v>11290</v>
      </c>
      <c r="AA4254"/>
      <c r="AB4254"/>
    </row>
    <row r="4255" spans="1:28">
      <c r="A4255" s="11" t="s">
        <v>10674</v>
      </c>
      <c r="B4255" t="s">
        <v>10675</v>
      </c>
      <c r="C4255" t="s">
        <v>10824</v>
      </c>
      <c r="D4255" t="s">
        <v>10825</v>
      </c>
      <c r="E4255" t="s">
        <v>10826</v>
      </c>
      <c r="F4255" t="s">
        <v>10825</v>
      </c>
      <c r="G4255" t="s">
        <v>10826</v>
      </c>
      <c r="I4255" t="s">
        <v>10727</v>
      </c>
      <c r="J4255" t="s">
        <v>10728</v>
      </c>
      <c r="O4255" t="s">
        <v>10723</v>
      </c>
      <c r="P4255" t="s">
        <v>382</v>
      </c>
      <c r="R4255" t="s">
        <v>23</v>
      </c>
      <c r="S4255">
        <v>0</v>
      </c>
      <c r="T4255">
        <v>1</v>
      </c>
      <c r="W4255" t="s">
        <v>10676</v>
      </c>
      <c r="Z4255" s="13" t="s">
        <v>11290</v>
      </c>
      <c r="AA4255"/>
      <c r="AB4255"/>
    </row>
    <row r="4256" spans="1:28">
      <c r="A4256" s="11" t="s">
        <v>10674</v>
      </c>
      <c r="B4256" t="s">
        <v>10675</v>
      </c>
      <c r="C4256" t="s">
        <v>10827</v>
      </c>
      <c r="D4256" t="s">
        <v>10828</v>
      </c>
      <c r="E4256" t="s">
        <v>10829</v>
      </c>
      <c r="F4256" t="s">
        <v>10828</v>
      </c>
      <c r="G4256" t="s">
        <v>10829</v>
      </c>
      <c r="K4256" t="s">
        <v>10444</v>
      </c>
      <c r="L4256" t="s">
        <v>10444</v>
      </c>
      <c r="O4256" t="s">
        <v>10723</v>
      </c>
      <c r="P4256" t="s">
        <v>382</v>
      </c>
      <c r="R4256" t="s">
        <v>32</v>
      </c>
      <c r="S4256">
        <v>0</v>
      </c>
      <c r="T4256">
        <v>100</v>
      </c>
      <c r="W4256" t="s">
        <v>10676</v>
      </c>
      <c r="Z4256" s="13" t="s">
        <v>11290</v>
      </c>
      <c r="AA4256"/>
      <c r="AB4256"/>
    </row>
    <row r="4257" spans="1:28">
      <c r="A4257" s="11" t="s">
        <v>10674</v>
      </c>
      <c r="B4257" t="s">
        <v>10675</v>
      </c>
      <c r="C4257" t="s">
        <v>10830</v>
      </c>
      <c r="D4257" t="s">
        <v>10831</v>
      </c>
      <c r="E4257" t="s">
        <v>10832</v>
      </c>
      <c r="F4257" t="s">
        <v>10831</v>
      </c>
      <c r="G4257" t="s">
        <v>10832</v>
      </c>
      <c r="I4257" t="s">
        <v>10727</v>
      </c>
      <c r="J4257" t="s">
        <v>10728</v>
      </c>
      <c r="O4257" t="s">
        <v>10723</v>
      </c>
      <c r="P4257" t="s">
        <v>382</v>
      </c>
      <c r="R4257" t="s">
        <v>23</v>
      </c>
      <c r="S4257">
        <v>0</v>
      </c>
      <c r="T4257">
        <v>1</v>
      </c>
      <c r="W4257" t="s">
        <v>10676</v>
      </c>
      <c r="Z4257" s="13" t="s">
        <v>11290</v>
      </c>
      <c r="AA4257"/>
      <c r="AB4257"/>
    </row>
    <row r="4258" spans="1:28">
      <c r="A4258" s="11" t="s">
        <v>10674</v>
      </c>
      <c r="B4258" t="s">
        <v>10675</v>
      </c>
      <c r="C4258" t="s">
        <v>10833</v>
      </c>
      <c r="D4258" t="s">
        <v>10834</v>
      </c>
      <c r="E4258" t="s">
        <v>10835</v>
      </c>
      <c r="F4258" t="s">
        <v>10834</v>
      </c>
      <c r="G4258" t="s">
        <v>10835</v>
      </c>
      <c r="K4258" t="s">
        <v>10444</v>
      </c>
      <c r="L4258" t="s">
        <v>10444</v>
      </c>
      <c r="O4258" t="s">
        <v>10723</v>
      </c>
      <c r="P4258" t="s">
        <v>382</v>
      </c>
      <c r="R4258" t="s">
        <v>32</v>
      </c>
      <c r="S4258">
        <v>0</v>
      </c>
      <c r="T4258">
        <v>100</v>
      </c>
      <c r="W4258" t="s">
        <v>10676</v>
      </c>
      <c r="Z4258" s="13" t="s">
        <v>11290</v>
      </c>
      <c r="AA4258"/>
      <c r="AB4258"/>
    </row>
    <row r="4259" spans="1:28">
      <c r="A4259" s="11" t="s">
        <v>10674</v>
      </c>
      <c r="B4259" t="s">
        <v>10675</v>
      </c>
      <c r="C4259" t="s">
        <v>10836</v>
      </c>
      <c r="D4259" t="s">
        <v>10837</v>
      </c>
      <c r="E4259" t="s">
        <v>10838</v>
      </c>
      <c r="F4259" t="s">
        <v>10837</v>
      </c>
      <c r="G4259" t="s">
        <v>10838</v>
      </c>
      <c r="I4259" t="s">
        <v>10727</v>
      </c>
      <c r="J4259" t="s">
        <v>10728</v>
      </c>
      <c r="O4259" t="s">
        <v>10723</v>
      </c>
      <c r="P4259" t="s">
        <v>382</v>
      </c>
      <c r="R4259" t="s">
        <v>23</v>
      </c>
      <c r="S4259">
        <v>0</v>
      </c>
      <c r="T4259">
        <v>1</v>
      </c>
      <c r="W4259" t="s">
        <v>10676</v>
      </c>
      <c r="Z4259" s="13" t="s">
        <v>11290</v>
      </c>
      <c r="AA4259"/>
      <c r="AB4259"/>
    </row>
    <row r="4260" spans="1:28">
      <c r="A4260" s="11" t="s">
        <v>10674</v>
      </c>
      <c r="B4260" t="s">
        <v>10675</v>
      </c>
      <c r="C4260" t="s">
        <v>10839</v>
      </c>
      <c r="D4260" t="s">
        <v>10840</v>
      </c>
      <c r="E4260" t="s">
        <v>10841</v>
      </c>
      <c r="F4260" t="s">
        <v>10840</v>
      </c>
      <c r="G4260" t="s">
        <v>10841</v>
      </c>
      <c r="K4260" t="s">
        <v>10444</v>
      </c>
      <c r="L4260" t="s">
        <v>10444</v>
      </c>
      <c r="O4260" t="s">
        <v>10723</v>
      </c>
      <c r="P4260" t="s">
        <v>382</v>
      </c>
      <c r="R4260" t="s">
        <v>32</v>
      </c>
      <c r="S4260">
        <v>0</v>
      </c>
      <c r="T4260">
        <v>100</v>
      </c>
      <c r="W4260" t="s">
        <v>10676</v>
      </c>
      <c r="Z4260" s="13" t="s">
        <v>11290</v>
      </c>
      <c r="AA4260"/>
      <c r="AB4260"/>
    </row>
    <row r="4261" spans="1:28">
      <c r="A4261" s="11" t="s">
        <v>10674</v>
      </c>
      <c r="B4261" t="s">
        <v>10675</v>
      </c>
      <c r="C4261" t="s">
        <v>10842</v>
      </c>
      <c r="D4261" t="s">
        <v>10843</v>
      </c>
      <c r="E4261" t="s">
        <v>10844</v>
      </c>
      <c r="F4261" t="s">
        <v>10843</v>
      </c>
      <c r="G4261" t="s">
        <v>10844</v>
      </c>
      <c r="I4261" t="s">
        <v>10727</v>
      </c>
      <c r="J4261" t="s">
        <v>10728</v>
      </c>
      <c r="O4261" t="s">
        <v>10723</v>
      </c>
      <c r="P4261" t="s">
        <v>382</v>
      </c>
      <c r="R4261" t="s">
        <v>23</v>
      </c>
      <c r="S4261">
        <v>0</v>
      </c>
      <c r="T4261">
        <v>1</v>
      </c>
      <c r="W4261" t="s">
        <v>10676</v>
      </c>
      <c r="Z4261" s="13" t="s">
        <v>11290</v>
      </c>
      <c r="AA4261"/>
      <c r="AB4261"/>
    </row>
    <row r="4262" spans="1:28">
      <c r="A4262" s="11" t="s">
        <v>10674</v>
      </c>
      <c r="B4262" t="s">
        <v>10675</v>
      </c>
      <c r="C4262" t="s">
        <v>10845</v>
      </c>
      <c r="D4262" t="s">
        <v>10846</v>
      </c>
      <c r="E4262" t="s">
        <v>10847</v>
      </c>
      <c r="F4262" t="s">
        <v>10846</v>
      </c>
      <c r="G4262" t="s">
        <v>10847</v>
      </c>
      <c r="K4262" t="s">
        <v>10444</v>
      </c>
      <c r="L4262" t="s">
        <v>10444</v>
      </c>
      <c r="O4262" t="s">
        <v>10723</v>
      </c>
      <c r="P4262" t="s">
        <v>382</v>
      </c>
      <c r="R4262" t="s">
        <v>32</v>
      </c>
      <c r="S4262">
        <v>0</v>
      </c>
      <c r="T4262">
        <v>100</v>
      </c>
      <c r="W4262" t="s">
        <v>10676</v>
      </c>
      <c r="Z4262" s="13" t="s">
        <v>11290</v>
      </c>
      <c r="AA4262"/>
      <c r="AB4262"/>
    </row>
    <row r="4263" spans="1:28">
      <c r="A4263" s="11" t="s">
        <v>10674</v>
      </c>
      <c r="B4263" t="s">
        <v>10675</v>
      </c>
      <c r="C4263" t="s">
        <v>10848</v>
      </c>
      <c r="D4263" t="s">
        <v>10849</v>
      </c>
      <c r="E4263" t="s">
        <v>10850</v>
      </c>
      <c r="F4263" t="s">
        <v>10849</v>
      </c>
      <c r="G4263" t="s">
        <v>10850</v>
      </c>
      <c r="I4263" t="s">
        <v>10727</v>
      </c>
      <c r="J4263" t="s">
        <v>10728</v>
      </c>
      <c r="O4263" t="s">
        <v>10723</v>
      </c>
      <c r="P4263" t="s">
        <v>382</v>
      </c>
      <c r="R4263" t="s">
        <v>23</v>
      </c>
      <c r="S4263">
        <v>0</v>
      </c>
      <c r="T4263">
        <v>1</v>
      </c>
      <c r="W4263" t="s">
        <v>10676</v>
      </c>
      <c r="Z4263" s="13" t="s">
        <v>11290</v>
      </c>
      <c r="AA4263"/>
      <c r="AB4263"/>
    </row>
    <row r="4264" spans="1:28">
      <c r="A4264" s="11" t="s">
        <v>10674</v>
      </c>
      <c r="B4264" t="s">
        <v>10675</v>
      </c>
      <c r="C4264" t="s">
        <v>10851</v>
      </c>
      <c r="D4264" t="s">
        <v>10852</v>
      </c>
      <c r="E4264" t="s">
        <v>10853</v>
      </c>
      <c r="F4264" t="s">
        <v>10852</v>
      </c>
      <c r="G4264" t="s">
        <v>10853</v>
      </c>
      <c r="K4264" t="s">
        <v>10444</v>
      </c>
      <c r="L4264" t="s">
        <v>10444</v>
      </c>
      <c r="O4264" t="s">
        <v>10723</v>
      </c>
      <c r="P4264" t="s">
        <v>382</v>
      </c>
      <c r="R4264" t="s">
        <v>32</v>
      </c>
      <c r="S4264">
        <v>0</v>
      </c>
      <c r="T4264">
        <v>100</v>
      </c>
      <c r="W4264" t="s">
        <v>10676</v>
      </c>
      <c r="Z4264" s="13" t="s">
        <v>11290</v>
      </c>
      <c r="AA4264"/>
      <c r="AB4264"/>
    </row>
    <row r="4265" spans="1:28">
      <c r="A4265" s="11" t="s">
        <v>10674</v>
      </c>
      <c r="B4265" t="s">
        <v>10675</v>
      </c>
      <c r="C4265" t="s">
        <v>10854</v>
      </c>
      <c r="D4265" t="s">
        <v>10855</v>
      </c>
      <c r="E4265" t="s">
        <v>10856</v>
      </c>
      <c r="F4265" t="s">
        <v>10855</v>
      </c>
      <c r="G4265" t="s">
        <v>10856</v>
      </c>
      <c r="I4265" t="s">
        <v>10727</v>
      </c>
      <c r="J4265" t="s">
        <v>10728</v>
      </c>
      <c r="O4265" t="s">
        <v>10723</v>
      </c>
      <c r="P4265" t="s">
        <v>382</v>
      </c>
      <c r="R4265" t="s">
        <v>23</v>
      </c>
      <c r="S4265">
        <v>0</v>
      </c>
      <c r="T4265">
        <v>1</v>
      </c>
      <c r="W4265" t="s">
        <v>10676</v>
      </c>
      <c r="Z4265" s="13" t="s">
        <v>11290</v>
      </c>
      <c r="AA4265"/>
      <c r="AB4265"/>
    </row>
    <row r="4266" spans="1:28">
      <c r="A4266" s="11" t="s">
        <v>10674</v>
      </c>
      <c r="B4266" t="s">
        <v>10675</v>
      </c>
      <c r="C4266" t="s">
        <v>10857</v>
      </c>
      <c r="D4266" t="s">
        <v>10858</v>
      </c>
      <c r="E4266" t="s">
        <v>10859</v>
      </c>
      <c r="F4266" t="s">
        <v>10858</v>
      </c>
      <c r="G4266" t="s">
        <v>10859</v>
      </c>
      <c r="K4266" t="s">
        <v>10444</v>
      </c>
      <c r="L4266" t="s">
        <v>10444</v>
      </c>
      <c r="O4266" t="s">
        <v>10723</v>
      </c>
      <c r="P4266" t="s">
        <v>382</v>
      </c>
      <c r="R4266" t="s">
        <v>32</v>
      </c>
      <c r="S4266">
        <v>0</v>
      </c>
      <c r="T4266">
        <v>100</v>
      </c>
      <c r="W4266" t="s">
        <v>10676</v>
      </c>
      <c r="Z4266" s="13" t="s">
        <v>11290</v>
      </c>
      <c r="AA4266"/>
      <c r="AB4266"/>
    </row>
    <row r="4267" spans="1:28">
      <c r="A4267" s="11" t="s">
        <v>10674</v>
      </c>
      <c r="B4267" t="s">
        <v>10675</v>
      </c>
      <c r="C4267" t="s">
        <v>10860</v>
      </c>
      <c r="D4267" t="s">
        <v>10861</v>
      </c>
      <c r="E4267" t="s">
        <v>10862</v>
      </c>
      <c r="F4267" t="s">
        <v>10861</v>
      </c>
      <c r="G4267" t="s">
        <v>10862</v>
      </c>
      <c r="I4267" t="s">
        <v>10727</v>
      </c>
      <c r="J4267" t="s">
        <v>10728</v>
      </c>
      <c r="O4267" t="s">
        <v>10723</v>
      </c>
      <c r="P4267" t="s">
        <v>382</v>
      </c>
      <c r="R4267" t="s">
        <v>23</v>
      </c>
      <c r="S4267">
        <v>0</v>
      </c>
      <c r="T4267">
        <v>1</v>
      </c>
      <c r="W4267" t="s">
        <v>10676</v>
      </c>
      <c r="Z4267" s="13" t="s">
        <v>11290</v>
      </c>
      <c r="AA4267"/>
      <c r="AB4267"/>
    </row>
    <row r="4268" spans="1:28">
      <c r="A4268" s="11" t="s">
        <v>10674</v>
      </c>
      <c r="B4268" t="s">
        <v>10675</v>
      </c>
      <c r="C4268" t="s">
        <v>10863</v>
      </c>
      <c r="D4268" t="s">
        <v>10864</v>
      </c>
      <c r="E4268" t="s">
        <v>10865</v>
      </c>
      <c r="F4268" t="s">
        <v>10864</v>
      </c>
      <c r="G4268" t="s">
        <v>10865</v>
      </c>
      <c r="K4268" t="s">
        <v>10444</v>
      </c>
      <c r="L4268" t="s">
        <v>10444</v>
      </c>
      <c r="O4268" t="s">
        <v>10723</v>
      </c>
      <c r="P4268" t="s">
        <v>382</v>
      </c>
      <c r="R4268" t="s">
        <v>32</v>
      </c>
      <c r="S4268">
        <v>0</v>
      </c>
      <c r="T4268">
        <v>100</v>
      </c>
      <c r="W4268" t="s">
        <v>10676</v>
      </c>
      <c r="Z4268" s="13" t="s">
        <v>11290</v>
      </c>
      <c r="AA4268"/>
      <c r="AB4268"/>
    </row>
    <row r="4269" spans="1:28">
      <c r="A4269" s="11" t="s">
        <v>10674</v>
      </c>
      <c r="B4269" t="s">
        <v>10675</v>
      </c>
      <c r="C4269" t="s">
        <v>10866</v>
      </c>
      <c r="D4269" t="s">
        <v>10867</v>
      </c>
      <c r="E4269" t="s">
        <v>10868</v>
      </c>
      <c r="F4269" t="s">
        <v>10867</v>
      </c>
      <c r="G4269" t="s">
        <v>10868</v>
      </c>
      <c r="I4269" t="s">
        <v>10727</v>
      </c>
      <c r="J4269" t="s">
        <v>10728</v>
      </c>
      <c r="O4269" t="s">
        <v>10723</v>
      </c>
      <c r="P4269" t="s">
        <v>382</v>
      </c>
      <c r="R4269" t="s">
        <v>23</v>
      </c>
      <c r="S4269">
        <v>0</v>
      </c>
      <c r="T4269">
        <v>1</v>
      </c>
      <c r="W4269" t="s">
        <v>10676</v>
      </c>
      <c r="Z4269" s="13" t="s">
        <v>11290</v>
      </c>
      <c r="AA4269"/>
      <c r="AB4269"/>
    </row>
    <row r="4270" spans="1:28">
      <c r="A4270" s="11" t="s">
        <v>10674</v>
      </c>
      <c r="B4270" t="s">
        <v>10675</v>
      </c>
      <c r="C4270" t="s">
        <v>10869</v>
      </c>
      <c r="D4270" t="s">
        <v>10870</v>
      </c>
      <c r="E4270" t="s">
        <v>10871</v>
      </c>
      <c r="F4270" t="s">
        <v>10870</v>
      </c>
      <c r="G4270" t="s">
        <v>10871</v>
      </c>
      <c r="K4270" t="s">
        <v>10444</v>
      </c>
      <c r="L4270" t="s">
        <v>10444</v>
      </c>
      <c r="O4270" t="s">
        <v>10723</v>
      </c>
      <c r="P4270" t="s">
        <v>382</v>
      </c>
      <c r="R4270" t="s">
        <v>32</v>
      </c>
      <c r="S4270">
        <v>0</v>
      </c>
      <c r="T4270">
        <v>100</v>
      </c>
      <c r="W4270" t="s">
        <v>10676</v>
      </c>
      <c r="Z4270" s="13" t="s">
        <v>11290</v>
      </c>
      <c r="AA4270"/>
      <c r="AB4270"/>
    </row>
    <row r="4271" spans="1:28">
      <c r="A4271" s="11" t="s">
        <v>10674</v>
      </c>
      <c r="B4271" t="s">
        <v>10675</v>
      </c>
      <c r="C4271" t="s">
        <v>10872</v>
      </c>
      <c r="D4271" t="s">
        <v>10873</v>
      </c>
      <c r="E4271" t="s">
        <v>10874</v>
      </c>
      <c r="F4271" t="s">
        <v>10873</v>
      </c>
      <c r="G4271" t="s">
        <v>10874</v>
      </c>
      <c r="I4271" t="s">
        <v>10727</v>
      </c>
      <c r="J4271" t="s">
        <v>10728</v>
      </c>
      <c r="O4271" t="s">
        <v>10723</v>
      </c>
      <c r="P4271" t="s">
        <v>382</v>
      </c>
      <c r="R4271" t="s">
        <v>23</v>
      </c>
      <c r="S4271">
        <v>0</v>
      </c>
      <c r="T4271">
        <v>1</v>
      </c>
      <c r="W4271" t="s">
        <v>10676</v>
      </c>
      <c r="Z4271" s="13" t="s">
        <v>11290</v>
      </c>
      <c r="AA4271"/>
      <c r="AB4271"/>
    </row>
    <row r="4272" spans="1:28">
      <c r="A4272" s="11" t="s">
        <v>10674</v>
      </c>
      <c r="B4272" t="s">
        <v>10675</v>
      </c>
      <c r="C4272" t="s">
        <v>10875</v>
      </c>
      <c r="D4272" t="s">
        <v>10876</v>
      </c>
      <c r="E4272" t="s">
        <v>10877</v>
      </c>
      <c r="F4272" t="s">
        <v>10876</v>
      </c>
      <c r="G4272" t="s">
        <v>10877</v>
      </c>
      <c r="K4272" t="s">
        <v>10444</v>
      </c>
      <c r="L4272" t="s">
        <v>10444</v>
      </c>
      <c r="O4272" t="s">
        <v>10723</v>
      </c>
      <c r="P4272" t="s">
        <v>382</v>
      </c>
      <c r="R4272" t="s">
        <v>32</v>
      </c>
      <c r="S4272">
        <v>0</v>
      </c>
      <c r="T4272">
        <v>100</v>
      </c>
      <c r="W4272" t="s">
        <v>10676</v>
      </c>
      <c r="Z4272" s="13" t="s">
        <v>11290</v>
      </c>
      <c r="AA4272"/>
      <c r="AB4272"/>
    </row>
    <row r="4273" spans="1:28">
      <c r="A4273" s="11" t="s">
        <v>10674</v>
      </c>
      <c r="B4273" t="s">
        <v>10675</v>
      </c>
      <c r="C4273" t="s">
        <v>10878</v>
      </c>
      <c r="D4273" t="s">
        <v>10879</v>
      </c>
      <c r="E4273" t="s">
        <v>10880</v>
      </c>
      <c r="F4273" t="s">
        <v>10879</v>
      </c>
      <c r="G4273" t="s">
        <v>10880</v>
      </c>
      <c r="I4273" t="s">
        <v>10727</v>
      </c>
      <c r="J4273" t="s">
        <v>10728</v>
      </c>
      <c r="O4273" t="s">
        <v>10723</v>
      </c>
      <c r="P4273" t="s">
        <v>382</v>
      </c>
      <c r="R4273" t="s">
        <v>23</v>
      </c>
      <c r="S4273">
        <v>0</v>
      </c>
      <c r="T4273">
        <v>1</v>
      </c>
      <c r="W4273" t="s">
        <v>10676</v>
      </c>
      <c r="Z4273" s="13" t="s">
        <v>11290</v>
      </c>
      <c r="AA4273"/>
      <c r="AB4273"/>
    </row>
    <row r="4274" spans="1:28">
      <c r="A4274" s="11" t="s">
        <v>10674</v>
      </c>
      <c r="B4274" t="s">
        <v>10675</v>
      </c>
      <c r="C4274" t="s">
        <v>10881</v>
      </c>
      <c r="D4274" t="s">
        <v>10882</v>
      </c>
      <c r="E4274" t="s">
        <v>10883</v>
      </c>
      <c r="F4274" t="s">
        <v>10882</v>
      </c>
      <c r="G4274" t="s">
        <v>10883</v>
      </c>
      <c r="K4274" t="s">
        <v>10444</v>
      </c>
      <c r="L4274" t="s">
        <v>10444</v>
      </c>
      <c r="O4274" t="s">
        <v>10723</v>
      </c>
      <c r="P4274" t="s">
        <v>382</v>
      </c>
      <c r="R4274" t="s">
        <v>32</v>
      </c>
      <c r="S4274">
        <v>0</v>
      </c>
      <c r="T4274">
        <v>100</v>
      </c>
      <c r="W4274" t="s">
        <v>10676</v>
      </c>
      <c r="Z4274" s="13" t="s">
        <v>11290</v>
      </c>
      <c r="AA4274"/>
      <c r="AB4274"/>
    </row>
    <row r="4275" spans="1:28">
      <c r="A4275" s="11" t="s">
        <v>10674</v>
      </c>
      <c r="B4275" t="s">
        <v>10675</v>
      </c>
      <c r="C4275" t="s">
        <v>10884</v>
      </c>
      <c r="D4275" t="s">
        <v>10885</v>
      </c>
      <c r="E4275" t="s">
        <v>10886</v>
      </c>
      <c r="F4275" t="s">
        <v>10885</v>
      </c>
      <c r="G4275" t="s">
        <v>10886</v>
      </c>
      <c r="I4275" t="s">
        <v>10727</v>
      </c>
      <c r="J4275" t="s">
        <v>10728</v>
      </c>
      <c r="O4275" t="s">
        <v>10723</v>
      </c>
      <c r="P4275" t="s">
        <v>382</v>
      </c>
      <c r="R4275" t="s">
        <v>23</v>
      </c>
      <c r="S4275">
        <v>0</v>
      </c>
      <c r="T4275">
        <v>1</v>
      </c>
      <c r="W4275" t="s">
        <v>10676</v>
      </c>
      <c r="Z4275" s="13" t="s">
        <v>11290</v>
      </c>
      <c r="AA4275"/>
      <c r="AB4275"/>
    </row>
    <row r="4276" spans="1:28">
      <c r="A4276" s="11" t="s">
        <v>10674</v>
      </c>
      <c r="B4276" t="s">
        <v>10675</v>
      </c>
      <c r="C4276" t="s">
        <v>10887</v>
      </c>
      <c r="D4276" t="s">
        <v>10888</v>
      </c>
      <c r="E4276" t="s">
        <v>10889</v>
      </c>
      <c r="F4276" t="s">
        <v>10888</v>
      </c>
      <c r="G4276" t="s">
        <v>10889</v>
      </c>
      <c r="K4276" t="s">
        <v>10444</v>
      </c>
      <c r="L4276" t="s">
        <v>10444</v>
      </c>
      <c r="O4276" t="s">
        <v>10723</v>
      </c>
      <c r="P4276" t="s">
        <v>382</v>
      </c>
      <c r="R4276" t="s">
        <v>32</v>
      </c>
      <c r="S4276">
        <v>0</v>
      </c>
      <c r="T4276">
        <v>100</v>
      </c>
      <c r="W4276" t="s">
        <v>10676</v>
      </c>
      <c r="Z4276" s="13" t="s">
        <v>11290</v>
      </c>
      <c r="AA4276"/>
      <c r="AB4276"/>
    </row>
    <row r="4277" spans="1:28">
      <c r="A4277" s="11" t="s">
        <v>10674</v>
      </c>
      <c r="B4277" t="s">
        <v>10675</v>
      </c>
      <c r="C4277" t="s">
        <v>10890</v>
      </c>
      <c r="D4277" t="s">
        <v>10891</v>
      </c>
      <c r="E4277" t="s">
        <v>10892</v>
      </c>
      <c r="F4277" t="s">
        <v>10891</v>
      </c>
      <c r="G4277" t="s">
        <v>10892</v>
      </c>
      <c r="I4277" t="s">
        <v>10727</v>
      </c>
      <c r="J4277" t="s">
        <v>10728</v>
      </c>
      <c r="O4277" t="s">
        <v>10723</v>
      </c>
      <c r="P4277" t="s">
        <v>382</v>
      </c>
      <c r="R4277" t="s">
        <v>23</v>
      </c>
      <c r="S4277">
        <v>0</v>
      </c>
      <c r="T4277">
        <v>1</v>
      </c>
      <c r="W4277" t="s">
        <v>10676</v>
      </c>
      <c r="Z4277" s="13" t="s">
        <v>11290</v>
      </c>
      <c r="AA4277"/>
      <c r="AB4277"/>
    </row>
    <row r="4278" spans="1:28">
      <c r="A4278" s="11" t="s">
        <v>10674</v>
      </c>
      <c r="B4278" t="s">
        <v>10675</v>
      </c>
      <c r="C4278" t="s">
        <v>10893</v>
      </c>
      <c r="D4278" t="s">
        <v>10894</v>
      </c>
      <c r="E4278" t="s">
        <v>10895</v>
      </c>
      <c r="F4278" t="s">
        <v>10894</v>
      </c>
      <c r="G4278" t="s">
        <v>10895</v>
      </c>
      <c r="K4278" t="s">
        <v>10444</v>
      </c>
      <c r="L4278" t="s">
        <v>10444</v>
      </c>
      <c r="O4278" t="s">
        <v>10723</v>
      </c>
      <c r="P4278" t="s">
        <v>382</v>
      </c>
      <c r="R4278" t="s">
        <v>32</v>
      </c>
      <c r="S4278">
        <v>0</v>
      </c>
      <c r="T4278">
        <v>100</v>
      </c>
      <c r="W4278" t="s">
        <v>10676</v>
      </c>
      <c r="Z4278" s="13" t="s">
        <v>11290</v>
      </c>
      <c r="AA4278"/>
      <c r="AB4278"/>
    </row>
    <row r="4279" spans="1:28">
      <c r="A4279" s="11" t="s">
        <v>10674</v>
      </c>
      <c r="B4279" t="s">
        <v>10675</v>
      </c>
      <c r="C4279" t="s">
        <v>10896</v>
      </c>
      <c r="D4279" t="s">
        <v>10897</v>
      </c>
      <c r="E4279" t="s">
        <v>10898</v>
      </c>
      <c r="F4279" t="s">
        <v>10897</v>
      </c>
      <c r="G4279" t="s">
        <v>10898</v>
      </c>
      <c r="I4279" t="s">
        <v>10727</v>
      </c>
      <c r="J4279" t="s">
        <v>10728</v>
      </c>
      <c r="O4279" t="s">
        <v>10723</v>
      </c>
      <c r="P4279" t="s">
        <v>382</v>
      </c>
      <c r="R4279" t="s">
        <v>23</v>
      </c>
      <c r="S4279">
        <v>0</v>
      </c>
      <c r="T4279">
        <v>1</v>
      </c>
      <c r="W4279" t="s">
        <v>10676</v>
      </c>
      <c r="Z4279" s="13" t="s">
        <v>11290</v>
      </c>
      <c r="AA4279"/>
      <c r="AB4279"/>
    </row>
    <row r="4280" spans="1:28">
      <c r="A4280" s="11" t="s">
        <v>10674</v>
      </c>
      <c r="B4280" t="s">
        <v>10675</v>
      </c>
      <c r="C4280" t="s">
        <v>10899</v>
      </c>
      <c r="D4280" t="s">
        <v>10900</v>
      </c>
      <c r="E4280" t="s">
        <v>10901</v>
      </c>
      <c r="F4280" t="s">
        <v>10900</v>
      </c>
      <c r="G4280" t="s">
        <v>10901</v>
      </c>
      <c r="K4280" t="s">
        <v>10444</v>
      </c>
      <c r="L4280" t="s">
        <v>10444</v>
      </c>
      <c r="O4280" t="s">
        <v>10723</v>
      </c>
      <c r="P4280" t="s">
        <v>382</v>
      </c>
      <c r="R4280" t="s">
        <v>32</v>
      </c>
      <c r="S4280">
        <v>0</v>
      </c>
      <c r="T4280">
        <v>100</v>
      </c>
      <c r="W4280" t="s">
        <v>10676</v>
      </c>
      <c r="Z4280" s="13" t="s">
        <v>11290</v>
      </c>
      <c r="AA4280"/>
      <c r="AB4280"/>
    </row>
    <row r="4281" spans="1:28">
      <c r="A4281" s="11" t="s">
        <v>10674</v>
      </c>
      <c r="B4281" t="s">
        <v>10675</v>
      </c>
      <c r="C4281" t="s">
        <v>10902</v>
      </c>
      <c r="D4281" t="s">
        <v>10903</v>
      </c>
      <c r="E4281" t="s">
        <v>10904</v>
      </c>
      <c r="F4281" t="s">
        <v>10903</v>
      </c>
      <c r="G4281" t="s">
        <v>10904</v>
      </c>
      <c r="I4281" t="s">
        <v>10727</v>
      </c>
      <c r="J4281" t="s">
        <v>10728</v>
      </c>
      <c r="O4281" t="s">
        <v>10723</v>
      </c>
      <c r="P4281" t="s">
        <v>382</v>
      </c>
      <c r="R4281" t="s">
        <v>23</v>
      </c>
      <c r="S4281">
        <v>0</v>
      </c>
      <c r="T4281">
        <v>1</v>
      </c>
      <c r="W4281" t="s">
        <v>10676</v>
      </c>
      <c r="Z4281" s="13" t="s">
        <v>11290</v>
      </c>
      <c r="AA4281"/>
      <c r="AB4281"/>
    </row>
    <row r="4282" spans="1:28">
      <c r="A4282" s="11" t="s">
        <v>10674</v>
      </c>
      <c r="B4282" t="s">
        <v>10675</v>
      </c>
      <c r="C4282" t="s">
        <v>10905</v>
      </c>
      <c r="D4282" t="s">
        <v>10906</v>
      </c>
      <c r="E4282" t="s">
        <v>10907</v>
      </c>
      <c r="F4282" t="s">
        <v>10906</v>
      </c>
      <c r="G4282" t="s">
        <v>10907</v>
      </c>
      <c r="K4282" t="s">
        <v>10444</v>
      </c>
      <c r="L4282" t="s">
        <v>10444</v>
      </c>
      <c r="O4282" t="s">
        <v>10723</v>
      </c>
      <c r="P4282" t="s">
        <v>382</v>
      </c>
      <c r="R4282" t="s">
        <v>32</v>
      </c>
      <c r="S4282">
        <v>0</v>
      </c>
      <c r="T4282">
        <v>100</v>
      </c>
      <c r="W4282" t="s">
        <v>10676</v>
      </c>
      <c r="Z4282" s="13" t="s">
        <v>11290</v>
      </c>
      <c r="AA4282"/>
      <c r="AB4282"/>
    </row>
    <row r="4283" spans="1:28">
      <c r="A4283" s="11" t="s">
        <v>10674</v>
      </c>
      <c r="B4283" t="s">
        <v>10675</v>
      </c>
      <c r="C4283" t="s">
        <v>10908</v>
      </c>
      <c r="D4283" t="s">
        <v>10909</v>
      </c>
      <c r="E4283" t="s">
        <v>10910</v>
      </c>
      <c r="F4283" t="s">
        <v>10909</v>
      </c>
      <c r="G4283" t="s">
        <v>10910</v>
      </c>
      <c r="I4283" t="s">
        <v>10727</v>
      </c>
      <c r="J4283" t="s">
        <v>10728</v>
      </c>
      <c r="O4283" t="s">
        <v>10723</v>
      </c>
      <c r="P4283" t="s">
        <v>382</v>
      </c>
      <c r="R4283" t="s">
        <v>23</v>
      </c>
      <c r="S4283">
        <v>0</v>
      </c>
      <c r="T4283">
        <v>1</v>
      </c>
      <c r="W4283" t="s">
        <v>10676</v>
      </c>
      <c r="Z4283" s="13" t="s">
        <v>11290</v>
      </c>
      <c r="AA4283"/>
      <c r="AB4283"/>
    </row>
    <row r="4284" spans="1:28">
      <c r="A4284" s="11" t="s">
        <v>10674</v>
      </c>
      <c r="B4284" t="s">
        <v>10675</v>
      </c>
      <c r="C4284" t="s">
        <v>10911</v>
      </c>
      <c r="D4284" t="s">
        <v>10912</v>
      </c>
      <c r="E4284" t="s">
        <v>10913</v>
      </c>
      <c r="F4284" t="s">
        <v>10912</v>
      </c>
      <c r="G4284" t="s">
        <v>10913</v>
      </c>
      <c r="K4284" t="s">
        <v>10444</v>
      </c>
      <c r="L4284" t="s">
        <v>10444</v>
      </c>
      <c r="O4284" t="s">
        <v>10723</v>
      </c>
      <c r="P4284" t="s">
        <v>382</v>
      </c>
      <c r="R4284" t="s">
        <v>32</v>
      </c>
      <c r="S4284">
        <v>0</v>
      </c>
      <c r="T4284">
        <v>100</v>
      </c>
      <c r="W4284" t="s">
        <v>10676</v>
      </c>
      <c r="Z4284" s="13" t="s">
        <v>11290</v>
      </c>
      <c r="AA4284"/>
      <c r="AB4284"/>
    </row>
    <row r="4285" spans="1:28">
      <c r="A4285" s="11" t="s">
        <v>10674</v>
      </c>
      <c r="B4285" t="s">
        <v>10675</v>
      </c>
      <c r="C4285" t="s">
        <v>10914</v>
      </c>
      <c r="D4285" t="s">
        <v>10915</v>
      </c>
      <c r="E4285" t="s">
        <v>10916</v>
      </c>
      <c r="F4285" t="s">
        <v>10915</v>
      </c>
      <c r="G4285" t="s">
        <v>10916</v>
      </c>
      <c r="I4285" t="s">
        <v>10727</v>
      </c>
      <c r="J4285" t="s">
        <v>10728</v>
      </c>
      <c r="O4285" t="s">
        <v>10723</v>
      </c>
      <c r="P4285" t="s">
        <v>382</v>
      </c>
      <c r="R4285" t="s">
        <v>23</v>
      </c>
      <c r="S4285">
        <v>0</v>
      </c>
      <c r="T4285">
        <v>1</v>
      </c>
      <c r="W4285" t="s">
        <v>10676</v>
      </c>
      <c r="Z4285" s="13" t="s">
        <v>11290</v>
      </c>
      <c r="AA4285"/>
      <c r="AB4285"/>
    </row>
    <row r="4286" spans="1:28">
      <c r="A4286" s="11" t="s">
        <v>10674</v>
      </c>
      <c r="B4286" t="s">
        <v>10675</v>
      </c>
      <c r="C4286" t="s">
        <v>10917</v>
      </c>
      <c r="D4286" t="s">
        <v>10918</v>
      </c>
      <c r="E4286" t="s">
        <v>10919</v>
      </c>
      <c r="F4286" t="s">
        <v>10918</v>
      </c>
      <c r="G4286" t="s">
        <v>10919</v>
      </c>
      <c r="K4286" t="s">
        <v>10444</v>
      </c>
      <c r="L4286" t="s">
        <v>10444</v>
      </c>
      <c r="O4286" t="s">
        <v>10723</v>
      </c>
      <c r="P4286" t="s">
        <v>382</v>
      </c>
      <c r="R4286" t="s">
        <v>32</v>
      </c>
      <c r="S4286">
        <v>0</v>
      </c>
      <c r="T4286">
        <v>100</v>
      </c>
      <c r="W4286" t="s">
        <v>10676</v>
      </c>
      <c r="Z4286" s="13" t="s">
        <v>11290</v>
      </c>
      <c r="AA4286"/>
      <c r="AB4286"/>
    </row>
    <row r="4287" spans="1:28">
      <c r="A4287" s="11" t="s">
        <v>10674</v>
      </c>
      <c r="B4287" t="s">
        <v>10675</v>
      </c>
      <c r="C4287" t="s">
        <v>10920</v>
      </c>
      <c r="D4287" t="s">
        <v>10921</v>
      </c>
      <c r="E4287" t="s">
        <v>10922</v>
      </c>
      <c r="F4287" t="s">
        <v>10921</v>
      </c>
      <c r="G4287" t="s">
        <v>10922</v>
      </c>
      <c r="I4287" t="s">
        <v>10727</v>
      </c>
      <c r="J4287" t="s">
        <v>10728</v>
      </c>
      <c r="O4287" t="s">
        <v>10723</v>
      </c>
      <c r="P4287" t="s">
        <v>382</v>
      </c>
      <c r="R4287" t="s">
        <v>23</v>
      </c>
      <c r="S4287">
        <v>0</v>
      </c>
      <c r="T4287">
        <v>1</v>
      </c>
      <c r="W4287" t="s">
        <v>10676</v>
      </c>
      <c r="Z4287" s="13" t="s">
        <v>11290</v>
      </c>
      <c r="AA4287"/>
      <c r="AB4287"/>
    </row>
    <row r="4288" spans="1:28">
      <c r="A4288" s="11" t="s">
        <v>10674</v>
      </c>
      <c r="B4288" t="s">
        <v>10675</v>
      </c>
      <c r="C4288" t="s">
        <v>10923</v>
      </c>
      <c r="D4288" t="s">
        <v>10924</v>
      </c>
      <c r="E4288" t="s">
        <v>10925</v>
      </c>
      <c r="F4288" t="s">
        <v>10924</v>
      </c>
      <c r="G4288" t="s">
        <v>10925</v>
      </c>
      <c r="K4288" t="s">
        <v>10444</v>
      </c>
      <c r="L4288" t="s">
        <v>10444</v>
      </c>
      <c r="O4288" t="s">
        <v>10723</v>
      </c>
      <c r="P4288" t="s">
        <v>382</v>
      </c>
      <c r="R4288" t="s">
        <v>32</v>
      </c>
      <c r="S4288">
        <v>0</v>
      </c>
      <c r="T4288">
        <v>100</v>
      </c>
      <c r="W4288" t="s">
        <v>10676</v>
      </c>
      <c r="Z4288" s="13" t="s">
        <v>11290</v>
      </c>
      <c r="AA4288"/>
      <c r="AB4288"/>
    </row>
    <row r="4289" spans="1:28">
      <c r="A4289" s="11" t="s">
        <v>10674</v>
      </c>
      <c r="B4289" t="s">
        <v>10675</v>
      </c>
      <c r="C4289" t="s">
        <v>10926</v>
      </c>
      <c r="D4289" t="s">
        <v>10927</v>
      </c>
      <c r="E4289" t="s">
        <v>10928</v>
      </c>
      <c r="F4289" t="s">
        <v>10927</v>
      </c>
      <c r="G4289" t="s">
        <v>10928</v>
      </c>
      <c r="I4289" t="s">
        <v>10727</v>
      </c>
      <c r="J4289" t="s">
        <v>10728</v>
      </c>
      <c r="O4289" t="s">
        <v>10723</v>
      </c>
      <c r="P4289" t="s">
        <v>382</v>
      </c>
      <c r="R4289" t="s">
        <v>23</v>
      </c>
      <c r="S4289">
        <v>0</v>
      </c>
      <c r="T4289">
        <v>1</v>
      </c>
      <c r="W4289" t="s">
        <v>10676</v>
      </c>
      <c r="Z4289" s="13" t="s">
        <v>11290</v>
      </c>
      <c r="AA4289"/>
      <c r="AB4289"/>
    </row>
    <row r="4290" spans="1:28">
      <c r="A4290" s="11" t="s">
        <v>10674</v>
      </c>
      <c r="B4290" t="s">
        <v>10675</v>
      </c>
      <c r="C4290" t="s">
        <v>10929</v>
      </c>
      <c r="D4290" t="s">
        <v>10930</v>
      </c>
      <c r="E4290" t="s">
        <v>10931</v>
      </c>
      <c r="F4290" t="s">
        <v>10930</v>
      </c>
      <c r="G4290" t="s">
        <v>10931</v>
      </c>
      <c r="K4290" t="s">
        <v>10444</v>
      </c>
      <c r="L4290" t="s">
        <v>10444</v>
      </c>
      <c r="O4290" t="s">
        <v>10723</v>
      </c>
      <c r="P4290" t="s">
        <v>382</v>
      </c>
      <c r="R4290" t="s">
        <v>32</v>
      </c>
      <c r="S4290">
        <v>0</v>
      </c>
      <c r="T4290">
        <v>100</v>
      </c>
      <c r="W4290" t="s">
        <v>10676</v>
      </c>
      <c r="Z4290" s="13" t="s">
        <v>11290</v>
      </c>
      <c r="AA4290"/>
      <c r="AB4290"/>
    </row>
    <row r="4291" spans="1:28">
      <c r="A4291" s="11" t="s">
        <v>10674</v>
      </c>
      <c r="B4291" t="s">
        <v>10675</v>
      </c>
      <c r="C4291" t="s">
        <v>10932</v>
      </c>
      <c r="D4291" t="s">
        <v>10933</v>
      </c>
      <c r="E4291" t="s">
        <v>10934</v>
      </c>
      <c r="F4291" t="s">
        <v>10933</v>
      </c>
      <c r="G4291" t="s">
        <v>10934</v>
      </c>
      <c r="I4291" t="s">
        <v>10727</v>
      </c>
      <c r="J4291" t="s">
        <v>10728</v>
      </c>
      <c r="O4291" t="s">
        <v>10723</v>
      </c>
      <c r="P4291" t="s">
        <v>382</v>
      </c>
      <c r="R4291" t="s">
        <v>23</v>
      </c>
      <c r="S4291">
        <v>0</v>
      </c>
      <c r="T4291">
        <v>1</v>
      </c>
      <c r="W4291" t="s">
        <v>10676</v>
      </c>
      <c r="Z4291" s="13" t="s">
        <v>11290</v>
      </c>
      <c r="AA4291"/>
      <c r="AB4291"/>
    </row>
    <row r="4292" spans="1:28">
      <c r="A4292" s="11" t="s">
        <v>10674</v>
      </c>
      <c r="B4292" t="s">
        <v>10675</v>
      </c>
      <c r="C4292" t="s">
        <v>10935</v>
      </c>
      <c r="D4292" t="s">
        <v>10936</v>
      </c>
      <c r="E4292" t="s">
        <v>10937</v>
      </c>
      <c r="F4292" t="s">
        <v>10936</v>
      </c>
      <c r="G4292" t="s">
        <v>10937</v>
      </c>
      <c r="K4292" t="s">
        <v>10444</v>
      </c>
      <c r="L4292" t="s">
        <v>10444</v>
      </c>
      <c r="O4292" t="s">
        <v>10723</v>
      </c>
      <c r="P4292" t="s">
        <v>382</v>
      </c>
      <c r="R4292" t="s">
        <v>32</v>
      </c>
      <c r="S4292">
        <v>0</v>
      </c>
      <c r="T4292">
        <v>100</v>
      </c>
      <c r="W4292" t="s">
        <v>10676</v>
      </c>
      <c r="Z4292" s="13" t="s">
        <v>11290</v>
      </c>
      <c r="AA4292"/>
      <c r="AB4292"/>
    </row>
    <row r="4293" spans="1:28">
      <c r="A4293" s="11" t="s">
        <v>10674</v>
      </c>
      <c r="B4293" t="s">
        <v>10675</v>
      </c>
      <c r="C4293" t="s">
        <v>10938</v>
      </c>
      <c r="D4293" t="s">
        <v>10939</v>
      </c>
      <c r="E4293" t="s">
        <v>10940</v>
      </c>
      <c r="F4293" t="s">
        <v>10939</v>
      </c>
      <c r="G4293" t="s">
        <v>10940</v>
      </c>
      <c r="I4293" t="s">
        <v>10727</v>
      </c>
      <c r="J4293" t="s">
        <v>10728</v>
      </c>
      <c r="O4293" t="s">
        <v>10723</v>
      </c>
      <c r="P4293" t="s">
        <v>382</v>
      </c>
      <c r="R4293" t="s">
        <v>23</v>
      </c>
      <c r="S4293">
        <v>0</v>
      </c>
      <c r="T4293">
        <v>1</v>
      </c>
      <c r="W4293" t="s">
        <v>10676</v>
      </c>
      <c r="Z4293" s="13" t="s">
        <v>11290</v>
      </c>
      <c r="AA4293"/>
      <c r="AB4293"/>
    </row>
    <row r="4294" spans="1:28">
      <c r="A4294" s="11" t="s">
        <v>10674</v>
      </c>
      <c r="B4294" t="s">
        <v>10675</v>
      </c>
      <c r="C4294" t="s">
        <v>10941</v>
      </c>
      <c r="D4294" t="s">
        <v>10942</v>
      </c>
      <c r="E4294" t="s">
        <v>10943</v>
      </c>
      <c r="F4294" t="s">
        <v>10942</v>
      </c>
      <c r="G4294" t="s">
        <v>10943</v>
      </c>
      <c r="K4294" t="s">
        <v>10444</v>
      </c>
      <c r="L4294" t="s">
        <v>10444</v>
      </c>
      <c r="O4294" t="s">
        <v>10723</v>
      </c>
      <c r="P4294" t="s">
        <v>382</v>
      </c>
      <c r="R4294" t="s">
        <v>32</v>
      </c>
      <c r="S4294">
        <v>0</v>
      </c>
      <c r="T4294">
        <v>100</v>
      </c>
      <c r="W4294" t="s">
        <v>10676</v>
      </c>
      <c r="Z4294" s="13" t="s">
        <v>11290</v>
      </c>
      <c r="AA4294"/>
      <c r="AB4294"/>
    </row>
    <row r="4295" spans="1:28">
      <c r="A4295" s="11" t="s">
        <v>10674</v>
      </c>
      <c r="B4295" t="s">
        <v>10675</v>
      </c>
      <c r="C4295" t="s">
        <v>10944</v>
      </c>
      <c r="D4295" t="s">
        <v>10945</v>
      </c>
      <c r="E4295" t="s">
        <v>10946</v>
      </c>
      <c r="F4295" t="s">
        <v>10945</v>
      </c>
      <c r="G4295" t="s">
        <v>10946</v>
      </c>
      <c r="I4295" t="s">
        <v>10727</v>
      </c>
      <c r="J4295" t="s">
        <v>10728</v>
      </c>
      <c r="O4295" t="s">
        <v>10723</v>
      </c>
      <c r="P4295" t="s">
        <v>382</v>
      </c>
      <c r="R4295" t="s">
        <v>23</v>
      </c>
      <c r="S4295">
        <v>0</v>
      </c>
      <c r="T4295">
        <v>1</v>
      </c>
      <c r="W4295" t="s">
        <v>10676</v>
      </c>
      <c r="Z4295" s="13" t="s">
        <v>11290</v>
      </c>
      <c r="AA4295"/>
      <c r="AB4295"/>
    </row>
    <row r="4296" spans="1:28">
      <c r="A4296" s="11" t="s">
        <v>10674</v>
      </c>
      <c r="B4296" t="s">
        <v>10675</v>
      </c>
      <c r="C4296" t="s">
        <v>10947</v>
      </c>
      <c r="D4296" t="s">
        <v>10948</v>
      </c>
      <c r="E4296" t="s">
        <v>10949</v>
      </c>
      <c r="F4296" t="s">
        <v>10948</v>
      </c>
      <c r="G4296" t="s">
        <v>10949</v>
      </c>
      <c r="K4296" t="s">
        <v>10444</v>
      </c>
      <c r="L4296" t="s">
        <v>10444</v>
      </c>
      <c r="O4296" t="s">
        <v>10723</v>
      </c>
      <c r="P4296" t="s">
        <v>382</v>
      </c>
      <c r="R4296" t="s">
        <v>32</v>
      </c>
      <c r="S4296">
        <v>0</v>
      </c>
      <c r="T4296">
        <v>100</v>
      </c>
      <c r="W4296" t="s">
        <v>10676</v>
      </c>
      <c r="Z4296" s="13" t="s">
        <v>11290</v>
      </c>
      <c r="AA4296"/>
      <c r="AB4296"/>
    </row>
    <row r="4297" spans="1:28">
      <c r="A4297" s="11" t="s">
        <v>10674</v>
      </c>
      <c r="B4297" t="s">
        <v>10675</v>
      </c>
      <c r="C4297" t="s">
        <v>10950</v>
      </c>
      <c r="D4297" t="s">
        <v>10951</v>
      </c>
      <c r="E4297" t="s">
        <v>10952</v>
      </c>
      <c r="F4297" t="s">
        <v>10951</v>
      </c>
      <c r="G4297" t="s">
        <v>10952</v>
      </c>
      <c r="I4297" t="s">
        <v>10727</v>
      </c>
      <c r="J4297" t="s">
        <v>10728</v>
      </c>
      <c r="O4297" t="s">
        <v>18165</v>
      </c>
      <c r="P4297" t="s">
        <v>382</v>
      </c>
      <c r="R4297" t="s">
        <v>23</v>
      </c>
      <c r="S4297">
        <v>0</v>
      </c>
      <c r="T4297">
        <v>1</v>
      </c>
      <c r="W4297" t="s">
        <v>10676</v>
      </c>
      <c r="Z4297" s="13" t="s">
        <v>11290</v>
      </c>
      <c r="AA4297"/>
      <c r="AB4297"/>
    </row>
    <row r="4298" spans="1:28">
      <c r="A4298" s="11" t="s">
        <v>10674</v>
      </c>
      <c r="B4298" t="s">
        <v>10675</v>
      </c>
      <c r="C4298" t="s">
        <v>10953</v>
      </c>
      <c r="D4298" t="s">
        <v>10954</v>
      </c>
      <c r="E4298" t="s">
        <v>10955</v>
      </c>
      <c r="F4298" t="s">
        <v>10954</v>
      </c>
      <c r="G4298" t="s">
        <v>10955</v>
      </c>
      <c r="K4298" t="s">
        <v>10444</v>
      </c>
      <c r="L4298" t="s">
        <v>10444</v>
      </c>
      <c r="O4298" t="s">
        <v>18165</v>
      </c>
      <c r="P4298" t="s">
        <v>382</v>
      </c>
      <c r="R4298" t="s">
        <v>32</v>
      </c>
      <c r="S4298">
        <v>0</v>
      </c>
      <c r="T4298">
        <v>100</v>
      </c>
      <c r="W4298" t="s">
        <v>10676</v>
      </c>
      <c r="Z4298" s="13" t="s">
        <v>11290</v>
      </c>
      <c r="AA4298"/>
      <c r="AB4298"/>
    </row>
    <row r="4299" spans="1:28">
      <c r="A4299" s="11" t="s">
        <v>10674</v>
      </c>
      <c r="B4299" t="s">
        <v>10675</v>
      </c>
      <c r="C4299" t="s">
        <v>10956</v>
      </c>
      <c r="D4299" t="s">
        <v>10957</v>
      </c>
      <c r="E4299" t="s">
        <v>10958</v>
      </c>
      <c r="F4299" t="s">
        <v>10957</v>
      </c>
      <c r="G4299" t="s">
        <v>10958</v>
      </c>
      <c r="I4299" t="s">
        <v>10727</v>
      </c>
      <c r="J4299" t="s">
        <v>10728</v>
      </c>
      <c r="O4299" t="s">
        <v>18165</v>
      </c>
      <c r="P4299" t="s">
        <v>382</v>
      </c>
      <c r="R4299" t="s">
        <v>23</v>
      </c>
      <c r="S4299">
        <v>0</v>
      </c>
      <c r="T4299">
        <v>1</v>
      </c>
      <c r="W4299" t="s">
        <v>10676</v>
      </c>
      <c r="Z4299" s="13" t="s">
        <v>11290</v>
      </c>
      <c r="AA4299"/>
      <c r="AB4299"/>
    </row>
    <row r="4300" spans="1:28">
      <c r="A4300" s="11" t="s">
        <v>10674</v>
      </c>
      <c r="B4300" t="s">
        <v>10675</v>
      </c>
      <c r="C4300" t="s">
        <v>10959</v>
      </c>
      <c r="D4300" t="s">
        <v>10960</v>
      </c>
      <c r="E4300" t="s">
        <v>10961</v>
      </c>
      <c r="F4300" t="s">
        <v>10960</v>
      </c>
      <c r="G4300" t="s">
        <v>10961</v>
      </c>
      <c r="K4300" t="s">
        <v>10444</v>
      </c>
      <c r="L4300" t="s">
        <v>10444</v>
      </c>
      <c r="O4300" t="s">
        <v>18165</v>
      </c>
      <c r="P4300" t="s">
        <v>382</v>
      </c>
      <c r="R4300" t="s">
        <v>32</v>
      </c>
      <c r="S4300">
        <v>0</v>
      </c>
      <c r="T4300">
        <v>100</v>
      </c>
      <c r="W4300" t="s">
        <v>10676</v>
      </c>
      <c r="Z4300" s="13" t="s">
        <v>11290</v>
      </c>
      <c r="AA4300"/>
      <c r="AB4300"/>
    </row>
    <row r="4301" spans="1:28">
      <c r="A4301" s="11" t="s">
        <v>10674</v>
      </c>
      <c r="B4301" t="s">
        <v>10675</v>
      </c>
      <c r="C4301" t="s">
        <v>10962</v>
      </c>
      <c r="D4301" t="s">
        <v>10963</v>
      </c>
      <c r="E4301" t="s">
        <v>10964</v>
      </c>
      <c r="F4301" t="s">
        <v>10963</v>
      </c>
      <c r="G4301" t="s">
        <v>10964</v>
      </c>
      <c r="I4301" t="s">
        <v>10727</v>
      </c>
      <c r="J4301" t="s">
        <v>10728</v>
      </c>
      <c r="O4301" t="s">
        <v>18165</v>
      </c>
      <c r="P4301" t="s">
        <v>382</v>
      </c>
      <c r="R4301" t="s">
        <v>23</v>
      </c>
      <c r="S4301">
        <v>0</v>
      </c>
      <c r="T4301">
        <v>1</v>
      </c>
      <c r="W4301" t="s">
        <v>10676</v>
      </c>
      <c r="Z4301" s="13" t="s">
        <v>11290</v>
      </c>
      <c r="AA4301"/>
      <c r="AB4301"/>
    </row>
    <row r="4302" spans="1:28">
      <c r="A4302" s="11" t="s">
        <v>10674</v>
      </c>
      <c r="B4302" t="s">
        <v>10675</v>
      </c>
      <c r="C4302" t="s">
        <v>10965</v>
      </c>
      <c r="D4302" t="s">
        <v>10966</v>
      </c>
      <c r="E4302" t="s">
        <v>10967</v>
      </c>
      <c r="F4302" t="s">
        <v>10966</v>
      </c>
      <c r="G4302" t="s">
        <v>10967</v>
      </c>
      <c r="K4302" t="s">
        <v>10444</v>
      </c>
      <c r="L4302" t="s">
        <v>10444</v>
      </c>
      <c r="O4302" t="s">
        <v>18165</v>
      </c>
      <c r="P4302" t="s">
        <v>382</v>
      </c>
      <c r="R4302" t="s">
        <v>32</v>
      </c>
      <c r="S4302">
        <v>0</v>
      </c>
      <c r="T4302">
        <v>100</v>
      </c>
      <c r="W4302" t="s">
        <v>10676</v>
      </c>
      <c r="Z4302" s="13" t="s">
        <v>11290</v>
      </c>
      <c r="AA4302"/>
      <c r="AB4302"/>
    </row>
    <row r="4303" spans="1:28">
      <c r="A4303" s="11" t="s">
        <v>10674</v>
      </c>
      <c r="B4303" t="s">
        <v>10675</v>
      </c>
      <c r="C4303" t="s">
        <v>10968</v>
      </c>
      <c r="D4303" t="s">
        <v>10969</v>
      </c>
      <c r="E4303" t="s">
        <v>10970</v>
      </c>
      <c r="F4303" t="s">
        <v>10969</v>
      </c>
      <c r="G4303" t="s">
        <v>10970</v>
      </c>
      <c r="I4303" t="s">
        <v>10727</v>
      </c>
      <c r="J4303" t="s">
        <v>10728</v>
      </c>
      <c r="O4303" t="s">
        <v>18165</v>
      </c>
      <c r="P4303" t="s">
        <v>382</v>
      </c>
      <c r="R4303" t="s">
        <v>23</v>
      </c>
      <c r="S4303">
        <v>0</v>
      </c>
      <c r="T4303">
        <v>1</v>
      </c>
      <c r="W4303" t="s">
        <v>10676</v>
      </c>
      <c r="Z4303" s="13" t="s">
        <v>11290</v>
      </c>
      <c r="AA4303"/>
      <c r="AB4303"/>
    </row>
    <row r="4304" spans="1:28">
      <c r="A4304" s="11" t="s">
        <v>10674</v>
      </c>
      <c r="B4304" t="s">
        <v>10675</v>
      </c>
      <c r="C4304" t="s">
        <v>10971</v>
      </c>
      <c r="D4304" t="s">
        <v>10972</v>
      </c>
      <c r="E4304" t="s">
        <v>10973</v>
      </c>
      <c r="F4304" t="s">
        <v>10972</v>
      </c>
      <c r="G4304" t="s">
        <v>10973</v>
      </c>
      <c r="K4304" t="s">
        <v>10444</v>
      </c>
      <c r="L4304" t="s">
        <v>10444</v>
      </c>
      <c r="O4304" t="s">
        <v>18165</v>
      </c>
      <c r="P4304" t="s">
        <v>382</v>
      </c>
      <c r="R4304" t="s">
        <v>32</v>
      </c>
      <c r="S4304">
        <v>0</v>
      </c>
      <c r="T4304">
        <v>100</v>
      </c>
      <c r="W4304" t="s">
        <v>10676</v>
      </c>
      <c r="Z4304" s="13" t="s">
        <v>11290</v>
      </c>
      <c r="AA4304"/>
      <c r="AB4304"/>
    </row>
    <row r="4305" spans="1:28">
      <c r="A4305" s="11" t="s">
        <v>10674</v>
      </c>
      <c r="B4305" t="s">
        <v>10675</v>
      </c>
      <c r="C4305" t="s">
        <v>10974</v>
      </c>
      <c r="D4305" t="s">
        <v>10975</v>
      </c>
      <c r="E4305" t="s">
        <v>10976</v>
      </c>
      <c r="F4305" t="s">
        <v>10975</v>
      </c>
      <c r="G4305" t="s">
        <v>10976</v>
      </c>
      <c r="I4305" t="s">
        <v>10727</v>
      </c>
      <c r="J4305" t="s">
        <v>10728</v>
      </c>
      <c r="O4305" t="s">
        <v>18165</v>
      </c>
      <c r="P4305" t="s">
        <v>382</v>
      </c>
      <c r="R4305" t="s">
        <v>23</v>
      </c>
      <c r="S4305">
        <v>0</v>
      </c>
      <c r="T4305">
        <v>1</v>
      </c>
      <c r="W4305" t="s">
        <v>10676</v>
      </c>
      <c r="Z4305" s="13" t="s">
        <v>11290</v>
      </c>
      <c r="AA4305"/>
      <c r="AB4305"/>
    </row>
    <row r="4306" spans="1:28">
      <c r="A4306" s="11" t="s">
        <v>10674</v>
      </c>
      <c r="B4306" t="s">
        <v>10675</v>
      </c>
      <c r="C4306" t="s">
        <v>10977</v>
      </c>
      <c r="D4306" t="s">
        <v>10978</v>
      </c>
      <c r="E4306" t="s">
        <v>10979</v>
      </c>
      <c r="F4306" t="s">
        <v>10978</v>
      </c>
      <c r="G4306" t="s">
        <v>10979</v>
      </c>
      <c r="K4306" t="s">
        <v>10444</v>
      </c>
      <c r="L4306" t="s">
        <v>10444</v>
      </c>
      <c r="O4306" t="s">
        <v>18165</v>
      </c>
      <c r="P4306" t="s">
        <v>382</v>
      </c>
      <c r="R4306" t="s">
        <v>32</v>
      </c>
      <c r="S4306">
        <v>0</v>
      </c>
      <c r="T4306">
        <v>100</v>
      </c>
      <c r="W4306" t="s">
        <v>10676</v>
      </c>
      <c r="Z4306" s="13" t="s">
        <v>11290</v>
      </c>
      <c r="AA4306"/>
      <c r="AB4306"/>
    </row>
    <row r="4307" spans="1:28">
      <c r="A4307" s="11" t="s">
        <v>10674</v>
      </c>
      <c r="B4307" t="s">
        <v>10675</v>
      </c>
      <c r="C4307" t="s">
        <v>10980</v>
      </c>
      <c r="D4307" t="s">
        <v>10981</v>
      </c>
      <c r="E4307" t="s">
        <v>10982</v>
      </c>
      <c r="F4307" t="s">
        <v>10981</v>
      </c>
      <c r="G4307" t="s">
        <v>10982</v>
      </c>
      <c r="I4307" t="s">
        <v>10727</v>
      </c>
      <c r="J4307" t="s">
        <v>10728</v>
      </c>
      <c r="O4307" t="s">
        <v>18165</v>
      </c>
      <c r="P4307" t="s">
        <v>382</v>
      </c>
      <c r="R4307" t="s">
        <v>23</v>
      </c>
      <c r="S4307">
        <v>0</v>
      </c>
      <c r="T4307">
        <v>1</v>
      </c>
      <c r="W4307" t="s">
        <v>10676</v>
      </c>
      <c r="Z4307" s="13" t="s">
        <v>11290</v>
      </c>
      <c r="AA4307"/>
      <c r="AB4307"/>
    </row>
    <row r="4308" spans="1:28">
      <c r="A4308" s="11" t="s">
        <v>10674</v>
      </c>
      <c r="B4308" t="s">
        <v>10675</v>
      </c>
      <c r="C4308" t="s">
        <v>10983</v>
      </c>
      <c r="D4308" t="s">
        <v>10984</v>
      </c>
      <c r="E4308" t="s">
        <v>10985</v>
      </c>
      <c r="F4308" t="s">
        <v>10984</v>
      </c>
      <c r="G4308" t="s">
        <v>10985</v>
      </c>
      <c r="K4308" t="s">
        <v>10444</v>
      </c>
      <c r="L4308" t="s">
        <v>10444</v>
      </c>
      <c r="O4308" t="s">
        <v>18165</v>
      </c>
      <c r="P4308" t="s">
        <v>382</v>
      </c>
      <c r="R4308" t="s">
        <v>32</v>
      </c>
      <c r="S4308">
        <v>0</v>
      </c>
      <c r="T4308">
        <v>100</v>
      </c>
      <c r="W4308" t="s">
        <v>10676</v>
      </c>
      <c r="Z4308" s="13" t="s">
        <v>11290</v>
      </c>
      <c r="AA4308"/>
      <c r="AB4308"/>
    </row>
    <row r="4309" spans="1:28">
      <c r="A4309" s="11" t="s">
        <v>10674</v>
      </c>
      <c r="B4309" t="s">
        <v>10675</v>
      </c>
      <c r="C4309" t="s">
        <v>10986</v>
      </c>
      <c r="D4309" t="s">
        <v>10987</v>
      </c>
      <c r="E4309" t="s">
        <v>10988</v>
      </c>
      <c r="F4309" t="s">
        <v>10987</v>
      </c>
      <c r="G4309" t="s">
        <v>10988</v>
      </c>
      <c r="I4309" t="s">
        <v>10727</v>
      </c>
      <c r="J4309" t="s">
        <v>10728</v>
      </c>
      <c r="O4309" t="s">
        <v>18165</v>
      </c>
      <c r="P4309" t="s">
        <v>382</v>
      </c>
      <c r="R4309" t="s">
        <v>23</v>
      </c>
      <c r="S4309">
        <v>0</v>
      </c>
      <c r="T4309">
        <v>1</v>
      </c>
      <c r="W4309" t="s">
        <v>10676</v>
      </c>
      <c r="Z4309" s="13" t="s">
        <v>11290</v>
      </c>
      <c r="AA4309"/>
      <c r="AB4309"/>
    </row>
    <row r="4310" spans="1:28">
      <c r="A4310" s="11" t="s">
        <v>10674</v>
      </c>
      <c r="B4310" t="s">
        <v>10675</v>
      </c>
      <c r="C4310" t="s">
        <v>10989</v>
      </c>
      <c r="D4310" t="s">
        <v>10990</v>
      </c>
      <c r="E4310" t="s">
        <v>10991</v>
      </c>
      <c r="F4310" t="s">
        <v>10990</v>
      </c>
      <c r="G4310" t="s">
        <v>10991</v>
      </c>
      <c r="K4310" t="s">
        <v>10444</v>
      </c>
      <c r="L4310" t="s">
        <v>10444</v>
      </c>
      <c r="O4310" t="s">
        <v>18165</v>
      </c>
      <c r="P4310" t="s">
        <v>382</v>
      </c>
      <c r="R4310" t="s">
        <v>32</v>
      </c>
      <c r="S4310">
        <v>0</v>
      </c>
      <c r="T4310">
        <v>100</v>
      </c>
      <c r="W4310" t="s">
        <v>10676</v>
      </c>
      <c r="Z4310" s="13" t="s">
        <v>11290</v>
      </c>
      <c r="AA4310"/>
      <c r="AB4310"/>
    </row>
    <row r="4311" spans="1:28">
      <c r="A4311" s="11" t="s">
        <v>10674</v>
      </c>
      <c r="B4311" t="s">
        <v>10675</v>
      </c>
      <c r="C4311" t="s">
        <v>10992</v>
      </c>
      <c r="D4311" t="s">
        <v>10993</v>
      </c>
      <c r="E4311" t="s">
        <v>10994</v>
      </c>
      <c r="F4311" t="s">
        <v>10993</v>
      </c>
      <c r="G4311" t="s">
        <v>10994</v>
      </c>
      <c r="I4311" t="s">
        <v>10727</v>
      </c>
      <c r="J4311" t="s">
        <v>10728</v>
      </c>
      <c r="O4311" t="s">
        <v>18165</v>
      </c>
      <c r="P4311" t="s">
        <v>382</v>
      </c>
      <c r="R4311" t="s">
        <v>23</v>
      </c>
      <c r="S4311">
        <v>0</v>
      </c>
      <c r="T4311">
        <v>1</v>
      </c>
      <c r="W4311" t="s">
        <v>10676</v>
      </c>
      <c r="Z4311" s="13" t="s">
        <v>11290</v>
      </c>
      <c r="AA4311"/>
      <c r="AB4311"/>
    </row>
    <row r="4312" spans="1:28">
      <c r="A4312" s="11" t="s">
        <v>10674</v>
      </c>
      <c r="B4312" t="s">
        <v>10675</v>
      </c>
      <c r="C4312" t="s">
        <v>10995</v>
      </c>
      <c r="D4312" t="s">
        <v>10996</v>
      </c>
      <c r="E4312" t="s">
        <v>10997</v>
      </c>
      <c r="F4312" t="s">
        <v>10996</v>
      </c>
      <c r="G4312" t="s">
        <v>10997</v>
      </c>
      <c r="K4312" t="s">
        <v>10444</v>
      </c>
      <c r="L4312" t="s">
        <v>10444</v>
      </c>
      <c r="O4312" t="s">
        <v>18165</v>
      </c>
      <c r="P4312" t="s">
        <v>382</v>
      </c>
      <c r="R4312" t="s">
        <v>32</v>
      </c>
      <c r="S4312">
        <v>0</v>
      </c>
      <c r="T4312">
        <v>100</v>
      </c>
      <c r="W4312" t="s">
        <v>10676</v>
      </c>
      <c r="Z4312" s="13" t="s">
        <v>11290</v>
      </c>
      <c r="AA4312"/>
      <c r="AB4312"/>
    </row>
    <row r="4313" spans="1:28">
      <c r="A4313" s="11" t="s">
        <v>10674</v>
      </c>
      <c r="B4313" t="s">
        <v>10675</v>
      </c>
      <c r="C4313" t="s">
        <v>10998</v>
      </c>
      <c r="D4313" t="s">
        <v>10999</v>
      </c>
      <c r="E4313" t="s">
        <v>11000</v>
      </c>
      <c r="F4313" t="s">
        <v>10999</v>
      </c>
      <c r="G4313" t="s">
        <v>11000</v>
      </c>
      <c r="I4313" t="s">
        <v>10727</v>
      </c>
      <c r="J4313" t="s">
        <v>10728</v>
      </c>
      <c r="O4313" t="s">
        <v>18165</v>
      </c>
      <c r="P4313" t="s">
        <v>382</v>
      </c>
      <c r="R4313" t="s">
        <v>23</v>
      </c>
      <c r="S4313">
        <v>0</v>
      </c>
      <c r="T4313">
        <v>1</v>
      </c>
      <c r="W4313" t="s">
        <v>10676</v>
      </c>
      <c r="Z4313" s="13" t="s">
        <v>11290</v>
      </c>
      <c r="AA4313"/>
      <c r="AB4313"/>
    </row>
    <row r="4314" spans="1:28">
      <c r="A4314" s="11" t="s">
        <v>10674</v>
      </c>
      <c r="B4314" t="s">
        <v>10675</v>
      </c>
      <c r="C4314" t="s">
        <v>11001</v>
      </c>
      <c r="D4314" t="s">
        <v>11002</v>
      </c>
      <c r="E4314" t="s">
        <v>11003</v>
      </c>
      <c r="F4314" t="s">
        <v>11002</v>
      </c>
      <c r="G4314" t="s">
        <v>11003</v>
      </c>
      <c r="K4314" t="s">
        <v>10444</v>
      </c>
      <c r="L4314" t="s">
        <v>10444</v>
      </c>
      <c r="O4314" t="s">
        <v>18165</v>
      </c>
      <c r="P4314" t="s">
        <v>382</v>
      </c>
      <c r="R4314" t="s">
        <v>32</v>
      </c>
      <c r="S4314">
        <v>0</v>
      </c>
      <c r="T4314">
        <v>100</v>
      </c>
      <c r="W4314" t="s">
        <v>10676</v>
      </c>
      <c r="Z4314" s="13" t="s">
        <v>11290</v>
      </c>
      <c r="AA4314"/>
      <c r="AB4314"/>
    </row>
    <row r="4315" spans="1:28">
      <c r="A4315" s="11" t="s">
        <v>10674</v>
      </c>
      <c r="B4315" t="s">
        <v>10675</v>
      </c>
      <c r="C4315" t="s">
        <v>11004</v>
      </c>
      <c r="D4315" t="s">
        <v>11005</v>
      </c>
      <c r="E4315" t="s">
        <v>11006</v>
      </c>
      <c r="F4315" t="s">
        <v>11005</v>
      </c>
      <c r="G4315" t="s">
        <v>11006</v>
      </c>
      <c r="I4315" t="s">
        <v>10727</v>
      </c>
      <c r="J4315" t="s">
        <v>10728</v>
      </c>
      <c r="O4315" t="s">
        <v>18165</v>
      </c>
      <c r="P4315" t="s">
        <v>382</v>
      </c>
      <c r="R4315" t="s">
        <v>23</v>
      </c>
      <c r="S4315">
        <v>0</v>
      </c>
      <c r="T4315">
        <v>1</v>
      </c>
      <c r="W4315" t="s">
        <v>10676</v>
      </c>
      <c r="Z4315" s="13" t="s">
        <v>11290</v>
      </c>
      <c r="AA4315"/>
      <c r="AB4315"/>
    </row>
    <row r="4316" spans="1:28">
      <c r="A4316" s="11" t="s">
        <v>10674</v>
      </c>
      <c r="B4316" t="s">
        <v>10675</v>
      </c>
      <c r="C4316" t="s">
        <v>11007</v>
      </c>
      <c r="D4316" t="s">
        <v>11008</v>
      </c>
      <c r="E4316" t="s">
        <v>11009</v>
      </c>
      <c r="F4316" t="s">
        <v>11008</v>
      </c>
      <c r="G4316" t="s">
        <v>11009</v>
      </c>
      <c r="K4316" t="s">
        <v>10444</v>
      </c>
      <c r="L4316" t="s">
        <v>10444</v>
      </c>
      <c r="O4316" t="s">
        <v>18165</v>
      </c>
      <c r="P4316" t="s">
        <v>382</v>
      </c>
      <c r="R4316" t="s">
        <v>32</v>
      </c>
      <c r="S4316">
        <v>0</v>
      </c>
      <c r="T4316">
        <v>100</v>
      </c>
      <c r="W4316" t="s">
        <v>10676</v>
      </c>
      <c r="Z4316" s="13" t="s">
        <v>11290</v>
      </c>
      <c r="AA4316"/>
      <c r="AB4316"/>
    </row>
    <row r="4317" spans="1:28">
      <c r="A4317" s="11" t="s">
        <v>10674</v>
      </c>
      <c r="B4317" t="s">
        <v>10675</v>
      </c>
      <c r="C4317" t="s">
        <v>11010</v>
      </c>
      <c r="D4317" t="s">
        <v>11011</v>
      </c>
      <c r="E4317" t="s">
        <v>11012</v>
      </c>
      <c r="F4317" t="s">
        <v>11011</v>
      </c>
      <c r="G4317" t="s">
        <v>11012</v>
      </c>
      <c r="I4317" t="s">
        <v>10727</v>
      </c>
      <c r="J4317" t="s">
        <v>10728</v>
      </c>
      <c r="O4317" t="s">
        <v>18165</v>
      </c>
      <c r="P4317" t="s">
        <v>382</v>
      </c>
      <c r="R4317" t="s">
        <v>23</v>
      </c>
      <c r="S4317">
        <v>0</v>
      </c>
      <c r="T4317">
        <v>1</v>
      </c>
      <c r="W4317" t="s">
        <v>10676</v>
      </c>
      <c r="Z4317" s="13" t="s">
        <v>11290</v>
      </c>
      <c r="AA4317"/>
      <c r="AB4317"/>
    </row>
    <row r="4318" spans="1:28">
      <c r="A4318" s="11" t="s">
        <v>22565</v>
      </c>
      <c r="B4318" s="44" t="s">
        <v>10439</v>
      </c>
      <c r="C4318" s="32" t="s">
        <v>14048</v>
      </c>
      <c r="D4318" s="44" t="s">
        <v>19498</v>
      </c>
      <c r="E4318" s="32" t="s">
        <v>19486</v>
      </c>
      <c r="F4318" s="44" t="s">
        <v>19502</v>
      </c>
      <c r="G4318" s="44" t="s">
        <v>19458</v>
      </c>
      <c r="H4318" s="32" t="s">
        <v>14048</v>
      </c>
      <c r="R4318" t="s">
        <v>32</v>
      </c>
      <c r="U4318" t="s">
        <v>19892</v>
      </c>
      <c r="V4318" t="s">
        <v>19457</v>
      </c>
      <c r="Z4318"/>
      <c r="AA4318"/>
      <c r="AB4318"/>
    </row>
    <row r="4319" spans="1:28">
      <c r="A4319" s="11" t="s">
        <v>22565</v>
      </c>
      <c r="B4319" s="44" t="s">
        <v>10439</v>
      </c>
      <c r="C4319" s="32" t="s">
        <v>14049</v>
      </c>
      <c r="D4319" s="44" t="s">
        <v>19499</v>
      </c>
      <c r="E4319" s="32" t="s">
        <v>19487</v>
      </c>
      <c r="F4319" s="44" t="s">
        <v>19503</v>
      </c>
      <c r="G4319" s="44" t="s">
        <v>19465</v>
      </c>
      <c r="H4319" s="32" t="s">
        <v>14049</v>
      </c>
      <c r="R4319" s="44" t="s">
        <v>32</v>
      </c>
      <c r="U4319" s="44" t="s">
        <v>19892</v>
      </c>
      <c r="V4319" s="44" t="s">
        <v>19457</v>
      </c>
      <c r="Z4319"/>
      <c r="AA4319"/>
      <c r="AB4319"/>
    </row>
    <row r="4320" spans="1:28">
      <c r="A4320" s="11" t="s">
        <v>22565</v>
      </c>
      <c r="B4320" s="44" t="s">
        <v>10439</v>
      </c>
      <c r="C4320" s="32" t="s">
        <v>14050</v>
      </c>
      <c r="D4320" s="44" t="s">
        <v>19500</v>
      </c>
      <c r="E4320" s="32" t="s">
        <v>19488</v>
      </c>
      <c r="F4320" s="44" t="s">
        <v>19504</v>
      </c>
      <c r="G4320" s="44" t="s">
        <v>19472</v>
      </c>
      <c r="H4320" s="32" t="s">
        <v>14050</v>
      </c>
      <c r="R4320" s="44" t="s">
        <v>32</v>
      </c>
      <c r="U4320" s="44" t="s">
        <v>19892</v>
      </c>
      <c r="V4320" s="44" t="s">
        <v>19457</v>
      </c>
      <c r="Z4320"/>
      <c r="AA4320"/>
      <c r="AB4320"/>
    </row>
    <row r="4321" spans="1:28">
      <c r="A4321" s="11" t="s">
        <v>22565</v>
      </c>
      <c r="B4321" s="44" t="s">
        <v>10439</v>
      </c>
      <c r="C4321" s="32" t="s">
        <v>14051</v>
      </c>
      <c r="D4321" s="44" t="s">
        <v>19501</v>
      </c>
      <c r="E4321" s="32" t="s">
        <v>19489</v>
      </c>
      <c r="F4321" s="44" t="s">
        <v>19505</v>
      </c>
      <c r="G4321" s="44" t="s">
        <v>19479</v>
      </c>
      <c r="H4321" s="32" t="s">
        <v>14051</v>
      </c>
      <c r="R4321" s="44" t="s">
        <v>32</v>
      </c>
      <c r="U4321" s="44" t="s">
        <v>19892</v>
      </c>
      <c r="V4321" s="44" t="s">
        <v>19457</v>
      </c>
      <c r="Z4321"/>
      <c r="AA4321"/>
      <c r="AB4321"/>
    </row>
    <row r="4322" spans="1:28">
      <c r="A4322" s="11" t="s">
        <v>22565</v>
      </c>
      <c r="B4322" s="44" t="s">
        <v>10439</v>
      </c>
      <c r="C4322" s="32" t="s">
        <v>14052</v>
      </c>
      <c r="D4322" s="11" t="s">
        <v>19871</v>
      </c>
      <c r="E4322" s="11" t="s">
        <v>14053</v>
      </c>
      <c r="F4322" s="11" t="s">
        <v>20651</v>
      </c>
      <c r="G4322" s="32" t="s">
        <v>20655</v>
      </c>
      <c r="H4322" s="32" t="s">
        <v>14052</v>
      </c>
      <c r="K4322" s="11" t="s">
        <v>15513</v>
      </c>
      <c r="L4322" s="11" t="s">
        <v>15513</v>
      </c>
      <c r="R4322" s="44" t="s">
        <v>32</v>
      </c>
      <c r="U4322" s="44" t="s">
        <v>19892</v>
      </c>
      <c r="V4322" s="44" t="s">
        <v>19457</v>
      </c>
      <c r="Z4322"/>
      <c r="AA4322"/>
      <c r="AB4322"/>
    </row>
    <row r="4323" spans="1:28">
      <c r="A4323" s="11" t="s">
        <v>22565</v>
      </c>
      <c r="B4323" s="44" t="s">
        <v>10439</v>
      </c>
      <c r="C4323" s="32" t="s">
        <v>14054</v>
      </c>
      <c r="D4323" s="11" t="s">
        <v>19872</v>
      </c>
      <c r="E4323" s="11" t="s">
        <v>14055</v>
      </c>
      <c r="F4323" s="11" t="s">
        <v>20652</v>
      </c>
      <c r="G4323" s="44" t="s">
        <v>20656</v>
      </c>
      <c r="H4323" s="32" t="s">
        <v>14054</v>
      </c>
      <c r="K4323" s="11" t="s">
        <v>15513</v>
      </c>
      <c r="L4323" s="11" t="s">
        <v>15513</v>
      </c>
      <c r="R4323" s="44" t="s">
        <v>32</v>
      </c>
      <c r="U4323" s="44" t="s">
        <v>19892</v>
      </c>
      <c r="V4323" s="44" t="s">
        <v>19457</v>
      </c>
      <c r="Z4323"/>
      <c r="AA4323"/>
      <c r="AB4323"/>
    </row>
    <row r="4324" spans="1:28">
      <c r="A4324" s="11" t="s">
        <v>22565</v>
      </c>
      <c r="B4324" s="44" t="s">
        <v>10439</v>
      </c>
      <c r="C4324" s="32" t="s">
        <v>14056</v>
      </c>
      <c r="D4324" s="11" t="s">
        <v>19873</v>
      </c>
      <c r="E4324" s="11" t="s">
        <v>14057</v>
      </c>
      <c r="F4324" s="11" t="s">
        <v>20653</v>
      </c>
      <c r="G4324" s="44" t="s">
        <v>20657</v>
      </c>
      <c r="H4324" s="32" t="s">
        <v>14056</v>
      </c>
      <c r="K4324" s="11" t="s">
        <v>15513</v>
      </c>
      <c r="L4324" s="11" t="s">
        <v>15513</v>
      </c>
      <c r="R4324" s="44" t="s">
        <v>32</v>
      </c>
      <c r="U4324" s="44" t="s">
        <v>19892</v>
      </c>
      <c r="V4324" s="44" t="s">
        <v>19457</v>
      </c>
      <c r="Z4324"/>
      <c r="AA4324"/>
      <c r="AB4324"/>
    </row>
    <row r="4325" spans="1:28">
      <c r="A4325" s="11" t="s">
        <v>22565</v>
      </c>
      <c r="B4325" s="44" t="s">
        <v>10439</v>
      </c>
      <c r="C4325" s="32" t="s">
        <v>14058</v>
      </c>
      <c r="D4325" s="11" t="s">
        <v>19874</v>
      </c>
      <c r="E4325" s="11" t="s">
        <v>14059</v>
      </c>
      <c r="F4325" s="11" t="s">
        <v>20654</v>
      </c>
      <c r="G4325" s="44" t="s">
        <v>20658</v>
      </c>
      <c r="H4325" s="32" t="s">
        <v>14058</v>
      </c>
      <c r="K4325" s="11" t="s">
        <v>15513</v>
      </c>
      <c r="L4325" s="11" t="s">
        <v>15513</v>
      </c>
      <c r="R4325" s="44" t="s">
        <v>32</v>
      </c>
      <c r="U4325" s="44" t="s">
        <v>19892</v>
      </c>
      <c r="V4325" s="44" t="s">
        <v>19457</v>
      </c>
      <c r="Z4325"/>
      <c r="AA4325"/>
      <c r="AB4325"/>
    </row>
    <row r="4326" spans="1:28">
      <c r="A4326" s="11" t="s">
        <v>22565</v>
      </c>
      <c r="B4326" s="44" t="s">
        <v>10439</v>
      </c>
      <c r="C4326" s="32" t="s">
        <v>14060</v>
      </c>
      <c r="D4326" s="11" t="s">
        <v>19867</v>
      </c>
      <c r="E4326" s="11" t="s">
        <v>14061</v>
      </c>
      <c r="F4326" s="44" t="s">
        <v>20663</v>
      </c>
      <c r="G4326" s="32" t="s">
        <v>20659</v>
      </c>
      <c r="H4326" s="32" t="s">
        <v>14060</v>
      </c>
      <c r="K4326" s="11" t="s">
        <v>15513</v>
      </c>
      <c r="L4326" s="11" t="s">
        <v>15513</v>
      </c>
      <c r="R4326" s="44" t="s">
        <v>32</v>
      </c>
      <c r="U4326" s="44" t="s">
        <v>19892</v>
      </c>
      <c r="V4326" s="44" t="s">
        <v>19457</v>
      </c>
      <c r="Z4326"/>
      <c r="AA4326"/>
      <c r="AB4326"/>
    </row>
    <row r="4327" spans="1:28">
      <c r="A4327" s="11" t="s">
        <v>22565</v>
      </c>
      <c r="B4327" s="44" t="s">
        <v>10439</v>
      </c>
      <c r="C4327" s="32" t="s">
        <v>14062</v>
      </c>
      <c r="D4327" s="11" t="s">
        <v>19868</v>
      </c>
      <c r="E4327" s="11" t="s">
        <v>14063</v>
      </c>
      <c r="F4327" s="44" t="s">
        <v>20664</v>
      </c>
      <c r="G4327" s="44" t="s">
        <v>20660</v>
      </c>
      <c r="H4327" s="32" t="s">
        <v>14062</v>
      </c>
      <c r="K4327" s="11" t="s">
        <v>15513</v>
      </c>
      <c r="L4327" s="11" t="s">
        <v>15513</v>
      </c>
      <c r="R4327" s="44" t="s">
        <v>32</v>
      </c>
      <c r="U4327" s="44" t="s">
        <v>19892</v>
      </c>
      <c r="V4327" s="44" t="s">
        <v>19457</v>
      </c>
      <c r="Z4327"/>
      <c r="AA4327"/>
      <c r="AB4327"/>
    </row>
    <row r="4328" spans="1:28">
      <c r="A4328" s="11" t="s">
        <v>22565</v>
      </c>
      <c r="B4328" s="44" t="s">
        <v>10439</v>
      </c>
      <c r="C4328" s="32" t="s">
        <v>14064</v>
      </c>
      <c r="D4328" s="11" t="s">
        <v>19869</v>
      </c>
      <c r="E4328" s="11" t="s">
        <v>14065</v>
      </c>
      <c r="F4328" s="44" t="s">
        <v>20665</v>
      </c>
      <c r="G4328" s="44" t="s">
        <v>20661</v>
      </c>
      <c r="H4328" s="32" t="s">
        <v>14064</v>
      </c>
      <c r="K4328" s="11" t="s">
        <v>15513</v>
      </c>
      <c r="L4328" s="11" t="s">
        <v>15513</v>
      </c>
      <c r="R4328" s="44" t="s">
        <v>32</v>
      </c>
      <c r="U4328" s="44" t="s">
        <v>19892</v>
      </c>
      <c r="V4328" s="44" t="s">
        <v>19457</v>
      </c>
      <c r="Z4328"/>
      <c r="AA4328"/>
      <c r="AB4328"/>
    </row>
    <row r="4329" spans="1:28">
      <c r="A4329" s="11" t="s">
        <v>22565</v>
      </c>
      <c r="B4329" s="44" t="s">
        <v>10439</v>
      </c>
      <c r="C4329" s="32" t="s">
        <v>14066</v>
      </c>
      <c r="D4329" s="11" t="s">
        <v>19870</v>
      </c>
      <c r="E4329" s="11" t="s">
        <v>14067</v>
      </c>
      <c r="F4329" s="44" t="s">
        <v>20666</v>
      </c>
      <c r="G4329" s="44" t="s">
        <v>20662</v>
      </c>
      <c r="H4329" s="32" t="s">
        <v>14066</v>
      </c>
      <c r="K4329" s="11" t="s">
        <v>15513</v>
      </c>
      <c r="L4329" s="11" t="s">
        <v>15513</v>
      </c>
      <c r="R4329" s="44" t="s">
        <v>32</v>
      </c>
      <c r="U4329" s="44" t="s">
        <v>19892</v>
      </c>
      <c r="V4329" s="44" t="s">
        <v>19457</v>
      </c>
      <c r="Z4329"/>
      <c r="AA4329"/>
      <c r="AB4329"/>
    </row>
    <row r="4330" spans="1:28">
      <c r="A4330" s="11" t="s">
        <v>22565</v>
      </c>
      <c r="B4330" s="44" t="s">
        <v>10439</v>
      </c>
      <c r="C4330" s="32" t="s">
        <v>14068</v>
      </c>
      <c r="D4330" s="44" t="s">
        <v>19510</v>
      </c>
      <c r="E4330" s="32" t="s">
        <v>14069</v>
      </c>
      <c r="F4330" s="44" t="s">
        <v>19518</v>
      </c>
      <c r="G4330" s="44" t="s">
        <v>19459</v>
      </c>
      <c r="H4330" s="32" t="s">
        <v>14068</v>
      </c>
      <c r="R4330" s="44" t="s">
        <v>32</v>
      </c>
      <c r="U4330" s="44" t="s">
        <v>19892</v>
      </c>
      <c r="V4330" s="44" t="s">
        <v>19457</v>
      </c>
      <c r="Z4330"/>
      <c r="AA4330"/>
      <c r="AB4330"/>
    </row>
    <row r="4331" spans="1:28">
      <c r="A4331" s="11" t="s">
        <v>22565</v>
      </c>
      <c r="B4331" s="44" t="s">
        <v>10439</v>
      </c>
      <c r="C4331" s="32" t="s">
        <v>14070</v>
      </c>
      <c r="D4331" s="44" t="s">
        <v>19511</v>
      </c>
      <c r="E4331" s="32" t="s">
        <v>14071</v>
      </c>
      <c r="F4331" s="44" t="s">
        <v>19521</v>
      </c>
      <c r="G4331" s="44" t="s">
        <v>19466</v>
      </c>
      <c r="H4331" s="32" t="s">
        <v>14070</v>
      </c>
      <c r="R4331" s="44" t="s">
        <v>32</v>
      </c>
      <c r="U4331" s="44" t="s">
        <v>19892</v>
      </c>
      <c r="V4331" s="44" t="s">
        <v>19457</v>
      </c>
      <c r="Z4331"/>
      <c r="AA4331"/>
      <c r="AB4331"/>
    </row>
    <row r="4332" spans="1:28">
      <c r="A4332" s="11" t="s">
        <v>22565</v>
      </c>
      <c r="B4332" s="44" t="s">
        <v>10439</v>
      </c>
      <c r="C4332" s="32" t="s">
        <v>14072</v>
      </c>
      <c r="D4332" s="44" t="s">
        <v>19512</v>
      </c>
      <c r="E4332" s="32" t="s">
        <v>14073</v>
      </c>
      <c r="F4332" s="44" t="s">
        <v>19522</v>
      </c>
      <c r="G4332" s="44" t="s">
        <v>19473</v>
      </c>
      <c r="H4332" s="32" t="s">
        <v>14072</v>
      </c>
      <c r="R4332" s="44" t="s">
        <v>32</v>
      </c>
      <c r="U4332" s="44" t="s">
        <v>19892</v>
      </c>
      <c r="V4332" s="44" t="s">
        <v>19457</v>
      </c>
      <c r="Z4332"/>
      <c r="AA4332"/>
      <c r="AB4332"/>
    </row>
    <row r="4333" spans="1:28">
      <c r="A4333" s="11" t="s">
        <v>22565</v>
      </c>
      <c r="B4333" s="44" t="s">
        <v>10439</v>
      </c>
      <c r="C4333" s="32" t="s">
        <v>14074</v>
      </c>
      <c r="D4333" s="44" t="s">
        <v>19513</v>
      </c>
      <c r="E4333" s="32" t="s">
        <v>14075</v>
      </c>
      <c r="F4333" s="44" t="s">
        <v>19524</v>
      </c>
      <c r="G4333" s="44" t="s">
        <v>19480</v>
      </c>
      <c r="H4333" s="32" t="s">
        <v>14074</v>
      </c>
      <c r="R4333" s="44" t="s">
        <v>32</v>
      </c>
      <c r="U4333" s="44" t="s">
        <v>19892</v>
      </c>
      <c r="V4333" s="44" t="s">
        <v>19457</v>
      </c>
      <c r="Z4333"/>
      <c r="AA4333"/>
      <c r="AB4333"/>
    </row>
    <row r="4334" spans="1:28">
      <c r="A4334" s="11" t="s">
        <v>22565</v>
      </c>
      <c r="B4334" s="44" t="s">
        <v>10439</v>
      </c>
      <c r="C4334" s="32" t="s">
        <v>14076</v>
      </c>
      <c r="D4334" s="44" t="s">
        <v>19514</v>
      </c>
      <c r="E4334" s="32" t="s">
        <v>14077</v>
      </c>
      <c r="F4334" s="44" t="s">
        <v>19519</v>
      </c>
      <c r="G4334" s="44" t="s">
        <v>19460</v>
      </c>
      <c r="H4334" s="32" t="s">
        <v>14076</v>
      </c>
      <c r="R4334" s="44" t="s">
        <v>32</v>
      </c>
      <c r="U4334" s="44" t="s">
        <v>19892</v>
      </c>
      <c r="V4334" s="44" t="s">
        <v>19457</v>
      </c>
      <c r="Z4334"/>
      <c r="AA4334"/>
      <c r="AB4334"/>
    </row>
    <row r="4335" spans="1:28">
      <c r="A4335" s="11" t="s">
        <v>22565</v>
      </c>
      <c r="B4335" s="44" t="s">
        <v>10439</v>
      </c>
      <c r="C4335" s="32" t="s">
        <v>14078</v>
      </c>
      <c r="D4335" s="44" t="s">
        <v>19515</v>
      </c>
      <c r="E4335" s="32" t="s">
        <v>14079</v>
      </c>
      <c r="F4335" s="44" t="s">
        <v>19520</v>
      </c>
      <c r="G4335" s="44" t="s">
        <v>19467</v>
      </c>
      <c r="H4335" s="32" t="s">
        <v>14078</v>
      </c>
      <c r="R4335" s="44" t="s">
        <v>32</v>
      </c>
      <c r="U4335" s="44" t="s">
        <v>19892</v>
      </c>
      <c r="V4335" s="44" t="s">
        <v>19457</v>
      </c>
      <c r="Z4335"/>
      <c r="AA4335"/>
      <c r="AB4335"/>
    </row>
    <row r="4336" spans="1:28">
      <c r="A4336" s="11" t="s">
        <v>22565</v>
      </c>
      <c r="B4336" s="44" t="s">
        <v>10439</v>
      </c>
      <c r="C4336" s="32" t="s">
        <v>14080</v>
      </c>
      <c r="D4336" s="44" t="s">
        <v>19516</v>
      </c>
      <c r="E4336" s="32" t="s">
        <v>14081</v>
      </c>
      <c r="F4336" s="44" t="s">
        <v>19523</v>
      </c>
      <c r="G4336" s="44" t="s">
        <v>19474</v>
      </c>
      <c r="H4336" s="32" t="s">
        <v>14080</v>
      </c>
      <c r="R4336" s="44" t="s">
        <v>32</v>
      </c>
      <c r="U4336" s="44" t="s">
        <v>19892</v>
      </c>
      <c r="V4336" s="44" t="s">
        <v>19457</v>
      </c>
      <c r="Z4336"/>
      <c r="AA4336"/>
      <c r="AB4336"/>
    </row>
    <row r="4337" spans="1:28">
      <c r="A4337" s="11" t="s">
        <v>22565</v>
      </c>
      <c r="B4337" s="44" t="s">
        <v>10439</v>
      </c>
      <c r="C4337" s="32" t="s">
        <v>14082</v>
      </c>
      <c r="D4337" s="44" t="s">
        <v>19517</v>
      </c>
      <c r="E4337" s="32" t="s">
        <v>14083</v>
      </c>
      <c r="F4337" s="44" t="s">
        <v>19525</v>
      </c>
      <c r="G4337" s="44" t="s">
        <v>19481</v>
      </c>
      <c r="H4337" s="32" t="s">
        <v>14082</v>
      </c>
      <c r="R4337" s="44" t="s">
        <v>32</v>
      </c>
      <c r="U4337" s="44" t="s">
        <v>19892</v>
      </c>
      <c r="V4337" s="44" t="s">
        <v>19457</v>
      </c>
      <c r="Z4337"/>
      <c r="AA4337"/>
      <c r="AB4337"/>
    </row>
    <row r="4338" spans="1:28">
      <c r="A4338" s="11" t="s">
        <v>22565</v>
      </c>
      <c r="B4338" s="44" t="s">
        <v>10439</v>
      </c>
      <c r="C4338" s="32" t="s">
        <v>14084</v>
      </c>
      <c r="D4338" s="44" t="s">
        <v>19494</v>
      </c>
      <c r="E4338" s="32" t="s">
        <v>19490</v>
      </c>
      <c r="F4338" s="44" t="s">
        <v>19506</v>
      </c>
      <c r="G4338" s="44" t="s">
        <v>19461</v>
      </c>
      <c r="H4338" s="32" t="s">
        <v>14084</v>
      </c>
      <c r="K4338" t="s">
        <v>10444</v>
      </c>
      <c r="L4338" t="s">
        <v>10444</v>
      </c>
      <c r="R4338" s="44" t="s">
        <v>32</v>
      </c>
      <c r="U4338" s="44" t="s">
        <v>19892</v>
      </c>
      <c r="V4338" s="44" t="s">
        <v>19457</v>
      </c>
      <c r="Z4338"/>
      <c r="AA4338"/>
      <c r="AB4338"/>
    </row>
    <row r="4339" spans="1:28">
      <c r="A4339" s="11" t="s">
        <v>22565</v>
      </c>
      <c r="B4339" s="44" t="s">
        <v>10439</v>
      </c>
      <c r="C4339" s="32" t="s">
        <v>14085</v>
      </c>
      <c r="D4339" s="44" t="s">
        <v>19495</v>
      </c>
      <c r="E4339" s="32" t="s">
        <v>19491</v>
      </c>
      <c r="F4339" s="44" t="s">
        <v>19507</v>
      </c>
      <c r="G4339" s="44" t="s">
        <v>19468</v>
      </c>
      <c r="H4339" s="32" t="s">
        <v>14085</v>
      </c>
      <c r="K4339" s="44" t="s">
        <v>10444</v>
      </c>
      <c r="L4339" s="44" t="s">
        <v>10444</v>
      </c>
      <c r="R4339" s="44" t="s">
        <v>32</v>
      </c>
      <c r="U4339" s="44" t="s">
        <v>19892</v>
      </c>
      <c r="V4339" s="44" t="s">
        <v>19457</v>
      </c>
      <c r="Z4339"/>
      <c r="AA4339"/>
      <c r="AB4339"/>
    </row>
    <row r="4340" spans="1:28">
      <c r="A4340" s="11" t="s">
        <v>22565</v>
      </c>
      <c r="B4340" s="44" t="s">
        <v>10439</v>
      </c>
      <c r="C4340" s="32" t="s">
        <v>14086</v>
      </c>
      <c r="D4340" s="44" t="s">
        <v>19496</v>
      </c>
      <c r="E4340" s="32" t="s">
        <v>19492</v>
      </c>
      <c r="F4340" s="44" t="s">
        <v>19508</v>
      </c>
      <c r="G4340" s="44" t="s">
        <v>19475</v>
      </c>
      <c r="H4340" s="32" t="s">
        <v>14086</v>
      </c>
      <c r="K4340" s="44" t="s">
        <v>10444</v>
      </c>
      <c r="L4340" s="44" t="s">
        <v>10444</v>
      </c>
      <c r="R4340" s="44" t="s">
        <v>32</v>
      </c>
      <c r="U4340" s="44" t="s">
        <v>19892</v>
      </c>
      <c r="V4340" s="44" t="s">
        <v>19457</v>
      </c>
      <c r="Z4340"/>
      <c r="AA4340"/>
      <c r="AB4340"/>
    </row>
    <row r="4341" spans="1:28">
      <c r="A4341" s="11" t="s">
        <v>22565</v>
      </c>
      <c r="B4341" s="44" t="s">
        <v>10439</v>
      </c>
      <c r="C4341" s="32" t="s">
        <v>14087</v>
      </c>
      <c r="D4341" s="44" t="s">
        <v>19497</v>
      </c>
      <c r="E4341" s="32" t="s">
        <v>19493</v>
      </c>
      <c r="F4341" s="44" t="s">
        <v>19509</v>
      </c>
      <c r="G4341" s="44" t="s">
        <v>19482</v>
      </c>
      <c r="H4341" s="32" t="s">
        <v>14087</v>
      </c>
      <c r="K4341" s="44" t="s">
        <v>10444</v>
      </c>
      <c r="L4341" s="44" t="s">
        <v>10444</v>
      </c>
      <c r="R4341" s="44" t="s">
        <v>32</v>
      </c>
      <c r="U4341" s="44" t="s">
        <v>19892</v>
      </c>
      <c r="V4341" s="44" t="s">
        <v>19457</v>
      </c>
      <c r="Z4341"/>
      <c r="AA4341"/>
      <c r="AB4341"/>
    </row>
    <row r="4342" spans="1:28">
      <c r="A4342" s="11" t="s">
        <v>22565</v>
      </c>
      <c r="B4342" s="44" t="s">
        <v>10439</v>
      </c>
      <c r="C4342" s="32" t="s">
        <v>14088</v>
      </c>
      <c r="D4342" s="44" t="s">
        <v>19526</v>
      </c>
      <c r="E4342" s="32" t="s">
        <v>14089</v>
      </c>
      <c r="F4342" s="44" t="s">
        <v>19534</v>
      </c>
      <c r="G4342" s="44" t="s">
        <v>19462</v>
      </c>
      <c r="H4342" s="32" t="s">
        <v>14088</v>
      </c>
      <c r="R4342" s="11" t="s">
        <v>141</v>
      </c>
      <c r="U4342" s="44" t="s">
        <v>19892</v>
      </c>
      <c r="V4342" s="44" t="s">
        <v>19457</v>
      </c>
      <c r="Z4342"/>
      <c r="AA4342"/>
      <c r="AB4342"/>
    </row>
    <row r="4343" spans="1:28">
      <c r="A4343" s="11" t="s">
        <v>22565</v>
      </c>
      <c r="B4343" s="44" t="s">
        <v>10439</v>
      </c>
      <c r="C4343" s="32" t="s">
        <v>14090</v>
      </c>
      <c r="D4343" s="44" t="s">
        <v>19527</v>
      </c>
      <c r="E4343" s="32" t="s">
        <v>14091</v>
      </c>
      <c r="F4343" s="44" t="s">
        <v>19536</v>
      </c>
      <c r="G4343" s="44" t="s">
        <v>19469</v>
      </c>
      <c r="H4343" s="32" t="s">
        <v>14090</v>
      </c>
      <c r="R4343" s="11" t="s">
        <v>141</v>
      </c>
      <c r="U4343" s="44" t="s">
        <v>19892</v>
      </c>
      <c r="V4343" s="44" t="s">
        <v>19457</v>
      </c>
      <c r="Z4343"/>
      <c r="AA4343"/>
      <c r="AB4343"/>
    </row>
    <row r="4344" spans="1:28">
      <c r="A4344" s="11" t="s">
        <v>22565</v>
      </c>
      <c r="B4344" s="44" t="s">
        <v>10439</v>
      </c>
      <c r="C4344" s="32" t="s">
        <v>14092</v>
      </c>
      <c r="D4344" s="44" t="s">
        <v>19528</v>
      </c>
      <c r="E4344" s="32" t="s">
        <v>14093</v>
      </c>
      <c r="F4344" s="44" t="s">
        <v>19558</v>
      </c>
      <c r="G4344" s="44" t="s">
        <v>19476</v>
      </c>
      <c r="H4344" s="32" t="s">
        <v>14092</v>
      </c>
      <c r="R4344" s="11" t="s">
        <v>141</v>
      </c>
      <c r="U4344" s="44" t="s">
        <v>19892</v>
      </c>
      <c r="V4344" s="44" t="s">
        <v>19457</v>
      </c>
      <c r="Z4344"/>
      <c r="AA4344"/>
      <c r="AB4344"/>
    </row>
    <row r="4345" spans="1:28">
      <c r="A4345" s="11" t="s">
        <v>22565</v>
      </c>
      <c r="B4345" s="44" t="s">
        <v>10439</v>
      </c>
      <c r="C4345" s="32" t="s">
        <v>14094</v>
      </c>
      <c r="D4345" s="44" t="s">
        <v>19529</v>
      </c>
      <c r="E4345" s="32" t="s">
        <v>14095</v>
      </c>
      <c r="F4345" s="44" t="s">
        <v>19538</v>
      </c>
      <c r="G4345" s="44" t="s">
        <v>19483</v>
      </c>
      <c r="H4345" s="32" t="s">
        <v>14094</v>
      </c>
      <c r="R4345" s="11" t="s">
        <v>141</v>
      </c>
      <c r="U4345" s="44" t="s">
        <v>19892</v>
      </c>
      <c r="V4345" s="44" t="s">
        <v>19457</v>
      </c>
      <c r="Z4345"/>
      <c r="AA4345"/>
      <c r="AB4345"/>
    </row>
    <row r="4346" spans="1:28">
      <c r="A4346" s="11" t="s">
        <v>22565</v>
      </c>
      <c r="B4346" s="44" t="s">
        <v>10439</v>
      </c>
      <c r="C4346" s="32" t="s">
        <v>14096</v>
      </c>
      <c r="D4346" s="44" t="s">
        <v>19875</v>
      </c>
      <c r="E4346" s="32" t="s">
        <v>14097</v>
      </c>
      <c r="F4346" s="11" t="s">
        <v>20671</v>
      </c>
      <c r="G4346" s="32" t="s">
        <v>20667</v>
      </c>
      <c r="H4346" s="32" t="s">
        <v>14096</v>
      </c>
      <c r="K4346" s="11" t="s">
        <v>15513</v>
      </c>
      <c r="L4346" s="11" t="s">
        <v>15513</v>
      </c>
      <c r="R4346" t="s">
        <v>32</v>
      </c>
      <c r="U4346" s="44" t="s">
        <v>19892</v>
      </c>
      <c r="V4346" s="44" t="s">
        <v>19457</v>
      </c>
      <c r="Z4346"/>
      <c r="AA4346"/>
      <c r="AB4346"/>
    </row>
    <row r="4347" spans="1:28">
      <c r="A4347" s="11" t="s">
        <v>22565</v>
      </c>
      <c r="B4347" s="44" t="s">
        <v>10439</v>
      </c>
      <c r="C4347" s="32" t="s">
        <v>14098</v>
      </c>
      <c r="D4347" s="44" t="s">
        <v>19876</v>
      </c>
      <c r="E4347" s="32" t="s">
        <v>14099</v>
      </c>
      <c r="F4347" s="11" t="s">
        <v>20672</v>
      </c>
      <c r="G4347" s="44" t="s">
        <v>20668</v>
      </c>
      <c r="H4347" s="32" t="s">
        <v>14098</v>
      </c>
      <c r="K4347" s="11" t="s">
        <v>15513</v>
      </c>
      <c r="L4347" s="11" t="s">
        <v>15513</v>
      </c>
      <c r="R4347" t="s">
        <v>32</v>
      </c>
      <c r="U4347" s="44" t="s">
        <v>19892</v>
      </c>
      <c r="V4347" s="44" t="s">
        <v>19457</v>
      </c>
      <c r="Z4347"/>
      <c r="AA4347"/>
      <c r="AB4347"/>
    </row>
    <row r="4348" spans="1:28">
      <c r="A4348" s="11" t="s">
        <v>22565</v>
      </c>
      <c r="B4348" s="44" t="s">
        <v>10439</v>
      </c>
      <c r="C4348" s="32" t="s">
        <v>14100</v>
      </c>
      <c r="D4348" s="44" t="s">
        <v>19877</v>
      </c>
      <c r="E4348" s="32" t="s">
        <v>14101</v>
      </c>
      <c r="F4348" s="11" t="s">
        <v>20673</v>
      </c>
      <c r="G4348" s="44" t="s">
        <v>20669</v>
      </c>
      <c r="H4348" s="32" t="s">
        <v>14100</v>
      </c>
      <c r="K4348" s="11" t="s">
        <v>15513</v>
      </c>
      <c r="L4348" s="11" t="s">
        <v>15513</v>
      </c>
      <c r="R4348" s="44" t="s">
        <v>32</v>
      </c>
      <c r="U4348" s="44" t="s">
        <v>19892</v>
      </c>
      <c r="V4348" s="44" t="s">
        <v>19457</v>
      </c>
      <c r="Z4348"/>
      <c r="AA4348"/>
      <c r="AB4348"/>
    </row>
    <row r="4349" spans="1:28">
      <c r="A4349" s="11" t="s">
        <v>22565</v>
      </c>
      <c r="B4349" s="44" t="s">
        <v>10439</v>
      </c>
      <c r="C4349" s="32" t="s">
        <v>14102</v>
      </c>
      <c r="D4349" s="44" t="s">
        <v>19878</v>
      </c>
      <c r="E4349" s="32" t="s">
        <v>14103</v>
      </c>
      <c r="F4349" s="11" t="s">
        <v>20674</v>
      </c>
      <c r="G4349" s="44" t="s">
        <v>20670</v>
      </c>
      <c r="H4349" s="32" t="s">
        <v>14102</v>
      </c>
      <c r="K4349" s="11" t="s">
        <v>15513</v>
      </c>
      <c r="L4349" s="11" t="s">
        <v>15513</v>
      </c>
      <c r="R4349" s="44" t="s">
        <v>32</v>
      </c>
      <c r="U4349" s="44" t="s">
        <v>19892</v>
      </c>
      <c r="V4349" s="44" t="s">
        <v>19457</v>
      </c>
      <c r="Z4349"/>
      <c r="AA4349"/>
      <c r="AB4349"/>
    </row>
    <row r="4350" spans="1:28">
      <c r="A4350" s="11" t="s">
        <v>22565</v>
      </c>
      <c r="B4350" s="44" t="s">
        <v>10439</v>
      </c>
      <c r="C4350" s="32" t="s">
        <v>14104</v>
      </c>
      <c r="D4350" s="44" t="s">
        <v>19879</v>
      </c>
      <c r="E4350" s="32" t="s">
        <v>20800</v>
      </c>
      <c r="F4350" s="44" t="s">
        <v>20679</v>
      </c>
      <c r="G4350" s="32" t="s">
        <v>20675</v>
      </c>
      <c r="H4350" s="32" t="s">
        <v>14104</v>
      </c>
      <c r="K4350" s="11" t="s">
        <v>15513</v>
      </c>
      <c r="L4350" s="11" t="s">
        <v>15513</v>
      </c>
      <c r="R4350" s="44" t="s">
        <v>32</v>
      </c>
      <c r="U4350" s="44" t="s">
        <v>19892</v>
      </c>
      <c r="V4350" s="44" t="s">
        <v>19457</v>
      </c>
      <c r="Z4350"/>
      <c r="AA4350"/>
      <c r="AB4350"/>
    </row>
    <row r="4351" spans="1:28">
      <c r="A4351" s="11" t="s">
        <v>22565</v>
      </c>
      <c r="B4351" s="44" t="s">
        <v>10439</v>
      </c>
      <c r="C4351" s="32" t="s">
        <v>14105</v>
      </c>
      <c r="D4351" s="44" t="s">
        <v>19880</v>
      </c>
      <c r="E4351" s="32" t="s">
        <v>20801</v>
      </c>
      <c r="F4351" s="44" t="s">
        <v>20681</v>
      </c>
      <c r="G4351" s="44" t="s">
        <v>20676</v>
      </c>
      <c r="H4351" s="32" t="s">
        <v>14105</v>
      </c>
      <c r="K4351" s="11" t="s">
        <v>15513</v>
      </c>
      <c r="L4351" s="11" t="s">
        <v>15513</v>
      </c>
      <c r="R4351" s="44" t="s">
        <v>32</v>
      </c>
      <c r="U4351" s="44" t="s">
        <v>19892</v>
      </c>
      <c r="V4351" s="44" t="s">
        <v>19457</v>
      </c>
      <c r="Z4351"/>
      <c r="AA4351"/>
      <c r="AB4351"/>
    </row>
    <row r="4352" spans="1:28">
      <c r="A4352" s="11" t="s">
        <v>22565</v>
      </c>
      <c r="B4352" s="44" t="s">
        <v>10439</v>
      </c>
      <c r="C4352" s="32" t="s">
        <v>14106</v>
      </c>
      <c r="D4352" s="44" t="s">
        <v>19881</v>
      </c>
      <c r="E4352" s="32" t="s">
        <v>20802</v>
      </c>
      <c r="F4352" s="44" t="s">
        <v>20682</v>
      </c>
      <c r="G4352" s="44" t="s">
        <v>20677</v>
      </c>
      <c r="H4352" s="32" t="s">
        <v>14106</v>
      </c>
      <c r="K4352" s="11" t="s">
        <v>15513</v>
      </c>
      <c r="L4352" s="11" t="s">
        <v>15513</v>
      </c>
      <c r="R4352" s="44" t="s">
        <v>32</v>
      </c>
      <c r="U4352" s="44" t="s">
        <v>19892</v>
      </c>
      <c r="V4352" s="44" t="s">
        <v>19457</v>
      </c>
      <c r="Z4352"/>
      <c r="AA4352"/>
      <c r="AB4352"/>
    </row>
    <row r="4353" spans="1:28">
      <c r="A4353" s="11" t="s">
        <v>22565</v>
      </c>
      <c r="B4353" s="44" t="s">
        <v>10439</v>
      </c>
      <c r="C4353" s="32" t="s">
        <v>14107</v>
      </c>
      <c r="D4353" s="44" t="s">
        <v>19882</v>
      </c>
      <c r="E4353" s="32" t="s">
        <v>20803</v>
      </c>
      <c r="F4353" s="44" t="s">
        <v>20680</v>
      </c>
      <c r="G4353" s="44" t="s">
        <v>20678</v>
      </c>
      <c r="H4353" s="32" t="s">
        <v>14107</v>
      </c>
      <c r="K4353" s="11" t="s">
        <v>15513</v>
      </c>
      <c r="L4353" s="11" t="s">
        <v>15513</v>
      </c>
      <c r="R4353" s="44" t="s">
        <v>32</v>
      </c>
      <c r="U4353" s="44" t="s">
        <v>19892</v>
      </c>
      <c r="V4353" s="44" t="s">
        <v>19457</v>
      </c>
      <c r="Z4353"/>
      <c r="AA4353"/>
      <c r="AB4353"/>
    </row>
    <row r="4354" spans="1:28">
      <c r="A4354" s="11" t="s">
        <v>22565</v>
      </c>
      <c r="B4354" s="44" t="s">
        <v>10439</v>
      </c>
      <c r="C4354" s="32" t="s">
        <v>14108</v>
      </c>
      <c r="D4354" s="44" t="s">
        <v>19530</v>
      </c>
      <c r="E4354" s="32" t="s">
        <v>14109</v>
      </c>
      <c r="F4354" s="44" t="s">
        <v>19535</v>
      </c>
      <c r="G4354" s="44" t="s">
        <v>19463</v>
      </c>
      <c r="H4354" s="32" t="s">
        <v>14108</v>
      </c>
      <c r="R4354" s="11" t="s">
        <v>23</v>
      </c>
      <c r="U4354" s="44" t="s">
        <v>19892</v>
      </c>
      <c r="V4354" s="44" t="s">
        <v>19457</v>
      </c>
      <c r="Z4354"/>
      <c r="AA4354"/>
      <c r="AB4354"/>
    </row>
    <row r="4355" spans="1:28">
      <c r="A4355" s="11" t="s">
        <v>22565</v>
      </c>
      <c r="B4355" s="44" t="s">
        <v>10439</v>
      </c>
      <c r="C4355" s="32" t="s">
        <v>14110</v>
      </c>
      <c r="D4355" s="44" t="s">
        <v>19531</v>
      </c>
      <c r="E4355" s="32" t="s">
        <v>14111</v>
      </c>
      <c r="F4355" s="44" t="s">
        <v>19537</v>
      </c>
      <c r="G4355" s="44" t="s">
        <v>19470</v>
      </c>
      <c r="H4355" s="32" t="s">
        <v>14110</v>
      </c>
      <c r="R4355" s="11" t="s">
        <v>23</v>
      </c>
      <c r="U4355" s="44" t="s">
        <v>19892</v>
      </c>
      <c r="V4355" s="44" t="s">
        <v>19457</v>
      </c>
      <c r="Z4355"/>
      <c r="AA4355"/>
      <c r="AB4355"/>
    </row>
    <row r="4356" spans="1:28">
      <c r="A4356" s="11" t="s">
        <v>22565</v>
      </c>
      <c r="B4356" s="44" t="s">
        <v>10439</v>
      </c>
      <c r="C4356" s="32" t="s">
        <v>14112</v>
      </c>
      <c r="D4356" s="44" t="s">
        <v>19532</v>
      </c>
      <c r="E4356" s="32" t="s">
        <v>14113</v>
      </c>
      <c r="F4356" s="44" t="s">
        <v>19559</v>
      </c>
      <c r="G4356" s="44" t="s">
        <v>19477</v>
      </c>
      <c r="H4356" s="32" t="s">
        <v>14112</v>
      </c>
      <c r="R4356" s="11" t="s">
        <v>23</v>
      </c>
      <c r="U4356" s="44" t="s">
        <v>19892</v>
      </c>
      <c r="V4356" s="44" t="s">
        <v>19457</v>
      </c>
      <c r="Z4356"/>
      <c r="AA4356"/>
      <c r="AB4356"/>
    </row>
    <row r="4357" spans="1:28">
      <c r="A4357" s="11" t="s">
        <v>22565</v>
      </c>
      <c r="B4357" s="44" t="s">
        <v>10439</v>
      </c>
      <c r="C4357" s="32" t="s">
        <v>14114</v>
      </c>
      <c r="D4357" s="44" t="s">
        <v>19533</v>
      </c>
      <c r="E4357" s="32" t="s">
        <v>14115</v>
      </c>
      <c r="F4357" s="44" t="s">
        <v>19539</v>
      </c>
      <c r="G4357" s="44" t="s">
        <v>19484</v>
      </c>
      <c r="H4357" s="32" t="s">
        <v>14114</v>
      </c>
      <c r="R4357" s="11" t="s">
        <v>23</v>
      </c>
      <c r="U4357" s="44" t="s">
        <v>19892</v>
      </c>
      <c r="V4357" s="44" t="s">
        <v>19457</v>
      </c>
      <c r="Z4357"/>
      <c r="AA4357"/>
      <c r="AB4357"/>
    </row>
    <row r="4358" spans="1:28">
      <c r="A4358" s="11" t="s">
        <v>22565</v>
      </c>
      <c r="B4358" s="44" t="s">
        <v>10439</v>
      </c>
      <c r="C4358" s="32" t="s">
        <v>14116</v>
      </c>
      <c r="D4358" s="44" t="s">
        <v>19540</v>
      </c>
      <c r="E4358" s="32" t="s">
        <v>14117</v>
      </c>
      <c r="F4358" s="44" t="s">
        <v>20791</v>
      </c>
      <c r="G4358" s="32" t="s">
        <v>20784</v>
      </c>
      <c r="H4358" s="32" t="s">
        <v>14116</v>
      </c>
      <c r="R4358" s="44" t="s">
        <v>32</v>
      </c>
      <c r="U4358" s="44" t="s">
        <v>19892</v>
      </c>
      <c r="V4358" s="44" t="s">
        <v>19457</v>
      </c>
      <c r="Z4358"/>
      <c r="AA4358"/>
      <c r="AB4358"/>
    </row>
    <row r="4359" spans="1:28">
      <c r="A4359" s="11" t="s">
        <v>22565</v>
      </c>
      <c r="B4359" s="44" t="s">
        <v>10439</v>
      </c>
      <c r="C4359" s="32" t="s">
        <v>14118</v>
      </c>
      <c r="D4359" s="44" t="s">
        <v>19541</v>
      </c>
      <c r="E4359" s="32" t="s">
        <v>14119</v>
      </c>
      <c r="F4359" s="44" t="s">
        <v>20790</v>
      </c>
      <c r="G4359" s="44" t="s">
        <v>20785</v>
      </c>
      <c r="H4359" s="32" t="s">
        <v>14118</v>
      </c>
      <c r="R4359" s="44" t="s">
        <v>32</v>
      </c>
      <c r="U4359" s="44" t="s">
        <v>19892</v>
      </c>
      <c r="V4359" s="44" t="s">
        <v>19457</v>
      </c>
      <c r="Z4359"/>
      <c r="AA4359"/>
      <c r="AB4359"/>
    </row>
    <row r="4360" spans="1:28">
      <c r="A4360" s="11" t="s">
        <v>22565</v>
      </c>
      <c r="B4360" s="44" t="s">
        <v>10439</v>
      </c>
      <c r="C4360" s="32" t="s">
        <v>14120</v>
      </c>
      <c r="D4360" s="44" t="s">
        <v>19542</v>
      </c>
      <c r="E4360" s="32" t="s">
        <v>14121</v>
      </c>
      <c r="F4360" s="44" t="s">
        <v>20787</v>
      </c>
      <c r="G4360" s="44" t="s">
        <v>20786</v>
      </c>
      <c r="H4360" s="32" t="s">
        <v>14120</v>
      </c>
      <c r="R4360" s="44" t="s">
        <v>32</v>
      </c>
      <c r="U4360" s="44" t="s">
        <v>19892</v>
      </c>
      <c r="V4360" s="44" t="s">
        <v>19457</v>
      </c>
      <c r="Z4360"/>
      <c r="AA4360"/>
      <c r="AB4360"/>
    </row>
    <row r="4361" spans="1:28">
      <c r="A4361" s="11" t="s">
        <v>22565</v>
      </c>
      <c r="B4361" s="44" t="s">
        <v>10439</v>
      </c>
      <c r="C4361" s="32" t="s">
        <v>14122</v>
      </c>
      <c r="D4361" s="44" t="s">
        <v>19543</v>
      </c>
      <c r="E4361" s="32" t="s">
        <v>14123</v>
      </c>
      <c r="F4361" s="44" t="s">
        <v>20789</v>
      </c>
      <c r="G4361" s="44" t="s">
        <v>20788</v>
      </c>
      <c r="H4361" s="32" t="s">
        <v>14122</v>
      </c>
      <c r="R4361" s="44" t="s">
        <v>32</v>
      </c>
      <c r="U4361" s="44" t="s">
        <v>19892</v>
      </c>
      <c r="V4361" s="44" t="s">
        <v>19457</v>
      </c>
      <c r="Z4361"/>
      <c r="AA4361"/>
      <c r="AB4361"/>
    </row>
    <row r="4362" spans="1:28">
      <c r="A4362" s="11" t="s">
        <v>22565</v>
      </c>
      <c r="B4362" s="44" t="s">
        <v>10439</v>
      </c>
      <c r="C4362" s="32" t="s">
        <v>14124</v>
      </c>
      <c r="D4362" s="44" t="s">
        <v>19544</v>
      </c>
      <c r="E4362" s="32" t="s">
        <v>14125</v>
      </c>
      <c r="F4362" s="8" t="s">
        <v>20796</v>
      </c>
      <c r="G4362" s="32" t="s">
        <v>20792</v>
      </c>
      <c r="H4362" s="32" t="s">
        <v>14124</v>
      </c>
      <c r="K4362" s="11" t="s">
        <v>15513</v>
      </c>
      <c r="L4362" s="11" t="s">
        <v>15513</v>
      </c>
      <c r="R4362" s="44" t="s">
        <v>32</v>
      </c>
      <c r="U4362" s="44" t="s">
        <v>19892</v>
      </c>
      <c r="V4362" s="44" t="s">
        <v>19457</v>
      </c>
      <c r="Z4362"/>
      <c r="AA4362"/>
      <c r="AB4362"/>
    </row>
    <row r="4363" spans="1:28">
      <c r="A4363" s="11" t="s">
        <v>22565</v>
      </c>
      <c r="B4363" s="44" t="s">
        <v>10439</v>
      </c>
      <c r="C4363" s="32" t="s">
        <v>14126</v>
      </c>
      <c r="D4363" s="44" t="s">
        <v>19545</v>
      </c>
      <c r="E4363" s="32" t="s">
        <v>14127</v>
      </c>
      <c r="F4363" s="8" t="s">
        <v>20797</v>
      </c>
      <c r="G4363" s="32" t="s">
        <v>20793</v>
      </c>
      <c r="H4363" s="32" t="s">
        <v>14126</v>
      </c>
      <c r="K4363" s="11" t="s">
        <v>15513</v>
      </c>
      <c r="L4363" s="11" t="s">
        <v>15513</v>
      </c>
      <c r="R4363" s="44" t="s">
        <v>32</v>
      </c>
      <c r="U4363" s="44" t="s">
        <v>19892</v>
      </c>
      <c r="V4363" s="44" t="s">
        <v>19457</v>
      </c>
      <c r="Z4363"/>
      <c r="AA4363"/>
      <c r="AB4363"/>
    </row>
    <row r="4364" spans="1:28">
      <c r="A4364" s="11" t="s">
        <v>22565</v>
      </c>
      <c r="B4364" s="44" t="s">
        <v>10439</v>
      </c>
      <c r="C4364" s="32" t="s">
        <v>14128</v>
      </c>
      <c r="D4364" s="44" t="s">
        <v>19546</v>
      </c>
      <c r="E4364" s="32" t="s">
        <v>14129</v>
      </c>
      <c r="F4364" s="8" t="s">
        <v>20798</v>
      </c>
      <c r="G4364" s="32" t="s">
        <v>20794</v>
      </c>
      <c r="H4364" s="32" t="s">
        <v>14128</v>
      </c>
      <c r="K4364" s="11" t="s">
        <v>15513</v>
      </c>
      <c r="L4364" s="11" t="s">
        <v>15513</v>
      </c>
      <c r="R4364" s="44" t="s">
        <v>32</v>
      </c>
      <c r="U4364" s="44" t="s">
        <v>19892</v>
      </c>
      <c r="V4364" s="44" t="s">
        <v>19457</v>
      </c>
      <c r="Z4364"/>
      <c r="AA4364"/>
      <c r="AB4364"/>
    </row>
    <row r="4365" spans="1:28">
      <c r="A4365" s="11" t="s">
        <v>22565</v>
      </c>
      <c r="B4365" s="44" t="s">
        <v>10439</v>
      </c>
      <c r="C4365" s="32" t="s">
        <v>14130</v>
      </c>
      <c r="D4365" s="44" t="s">
        <v>19547</v>
      </c>
      <c r="E4365" s="32" t="s">
        <v>14131</v>
      </c>
      <c r="F4365" s="8" t="s">
        <v>20799</v>
      </c>
      <c r="G4365" s="32" t="s">
        <v>20795</v>
      </c>
      <c r="H4365" s="32" t="s">
        <v>14130</v>
      </c>
      <c r="K4365" s="11" t="s">
        <v>15513</v>
      </c>
      <c r="L4365" s="11" t="s">
        <v>15513</v>
      </c>
      <c r="R4365" s="44" t="s">
        <v>32</v>
      </c>
      <c r="U4365" s="44" t="s">
        <v>19892</v>
      </c>
      <c r="V4365" s="44" t="s">
        <v>19457</v>
      </c>
      <c r="Z4365"/>
      <c r="AA4365"/>
      <c r="AB4365"/>
    </row>
    <row r="4366" spans="1:28">
      <c r="A4366" s="11" t="s">
        <v>22565</v>
      </c>
      <c r="B4366" s="44" t="s">
        <v>10439</v>
      </c>
      <c r="C4366" s="32" t="s">
        <v>14132</v>
      </c>
      <c r="D4366" s="44" t="s">
        <v>20683</v>
      </c>
      <c r="E4366" s="32" t="s">
        <v>14133</v>
      </c>
      <c r="F4366" s="44" t="s">
        <v>20687</v>
      </c>
      <c r="G4366" s="32" t="s">
        <v>20691</v>
      </c>
      <c r="H4366" s="32" t="s">
        <v>14132</v>
      </c>
      <c r="K4366" s="11" t="s">
        <v>15513</v>
      </c>
      <c r="L4366" s="11" t="s">
        <v>15513</v>
      </c>
      <c r="R4366" s="44" t="s">
        <v>32</v>
      </c>
      <c r="U4366" s="44" t="s">
        <v>19892</v>
      </c>
      <c r="V4366" s="44" t="s">
        <v>19457</v>
      </c>
      <c r="Z4366"/>
      <c r="AA4366"/>
      <c r="AB4366"/>
    </row>
    <row r="4367" spans="1:28">
      <c r="A4367" s="11" t="s">
        <v>22565</v>
      </c>
      <c r="B4367" s="44" t="s">
        <v>10439</v>
      </c>
      <c r="C4367" s="32" t="s">
        <v>14134</v>
      </c>
      <c r="D4367" s="44" t="s">
        <v>20684</v>
      </c>
      <c r="E4367" s="32" t="s">
        <v>14135</v>
      </c>
      <c r="F4367" s="44" t="s">
        <v>20688</v>
      </c>
      <c r="G4367" s="44" t="s">
        <v>20692</v>
      </c>
      <c r="H4367" s="32" t="s">
        <v>14134</v>
      </c>
      <c r="K4367" s="11" t="s">
        <v>15513</v>
      </c>
      <c r="L4367" s="11" t="s">
        <v>15513</v>
      </c>
      <c r="R4367" s="44" t="s">
        <v>32</v>
      </c>
      <c r="U4367" s="44" t="s">
        <v>19892</v>
      </c>
      <c r="V4367" s="44" t="s">
        <v>19457</v>
      </c>
      <c r="Z4367"/>
      <c r="AA4367"/>
      <c r="AB4367"/>
    </row>
    <row r="4368" spans="1:28">
      <c r="A4368" s="11" t="s">
        <v>22565</v>
      </c>
      <c r="B4368" s="44" t="s">
        <v>10439</v>
      </c>
      <c r="C4368" s="32" t="s">
        <v>14136</v>
      </c>
      <c r="D4368" s="44" t="s">
        <v>20685</v>
      </c>
      <c r="E4368" s="32" t="s">
        <v>14137</v>
      </c>
      <c r="F4368" s="44" t="s">
        <v>20689</v>
      </c>
      <c r="G4368" s="44" t="s">
        <v>20693</v>
      </c>
      <c r="H4368" s="32" t="s">
        <v>14136</v>
      </c>
      <c r="K4368" s="11" t="s">
        <v>15513</v>
      </c>
      <c r="L4368" s="11" t="s">
        <v>15513</v>
      </c>
      <c r="R4368" s="44" t="s">
        <v>32</v>
      </c>
      <c r="U4368" s="44" t="s">
        <v>19892</v>
      </c>
      <c r="V4368" s="44" t="s">
        <v>19457</v>
      </c>
      <c r="Z4368"/>
      <c r="AA4368"/>
      <c r="AB4368"/>
    </row>
    <row r="4369" spans="1:28">
      <c r="A4369" s="11" t="s">
        <v>22565</v>
      </c>
      <c r="B4369" s="44" t="s">
        <v>10439</v>
      </c>
      <c r="C4369" s="32" t="s">
        <v>14138</v>
      </c>
      <c r="D4369" s="44" t="s">
        <v>20686</v>
      </c>
      <c r="E4369" s="32" t="s">
        <v>14139</v>
      </c>
      <c r="F4369" s="44" t="s">
        <v>20690</v>
      </c>
      <c r="G4369" s="44" t="s">
        <v>20694</v>
      </c>
      <c r="H4369" s="32" t="s">
        <v>14138</v>
      </c>
      <c r="K4369" s="11" t="s">
        <v>15513</v>
      </c>
      <c r="L4369" s="11" t="s">
        <v>15513</v>
      </c>
      <c r="R4369" s="44" t="s">
        <v>32</v>
      </c>
      <c r="U4369" s="44" t="s">
        <v>19892</v>
      </c>
      <c r="V4369" s="44" t="s">
        <v>19457</v>
      </c>
      <c r="Z4369"/>
      <c r="AA4369"/>
      <c r="AB4369"/>
    </row>
    <row r="4370" spans="1:28">
      <c r="A4370" s="11" t="s">
        <v>22565</v>
      </c>
      <c r="B4370" s="44" t="s">
        <v>10439</v>
      </c>
      <c r="C4370" s="32" t="s">
        <v>14140</v>
      </c>
      <c r="D4370" s="44" t="s">
        <v>19548</v>
      </c>
      <c r="E4370" s="32" t="s">
        <v>14141</v>
      </c>
      <c r="F4370" s="44" t="s">
        <v>20776</v>
      </c>
      <c r="G4370" s="32" t="s">
        <v>20719</v>
      </c>
      <c r="H4370" s="32" t="s">
        <v>14140</v>
      </c>
      <c r="I4370" s="35" t="s">
        <v>15511</v>
      </c>
      <c r="J4370" t="s">
        <v>19883</v>
      </c>
      <c r="R4370" t="s">
        <v>23</v>
      </c>
      <c r="S4370">
        <v>0</v>
      </c>
      <c r="T4370">
        <v>8</v>
      </c>
      <c r="U4370" s="44" t="s">
        <v>19892</v>
      </c>
      <c r="V4370" s="44" t="s">
        <v>19457</v>
      </c>
      <c r="Z4370"/>
      <c r="AA4370"/>
      <c r="AB4370"/>
    </row>
    <row r="4371" spans="1:28">
      <c r="A4371" s="11" t="s">
        <v>22565</v>
      </c>
      <c r="B4371" s="44" t="s">
        <v>10439</v>
      </c>
      <c r="C4371" s="32" t="s">
        <v>14142</v>
      </c>
      <c r="D4371" s="44" t="s">
        <v>19549</v>
      </c>
      <c r="E4371" s="32" t="s">
        <v>14143</v>
      </c>
      <c r="F4371" s="44" t="s">
        <v>20768</v>
      </c>
      <c r="G4371" s="44" t="s">
        <v>20727</v>
      </c>
      <c r="H4371" s="32" t="s">
        <v>14142</v>
      </c>
      <c r="I4371" s="35" t="s">
        <v>15511</v>
      </c>
      <c r="J4371" s="44" t="s">
        <v>19883</v>
      </c>
      <c r="R4371" t="s">
        <v>23</v>
      </c>
      <c r="S4371">
        <v>0</v>
      </c>
      <c r="T4371">
        <v>8</v>
      </c>
      <c r="U4371" s="44" t="s">
        <v>19892</v>
      </c>
      <c r="V4371" s="44" t="s">
        <v>19457</v>
      </c>
      <c r="Z4371"/>
      <c r="AA4371"/>
      <c r="AB4371"/>
    </row>
    <row r="4372" spans="1:28">
      <c r="A4372" s="11" t="s">
        <v>22565</v>
      </c>
      <c r="B4372" s="44" t="s">
        <v>10439</v>
      </c>
      <c r="C4372" s="32" t="s">
        <v>14144</v>
      </c>
      <c r="D4372" s="44" t="s">
        <v>19550</v>
      </c>
      <c r="E4372" s="32" t="s">
        <v>14145</v>
      </c>
      <c r="F4372" s="44" t="s">
        <v>20760</v>
      </c>
      <c r="G4372" s="44" t="s">
        <v>20735</v>
      </c>
      <c r="H4372" s="32" t="s">
        <v>14144</v>
      </c>
      <c r="I4372" s="35" t="s">
        <v>15511</v>
      </c>
      <c r="J4372" s="44" t="s">
        <v>19883</v>
      </c>
      <c r="R4372" t="s">
        <v>23</v>
      </c>
      <c r="S4372">
        <v>0</v>
      </c>
      <c r="T4372">
        <v>8</v>
      </c>
      <c r="U4372" s="44" t="s">
        <v>19892</v>
      </c>
      <c r="V4372" s="44" t="s">
        <v>19457</v>
      </c>
      <c r="Z4372"/>
      <c r="AA4372"/>
      <c r="AB4372"/>
    </row>
    <row r="4373" spans="1:28">
      <c r="A4373" s="11" t="s">
        <v>22565</v>
      </c>
      <c r="B4373" s="44" t="s">
        <v>10439</v>
      </c>
      <c r="C4373" s="32" t="s">
        <v>14146</v>
      </c>
      <c r="D4373" s="44" t="s">
        <v>19551</v>
      </c>
      <c r="E4373" s="32" t="s">
        <v>14147</v>
      </c>
      <c r="F4373" s="44" t="s">
        <v>20751</v>
      </c>
      <c r="G4373" s="44" t="s">
        <v>20743</v>
      </c>
      <c r="H4373" s="32" t="s">
        <v>14146</v>
      </c>
      <c r="I4373" s="35" t="s">
        <v>15511</v>
      </c>
      <c r="J4373" s="44" t="s">
        <v>19883</v>
      </c>
      <c r="R4373" t="s">
        <v>23</v>
      </c>
      <c r="S4373">
        <v>0</v>
      </c>
      <c r="T4373">
        <v>8</v>
      </c>
      <c r="U4373" s="44" t="s">
        <v>19892</v>
      </c>
      <c r="V4373" s="44" t="s">
        <v>19457</v>
      </c>
      <c r="Z4373"/>
      <c r="AA4373"/>
      <c r="AB4373"/>
    </row>
    <row r="4374" spans="1:28">
      <c r="A4374" s="11" t="s">
        <v>22565</v>
      </c>
      <c r="B4374" s="44" t="s">
        <v>10439</v>
      </c>
      <c r="C4374" s="32" t="s">
        <v>14148</v>
      </c>
      <c r="D4374" s="44" t="s">
        <v>19552</v>
      </c>
      <c r="E4374" s="32" t="s">
        <v>14149</v>
      </c>
      <c r="F4374" s="44" t="s">
        <v>19556</v>
      </c>
      <c r="G4374" s="44" t="s">
        <v>19464</v>
      </c>
      <c r="H4374" s="32" t="s">
        <v>14148</v>
      </c>
      <c r="I4374" s="32" t="s">
        <v>15108</v>
      </c>
      <c r="J4374" s="32" t="s">
        <v>15107</v>
      </c>
      <c r="R4374" t="s">
        <v>23</v>
      </c>
      <c r="S4374">
        <v>0</v>
      </c>
      <c r="T4374">
        <v>1</v>
      </c>
      <c r="U4374" s="44" t="s">
        <v>19892</v>
      </c>
      <c r="V4374" s="44" t="s">
        <v>19457</v>
      </c>
      <c r="Z4374"/>
      <c r="AA4374"/>
      <c r="AB4374"/>
    </row>
    <row r="4375" spans="1:28">
      <c r="A4375" s="11" t="s">
        <v>22565</v>
      </c>
      <c r="B4375" s="44" t="s">
        <v>10439</v>
      </c>
      <c r="C4375" s="32" t="s">
        <v>14150</v>
      </c>
      <c r="D4375" s="44" t="s">
        <v>19553</v>
      </c>
      <c r="E4375" s="32" t="s">
        <v>14151</v>
      </c>
      <c r="F4375" s="44" t="s">
        <v>19557</v>
      </c>
      <c r="G4375" s="44" t="s">
        <v>19471</v>
      </c>
      <c r="H4375" s="32" t="s">
        <v>14150</v>
      </c>
      <c r="I4375" s="32" t="s">
        <v>15108</v>
      </c>
      <c r="J4375" s="32" t="s">
        <v>15107</v>
      </c>
      <c r="R4375" t="s">
        <v>23</v>
      </c>
      <c r="S4375" s="35">
        <v>0</v>
      </c>
      <c r="T4375" s="35">
        <v>1</v>
      </c>
      <c r="U4375" s="44" t="s">
        <v>19892</v>
      </c>
      <c r="V4375" s="44" t="s">
        <v>19457</v>
      </c>
      <c r="Z4375"/>
      <c r="AA4375"/>
      <c r="AB4375"/>
    </row>
    <row r="4376" spans="1:28">
      <c r="A4376" s="11" t="s">
        <v>22565</v>
      </c>
      <c r="B4376" s="44" t="s">
        <v>10439</v>
      </c>
      <c r="C4376" s="32" t="s">
        <v>14152</v>
      </c>
      <c r="D4376" s="44" t="s">
        <v>19554</v>
      </c>
      <c r="E4376" s="32" t="s">
        <v>14153</v>
      </c>
      <c r="F4376" s="44" t="s">
        <v>19560</v>
      </c>
      <c r="G4376" s="44" t="s">
        <v>19478</v>
      </c>
      <c r="H4376" s="32" t="s">
        <v>14152</v>
      </c>
      <c r="I4376" s="32" t="s">
        <v>15108</v>
      </c>
      <c r="J4376" s="32" t="s">
        <v>15107</v>
      </c>
      <c r="R4376" t="s">
        <v>23</v>
      </c>
      <c r="S4376" s="35">
        <v>0</v>
      </c>
      <c r="T4376" s="35">
        <v>1</v>
      </c>
      <c r="U4376" s="44" t="s">
        <v>19892</v>
      </c>
      <c r="V4376" s="44" t="s">
        <v>19457</v>
      </c>
      <c r="Z4376"/>
      <c r="AA4376"/>
      <c r="AB4376"/>
    </row>
    <row r="4377" spans="1:28">
      <c r="A4377" s="11" t="s">
        <v>22565</v>
      </c>
      <c r="B4377" s="44" t="s">
        <v>10439</v>
      </c>
      <c r="C4377" s="32" t="s">
        <v>14154</v>
      </c>
      <c r="D4377" s="44" t="s">
        <v>19555</v>
      </c>
      <c r="E4377" s="32" t="s">
        <v>14155</v>
      </c>
      <c r="F4377" s="44" t="s">
        <v>20752</v>
      </c>
      <c r="G4377" s="44" t="s">
        <v>19485</v>
      </c>
      <c r="H4377" s="32" t="s">
        <v>14154</v>
      </c>
      <c r="I4377" s="32" t="s">
        <v>15108</v>
      </c>
      <c r="J4377" s="32" t="s">
        <v>15107</v>
      </c>
      <c r="R4377" t="s">
        <v>23</v>
      </c>
      <c r="S4377" s="35">
        <v>0</v>
      </c>
      <c r="T4377" s="35">
        <v>1</v>
      </c>
      <c r="U4377" s="44" t="s">
        <v>19892</v>
      </c>
      <c r="V4377" s="44" t="s">
        <v>19457</v>
      </c>
      <c r="Z4377"/>
      <c r="AA4377"/>
      <c r="AB4377"/>
    </row>
    <row r="4378" spans="1:28">
      <c r="A4378" s="11" t="s">
        <v>22565</v>
      </c>
      <c r="B4378" s="44" t="s">
        <v>10439</v>
      </c>
      <c r="C4378" s="32" t="s">
        <v>14156</v>
      </c>
      <c r="D4378" s="44" t="s">
        <v>19884</v>
      </c>
      <c r="E4378" s="32" t="s">
        <v>14157</v>
      </c>
      <c r="F4378" s="44" t="s">
        <v>20777</v>
      </c>
      <c r="G4378" s="32" t="s">
        <v>20720</v>
      </c>
      <c r="H4378" s="32" t="s">
        <v>14156</v>
      </c>
      <c r="R4378" s="44" t="s">
        <v>32</v>
      </c>
      <c r="U4378" s="44" t="s">
        <v>19892</v>
      </c>
      <c r="V4378" s="44" t="s">
        <v>19457</v>
      </c>
      <c r="Z4378"/>
      <c r="AA4378"/>
      <c r="AB4378"/>
    </row>
    <row r="4379" spans="1:28">
      <c r="A4379" s="11" t="s">
        <v>22565</v>
      </c>
      <c r="B4379" s="44" t="s">
        <v>10439</v>
      </c>
      <c r="C4379" s="32" t="s">
        <v>14158</v>
      </c>
      <c r="D4379" s="44" t="s">
        <v>19885</v>
      </c>
      <c r="E4379" s="32" t="s">
        <v>14159</v>
      </c>
      <c r="F4379" s="44" t="s">
        <v>20769</v>
      </c>
      <c r="G4379" s="44" t="s">
        <v>20728</v>
      </c>
      <c r="H4379" s="32" t="s">
        <v>14158</v>
      </c>
      <c r="R4379" s="44" t="s">
        <v>32</v>
      </c>
      <c r="U4379" s="44" t="s">
        <v>19892</v>
      </c>
      <c r="V4379" s="44" t="s">
        <v>19457</v>
      </c>
      <c r="Z4379"/>
      <c r="AA4379"/>
      <c r="AB4379"/>
    </row>
    <row r="4380" spans="1:28">
      <c r="A4380" s="11" t="s">
        <v>22565</v>
      </c>
      <c r="B4380" s="44" t="s">
        <v>10439</v>
      </c>
      <c r="C4380" s="32" t="s">
        <v>14160</v>
      </c>
      <c r="D4380" s="44" t="s">
        <v>19886</v>
      </c>
      <c r="E4380" s="32" t="s">
        <v>14161</v>
      </c>
      <c r="F4380" s="44" t="s">
        <v>20761</v>
      </c>
      <c r="G4380" s="44" t="s">
        <v>20736</v>
      </c>
      <c r="H4380" s="32" t="s">
        <v>14160</v>
      </c>
      <c r="R4380" s="44" t="s">
        <v>32</v>
      </c>
      <c r="U4380" s="44" t="s">
        <v>19892</v>
      </c>
      <c r="V4380" s="44" t="s">
        <v>19457</v>
      </c>
      <c r="Z4380"/>
      <c r="AA4380"/>
      <c r="AB4380"/>
    </row>
    <row r="4381" spans="1:28">
      <c r="A4381" s="11" t="s">
        <v>22565</v>
      </c>
      <c r="B4381" s="44" t="s">
        <v>10439</v>
      </c>
      <c r="C4381" s="32" t="s">
        <v>14162</v>
      </c>
      <c r="D4381" s="44" t="s">
        <v>19887</v>
      </c>
      <c r="E4381" s="32" t="s">
        <v>14163</v>
      </c>
      <c r="F4381" s="44" t="s">
        <v>20753</v>
      </c>
      <c r="G4381" s="44" t="s">
        <v>20744</v>
      </c>
      <c r="H4381" s="32" t="s">
        <v>14162</v>
      </c>
      <c r="R4381" s="44" t="s">
        <v>32</v>
      </c>
      <c r="U4381" s="44" t="s">
        <v>19892</v>
      </c>
      <c r="V4381" s="44" t="s">
        <v>19457</v>
      </c>
      <c r="Z4381"/>
      <c r="AA4381"/>
      <c r="AB4381"/>
    </row>
    <row r="4382" spans="1:28">
      <c r="A4382" s="11" t="s">
        <v>22565</v>
      </c>
      <c r="B4382" s="44" t="s">
        <v>10439</v>
      </c>
      <c r="C4382" s="32" t="s">
        <v>14164</v>
      </c>
      <c r="D4382" s="44" t="s">
        <v>19888</v>
      </c>
      <c r="E4382" s="32" t="s">
        <v>14165</v>
      </c>
      <c r="F4382" s="44" t="s">
        <v>20699</v>
      </c>
      <c r="G4382" s="32" t="s">
        <v>20695</v>
      </c>
      <c r="H4382" s="32" t="s">
        <v>14164</v>
      </c>
      <c r="R4382" s="44" t="s">
        <v>32</v>
      </c>
      <c r="U4382" s="44" t="s">
        <v>19892</v>
      </c>
      <c r="V4382" s="44" t="s">
        <v>19457</v>
      </c>
      <c r="Z4382"/>
      <c r="AA4382"/>
      <c r="AB4382"/>
    </row>
    <row r="4383" spans="1:28">
      <c r="A4383" s="11" t="s">
        <v>22565</v>
      </c>
      <c r="B4383" s="44" t="s">
        <v>10439</v>
      </c>
      <c r="C4383" s="32" t="s">
        <v>14166</v>
      </c>
      <c r="D4383" s="44" t="s">
        <v>19889</v>
      </c>
      <c r="E4383" s="32" t="s">
        <v>14167</v>
      </c>
      <c r="F4383" s="44" t="s">
        <v>20700</v>
      </c>
      <c r="G4383" s="44" t="s">
        <v>20696</v>
      </c>
      <c r="H4383" s="32" t="s">
        <v>14166</v>
      </c>
      <c r="R4383" s="44" t="s">
        <v>32</v>
      </c>
      <c r="U4383" s="44" t="s">
        <v>19892</v>
      </c>
      <c r="V4383" s="44" t="s">
        <v>19457</v>
      </c>
      <c r="Z4383"/>
      <c r="AA4383"/>
      <c r="AB4383"/>
    </row>
    <row r="4384" spans="1:28">
      <c r="A4384" s="11" t="s">
        <v>22565</v>
      </c>
      <c r="B4384" s="44" t="s">
        <v>10439</v>
      </c>
      <c r="C4384" s="32" t="s">
        <v>14168</v>
      </c>
      <c r="D4384" s="44" t="s">
        <v>19890</v>
      </c>
      <c r="E4384" s="32" t="s">
        <v>14169</v>
      </c>
      <c r="F4384" s="44" t="s">
        <v>20701</v>
      </c>
      <c r="G4384" s="44" t="s">
        <v>20697</v>
      </c>
      <c r="H4384" s="32" t="s">
        <v>14168</v>
      </c>
      <c r="R4384" s="44" t="s">
        <v>32</v>
      </c>
      <c r="U4384" s="44" t="s">
        <v>19892</v>
      </c>
      <c r="V4384" s="44" t="s">
        <v>19457</v>
      </c>
      <c r="Z4384"/>
      <c r="AA4384"/>
      <c r="AB4384"/>
    </row>
    <row r="4385" spans="1:28">
      <c r="A4385" s="11" t="s">
        <v>22565</v>
      </c>
      <c r="B4385" s="44" t="s">
        <v>10439</v>
      </c>
      <c r="C4385" s="32" t="s">
        <v>14170</v>
      </c>
      <c r="D4385" s="44" t="s">
        <v>19891</v>
      </c>
      <c r="E4385" s="32" t="s">
        <v>14171</v>
      </c>
      <c r="F4385" s="44" t="s">
        <v>20702</v>
      </c>
      <c r="G4385" s="44" t="s">
        <v>20698</v>
      </c>
      <c r="H4385" s="32" t="s">
        <v>14170</v>
      </c>
      <c r="R4385" s="44" t="s">
        <v>32</v>
      </c>
      <c r="U4385" s="44" t="s">
        <v>19892</v>
      </c>
      <c r="V4385" s="44" t="s">
        <v>19457</v>
      </c>
      <c r="Z4385"/>
      <c r="AA4385"/>
      <c r="AB4385"/>
    </row>
    <row r="4386" spans="1:28">
      <c r="A4386" s="11" t="s">
        <v>22565</v>
      </c>
      <c r="B4386" s="44" t="s">
        <v>10439</v>
      </c>
      <c r="C4386" s="32" t="s">
        <v>14172</v>
      </c>
      <c r="D4386" s="44" t="s">
        <v>22395</v>
      </c>
      <c r="E4386" s="32" t="s">
        <v>22396</v>
      </c>
      <c r="F4386" t="s">
        <v>20778</v>
      </c>
      <c r="G4386" s="32" t="s">
        <v>20721</v>
      </c>
      <c r="H4386" s="32" t="s">
        <v>14172</v>
      </c>
      <c r="K4386" s="11" t="s">
        <v>15513</v>
      </c>
      <c r="L4386" s="11" t="s">
        <v>15513</v>
      </c>
      <c r="R4386" s="44" t="s">
        <v>32</v>
      </c>
      <c r="U4386" s="44" t="s">
        <v>19892</v>
      </c>
      <c r="V4386" s="44" t="s">
        <v>19457</v>
      </c>
      <c r="Z4386"/>
      <c r="AA4386"/>
      <c r="AB4386"/>
    </row>
    <row r="4387" spans="1:28">
      <c r="A4387" s="11" t="s">
        <v>22565</v>
      </c>
      <c r="B4387" s="44" t="s">
        <v>10439</v>
      </c>
      <c r="C4387" s="44" t="s">
        <v>14173</v>
      </c>
      <c r="D4387" s="44" t="s">
        <v>22397</v>
      </c>
      <c r="E4387" s="44" t="s">
        <v>22398</v>
      </c>
      <c r="F4387" s="44" t="s">
        <v>20770</v>
      </c>
      <c r="G4387" s="44" t="s">
        <v>20729</v>
      </c>
      <c r="H4387" s="44" t="s">
        <v>14173</v>
      </c>
      <c r="K4387" s="11" t="s">
        <v>15513</v>
      </c>
      <c r="L4387" s="11" t="s">
        <v>15513</v>
      </c>
      <c r="R4387" s="44" t="s">
        <v>32</v>
      </c>
      <c r="U4387" s="44" t="s">
        <v>19892</v>
      </c>
      <c r="V4387" s="44" t="s">
        <v>19457</v>
      </c>
      <c r="Z4387"/>
      <c r="AA4387"/>
      <c r="AB4387"/>
    </row>
    <row r="4388" spans="1:28">
      <c r="A4388" s="11" t="s">
        <v>22565</v>
      </c>
      <c r="B4388" s="44" t="s">
        <v>10439</v>
      </c>
      <c r="C4388" s="44" t="s">
        <v>14174</v>
      </c>
      <c r="D4388" s="44" t="s">
        <v>22399</v>
      </c>
      <c r="E4388" s="44" t="s">
        <v>22400</v>
      </c>
      <c r="F4388" s="44" t="s">
        <v>20762</v>
      </c>
      <c r="G4388" s="44" t="s">
        <v>20737</v>
      </c>
      <c r="H4388" s="44" t="s">
        <v>14174</v>
      </c>
      <c r="K4388" s="11" t="s">
        <v>15513</v>
      </c>
      <c r="L4388" s="11" t="s">
        <v>15513</v>
      </c>
      <c r="R4388" s="44" t="s">
        <v>32</v>
      </c>
      <c r="U4388" s="44" t="s">
        <v>19892</v>
      </c>
      <c r="V4388" s="44" t="s">
        <v>19457</v>
      </c>
      <c r="Z4388"/>
      <c r="AA4388"/>
      <c r="AB4388"/>
    </row>
    <row r="4389" spans="1:28">
      <c r="A4389" s="11" t="s">
        <v>22565</v>
      </c>
      <c r="B4389" s="44" t="s">
        <v>10439</v>
      </c>
      <c r="C4389" s="44" t="s">
        <v>14175</v>
      </c>
      <c r="D4389" s="44" t="s">
        <v>22401</v>
      </c>
      <c r="E4389" s="44" t="s">
        <v>22402</v>
      </c>
      <c r="F4389" s="44" t="s">
        <v>20754</v>
      </c>
      <c r="G4389" s="44" t="s">
        <v>20745</v>
      </c>
      <c r="H4389" s="44" t="s">
        <v>14175</v>
      </c>
      <c r="K4389" s="11" t="s">
        <v>15513</v>
      </c>
      <c r="L4389" s="11" t="s">
        <v>15513</v>
      </c>
      <c r="R4389" s="44" t="s">
        <v>32</v>
      </c>
      <c r="U4389" s="44" t="s">
        <v>19892</v>
      </c>
      <c r="V4389" s="44" t="s">
        <v>19457</v>
      </c>
      <c r="Z4389"/>
      <c r="AA4389"/>
      <c r="AB4389"/>
    </row>
    <row r="4390" spans="1:28">
      <c r="A4390" s="11" t="s">
        <v>22565</v>
      </c>
      <c r="B4390" s="44" t="s">
        <v>10439</v>
      </c>
      <c r="C4390" s="44" t="s">
        <v>14176</v>
      </c>
      <c r="D4390" s="44" t="s">
        <v>19561</v>
      </c>
      <c r="E4390" s="44" t="s">
        <v>14177</v>
      </c>
      <c r="F4390" s="44" t="s">
        <v>20779</v>
      </c>
      <c r="G4390" s="44" t="s">
        <v>20722</v>
      </c>
      <c r="H4390" s="44" t="s">
        <v>14176</v>
      </c>
      <c r="K4390" s="11" t="s">
        <v>15513</v>
      </c>
      <c r="L4390" s="11" t="s">
        <v>15513</v>
      </c>
      <c r="R4390" s="44" t="s">
        <v>32</v>
      </c>
      <c r="U4390" s="44" t="s">
        <v>19892</v>
      </c>
      <c r="V4390" s="44" t="s">
        <v>19457</v>
      </c>
      <c r="Z4390"/>
      <c r="AA4390"/>
      <c r="AB4390"/>
    </row>
    <row r="4391" spans="1:28">
      <c r="A4391" s="11" t="s">
        <v>22565</v>
      </c>
      <c r="B4391" s="44" t="s">
        <v>10439</v>
      </c>
      <c r="C4391" s="44" t="s">
        <v>14178</v>
      </c>
      <c r="D4391" s="44" t="s">
        <v>19562</v>
      </c>
      <c r="E4391" s="44" t="s">
        <v>14179</v>
      </c>
      <c r="F4391" s="44" t="s">
        <v>20771</v>
      </c>
      <c r="G4391" s="44" t="s">
        <v>20730</v>
      </c>
      <c r="H4391" s="44" t="s">
        <v>14178</v>
      </c>
      <c r="K4391" s="11" t="s">
        <v>15513</v>
      </c>
      <c r="L4391" s="11" t="s">
        <v>15513</v>
      </c>
      <c r="R4391" s="44" t="s">
        <v>32</v>
      </c>
      <c r="U4391" s="44" t="s">
        <v>19892</v>
      </c>
      <c r="V4391" s="44" t="s">
        <v>19457</v>
      </c>
      <c r="Z4391"/>
      <c r="AA4391"/>
      <c r="AB4391"/>
    </row>
    <row r="4392" spans="1:28">
      <c r="A4392" s="11" t="s">
        <v>22565</v>
      </c>
      <c r="B4392" s="44" t="s">
        <v>10439</v>
      </c>
      <c r="C4392" s="44" t="s">
        <v>14180</v>
      </c>
      <c r="D4392" s="44" t="s">
        <v>19563</v>
      </c>
      <c r="E4392" s="44" t="s">
        <v>14181</v>
      </c>
      <c r="F4392" s="44" t="s">
        <v>20763</v>
      </c>
      <c r="G4392" s="44" t="s">
        <v>20738</v>
      </c>
      <c r="H4392" s="44" t="s">
        <v>14180</v>
      </c>
      <c r="K4392" s="11" t="s">
        <v>15513</v>
      </c>
      <c r="L4392" s="11" t="s">
        <v>15513</v>
      </c>
      <c r="R4392" s="44" t="s">
        <v>32</v>
      </c>
      <c r="U4392" s="44" t="s">
        <v>19892</v>
      </c>
      <c r="V4392" s="44" t="s">
        <v>19457</v>
      </c>
      <c r="Z4392"/>
      <c r="AA4392"/>
      <c r="AB4392"/>
    </row>
    <row r="4393" spans="1:28">
      <c r="A4393" s="11" t="s">
        <v>22565</v>
      </c>
      <c r="B4393" s="44" t="s">
        <v>10439</v>
      </c>
      <c r="C4393" s="44" t="s">
        <v>14182</v>
      </c>
      <c r="D4393" s="44" t="s">
        <v>19564</v>
      </c>
      <c r="E4393" s="44" t="s">
        <v>14183</v>
      </c>
      <c r="F4393" s="44" t="s">
        <v>20755</v>
      </c>
      <c r="G4393" s="44" t="s">
        <v>20746</v>
      </c>
      <c r="H4393" s="44" t="s">
        <v>14182</v>
      </c>
      <c r="K4393" s="11" t="s">
        <v>15513</v>
      </c>
      <c r="L4393" s="11" t="s">
        <v>15513</v>
      </c>
      <c r="R4393" s="44" t="s">
        <v>32</v>
      </c>
      <c r="U4393" s="44" t="s">
        <v>19892</v>
      </c>
      <c r="V4393" s="44" t="s">
        <v>19457</v>
      </c>
      <c r="Z4393"/>
      <c r="AA4393"/>
      <c r="AB4393"/>
    </row>
    <row r="4394" spans="1:28">
      <c r="A4394" s="11" t="s">
        <v>22565</v>
      </c>
      <c r="B4394" s="44" t="s">
        <v>10439</v>
      </c>
      <c r="C4394" s="44" t="s">
        <v>14184</v>
      </c>
      <c r="D4394" s="44" t="s">
        <v>19569</v>
      </c>
      <c r="E4394" s="44" t="s">
        <v>14185</v>
      </c>
      <c r="F4394" s="44" t="s">
        <v>20707</v>
      </c>
      <c r="G4394" s="44" t="s">
        <v>20703</v>
      </c>
      <c r="H4394" s="44" t="s">
        <v>14184</v>
      </c>
      <c r="K4394" s="11" t="s">
        <v>15513</v>
      </c>
      <c r="L4394" s="11" t="s">
        <v>15513</v>
      </c>
      <c r="R4394" s="44" t="s">
        <v>32</v>
      </c>
      <c r="U4394" s="44" t="s">
        <v>19892</v>
      </c>
      <c r="V4394" s="44" t="s">
        <v>19457</v>
      </c>
      <c r="Z4394"/>
      <c r="AA4394"/>
      <c r="AB4394"/>
    </row>
    <row r="4395" spans="1:28">
      <c r="A4395" s="11" t="s">
        <v>22565</v>
      </c>
      <c r="B4395" s="44" t="s">
        <v>10439</v>
      </c>
      <c r="C4395" s="44" t="s">
        <v>14186</v>
      </c>
      <c r="D4395" s="44" t="s">
        <v>19570</v>
      </c>
      <c r="E4395" s="44" t="s">
        <v>14187</v>
      </c>
      <c r="F4395" s="44" t="s">
        <v>20708</v>
      </c>
      <c r="G4395" s="44" t="s">
        <v>20704</v>
      </c>
      <c r="H4395" s="44" t="s">
        <v>14186</v>
      </c>
      <c r="K4395" s="11" t="s">
        <v>15513</v>
      </c>
      <c r="L4395" s="11" t="s">
        <v>15513</v>
      </c>
      <c r="R4395" s="44" t="s">
        <v>32</v>
      </c>
      <c r="U4395" s="44" t="s">
        <v>19892</v>
      </c>
      <c r="V4395" s="44" t="s">
        <v>19457</v>
      </c>
      <c r="Z4395"/>
      <c r="AA4395"/>
      <c r="AB4395"/>
    </row>
    <row r="4396" spans="1:28">
      <c r="A4396" s="11" t="s">
        <v>22565</v>
      </c>
      <c r="B4396" s="44" t="s">
        <v>10439</v>
      </c>
      <c r="C4396" s="44" t="s">
        <v>14188</v>
      </c>
      <c r="D4396" s="44" t="s">
        <v>19571</v>
      </c>
      <c r="E4396" s="44" t="s">
        <v>14189</v>
      </c>
      <c r="F4396" s="44" t="s">
        <v>20709</v>
      </c>
      <c r="G4396" s="44" t="s">
        <v>20705</v>
      </c>
      <c r="H4396" s="44" t="s">
        <v>14188</v>
      </c>
      <c r="K4396" s="11" t="s">
        <v>15513</v>
      </c>
      <c r="L4396" s="11" t="s">
        <v>15513</v>
      </c>
      <c r="R4396" s="44" t="s">
        <v>32</v>
      </c>
      <c r="U4396" s="44" t="s">
        <v>19892</v>
      </c>
      <c r="V4396" s="44" t="s">
        <v>19457</v>
      </c>
      <c r="Z4396"/>
      <c r="AA4396"/>
      <c r="AB4396"/>
    </row>
    <row r="4397" spans="1:28">
      <c r="A4397" s="11" t="s">
        <v>22565</v>
      </c>
      <c r="B4397" s="44" t="s">
        <v>10439</v>
      </c>
      <c r="C4397" s="44" t="s">
        <v>14190</v>
      </c>
      <c r="D4397" s="44" t="s">
        <v>19572</v>
      </c>
      <c r="E4397" s="44" t="s">
        <v>14191</v>
      </c>
      <c r="F4397" s="44" t="s">
        <v>20710</v>
      </c>
      <c r="G4397" s="44" t="s">
        <v>20706</v>
      </c>
      <c r="H4397" s="44" t="s">
        <v>14190</v>
      </c>
      <c r="K4397" s="11" t="s">
        <v>15513</v>
      </c>
      <c r="L4397" s="11" t="s">
        <v>15513</v>
      </c>
      <c r="R4397" s="44" t="s">
        <v>32</v>
      </c>
      <c r="U4397" s="44" t="s">
        <v>19892</v>
      </c>
      <c r="V4397" s="44" t="s">
        <v>19457</v>
      </c>
      <c r="Z4397"/>
      <c r="AA4397"/>
      <c r="AB4397"/>
    </row>
    <row r="4398" spans="1:28">
      <c r="A4398" s="11" t="s">
        <v>22565</v>
      </c>
      <c r="B4398" s="44" t="s">
        <v>10439</v>
      </c>
      <c r="C4398" s="44" t="s">
        <v>14192</v>
      </c>
      <c r="D4398" s="44" t="s">
        <v>22403</v>
      </c>
      <c r="E4398" s="44" t="s">
        <v>22404</v>
      </c>
      <c r="F4398" s="44" t="s">
        <v>22405</v>
      </c>
      <c r="G4398" s="44" t="s">
        <v>22406</v>
      </c>
      <c r="H4398" s="44" t="s">
        <v>14192</v>
      </c>
      <c r="K4398" s="11" t="s">
        <v>15513</v>
      </c>
      <c r="L4398" s="11" t="s">
        <v>15513</v>
      </c>
      <c r="R4398" s="44" t="s">
        <v>32</v>
      </c>
      <c r="U4398" s="44" t="s">
        <v>19892</v>
      </c>
      <c r="V4398" s="44" t="s">
        <v>19457</v>
      </c>
      <c r="Z4398"/>
      <c r="AA4398"/>
      <c r="AB4398"/>
    </row>
    <row r="4399" spans="1:28">
      <c r="A4399" s="11" t="s">
        <v>22565</v>
      </c>
      <c r="B4399" s="44" t="s">
        <v>10439</v>
      </c>
      <c r="C4399" s="44" t="s">
        <v>14193</v>
      </c>
      <c r="D4399" s="44" t="s">
        <v>22407</v>
      </c>
      <c r="E4399" s="44" t="s">
        <v>22408</v>
      </c>
      <c r="F4399" s="44" t="s">
        <v>22409</v>
      </c>
      <c r="G4399" s="44" t="s">
        <v>22410</v>
      </c>
      <c r="H4399" s="44" t="s">
        <v>14193</v>
      </c>
      <c r="K4399" s="11" t="s">
        <v>15513</v>
      </c>
      <c r="L4399" s="11" t="s">
        <v>15513</v>
      </c>
      <c r="R4399" s="44" t="s">
        <v>32</v>
      </c>
      <c r="U4399" s="44" t="s">
        <v>19892</v>
      </c>
      <c r="V4399" s="44" t="s">
        <v>19457</v>
      </c>
      <c r="Z4399"/>
      <c r="AA4399"/>
      <c r="AB4399"/>
    </row>
    <row r="4400" spans="1:28">
      <c r="A4400" s="11" t="s">
        <v>22565</v>
      </c>
      <c r="B4400" s="44" t="s">
        <v>10439</v>
      </c>
      <c r="C4400" s="44" t="s">
        <v>14194</v>
      </c>
      <c r="D4400" s="44" t="s">
        <v>22411</v>
      </c>
      <c r="E4400" s="44" t="s">
        <v>22412</v>
      </c>
      <c r="F4400" s="44" t="s">
        <v>22413</v>
      </c>
      <c r="G4400" s="44" t="s">
        <v>22414</v>
      </c>
      <c r="H4400" s="44" t="s">
        <v>14194</v>
      </c>
      <c r="K4400" s="11" t="s">
        <v>15513</v>
      </c>
      <c r="L4400" s="11" t="s">
        <v>15513</v>
      </c>
      <c r="R4400" s="44" t="s">
        <v>32</v>
      </c>
      <c r="U4400" s="44" t="s">
        <v>19892</v>
      </c>
      <c r="V4400" s="44" t="s">
        <v>19457</v>
      </c>
      <c r="Z4400"/>
      <c r="AA4400"/>
      <c r="AB4400"/>
    </row>
    <row r="4401" spans="1:28">
      <c r="A4401" s="11" t="s">
        <v>22565</v>
      </c>
      <c r="B4401" s="44" t="s">
        <v>10439</v>
      </c>
      <c r="C4401" s="44" t="s">
        <v>14195</v>
      </c>
      <c r="D4401" s="44" t="s">
        <v>22415</v>
      </c>
      <c r="E4401" s="44" t="s">
        <v>22416</v>
      </c>
      <c r="F4401" s="44" t="s">
        <v>22417</v>
      </c>
      <c r="G4401" s="44" t="s">
        <v>22418</v>
      </c>
      <c r="H4401" s="44" t="s">
        <v>14195</v>
      </c>
      <c r="K4401" s="11" t="s">
        <v>15513</v>
      </c>
      <c r="L4401" s="11" t="s">
        <v>15513</v>
      </c>
      <c r="R4401" s="44" t="s">
        <v>32</v>
      </c>
      <c r="U4401" s="44" t="s">
        <v>19892</v>
      </c>
      <c r="V4401" s="44" t="s">
        <v>19457</v>
      </c>
      <c r="Z4401"/>
      <c r="AA4401"/>
      <c r="AB4401"/>
    </row>
    <row r="4402" spans="1:28">
      <c r="A4402" s="11" t="s">
        <v>22565</v>
      </c>
      <c r="B4402" s="44" t="s">
        <v>10439</v>
      </c>
      <c r="C4402" s="44" t="s">
        <v>14196</v>
      </c>
      <c r="D4402" s="44" t="s">
        <v>22419</v>
      </c>
      <c r="E4402" s="44" t="s">
        <v>22420</v>
      </c>
      <c r="F4402" s="44" t="s">
        <v>20780</v>
      </c>
      <c r="G4402" s="44" t="s">
        <v>20723</v>
      </c>
      <c r="H4402" s="44" t="s">
        <v>14196</v>
      </c>
      <c r="K4402" s="44" t="s">
        <v>15512</v>
      </c>
      <c r="L4402" s="44" t="s">
        <v>15512</v>
      </c>
      <c r="R4402" s="44" t="s">
        <v>32</v>
      </c>
      <c r="U4402" s="44" t="s">
        <v>19892</v>
      </c>
      <c r="V4402" s="44" t="s">
        <v>19457</v>
      </c>
      <c r="Z4402"/>
      <c r="AA4402"/>
      <c r="AB4402"/>
    </row>
    <row r="4403" spans="1:28">
      <c r="A4403" s="11" t="s">
        <v>22565</v>
      </c>
      <c r="B4403" s="44" t="s">
        <v>10439</v>
      </c>
      <c r="C4403" s="44" t="s">
        <v>14197</v>
      </c>
      <c r="D4403" s="44" t="s">
        <v>22421</v>
      </c>
      <c r="E4403" s="44" t="s">
        <v>22422</v>
      </c>
      <c r="F4403" s="44" t="s">
        <v>20772</v>
      </c>
      <c r="G4403" s="44" t="s">
        <v>20731</v>
      </c>
      <c r="H4403" s="44" t="s">
        <v>14197</v>
      </c>
      <c r="K4403" s="44" t="s">
        <v>15512</v>
      </c>
      <c r="L4403" s="44" t="s">
        <v>15512</v>
      </c>
      <c r="R4403" s="44" t="s">
        <v>32</v>
      </c>
      <c r="U4403" s="44" t="s">
        <v>19892</v>
      </c>
      <c r="V4403" s="44" t="s">
        <v>19457</v>
      </c>
      <c r="Z4403"/>
      <c r="AA4403"/>
      <c r="AB4403"/>
    </row>
    <row r="4404" spans="1:28">
      <c r="A4404" s="11" t="s">
        <v>22565</v>
      </c>
      <c r="B4404" s="44" t="s">
        <v>10439</v>
      </c>
      <c r="C4404" s="44" t="s">
        <v>14198</v>
      </c>
      <c r="D4404" s="44" t="s">
        <v>22423</v>
      </c>
      <c r="E4404" s="44" t="s">
        <v>22424</v>
      </c>
      <c r="F4404" s="44" t="s">
        <v>20764</v>
      </c>
      <c r="G4404" s="44" t="s">
        <v>20739</v>
      </c>
      <c r="H4404" s="44" t="s">
        <v>14198</v>
      </c>
      <c r="K4404" s="44" t="s">
        <v>15512</v>
      </c>
      <c r="L4404" s="44" t="s">
        <v>15512</v>
      </c>
      <c r="R4404" s="44" t="s">
        <v>32</v>
      </c>
      <c r="U4404" s="44" t="s">
        <v>19892</v>
      </c>
      <c r="V4404" s="44" t="s">
        <v>19457</v>
      </c>
      <c r="Z4404"/>
      <c r="AA4404"/>
      <c r="AB4404"/>
    </row>
    <row r="4405" spans="1:28">
      <c r="A4405" s="11" t="s">
        <v>22565</v>
      </c>
      <c r="B4405" s="44" t="s">
        <v>10439</v>
      </c>
      <c r="C4405" s="44" t="s">
        <v>14199</v>
      </c>
      <c r="D4405" s="44" t="s">
        <v>22425</v>
      </c>
      <c r="E4405" s="44" t="s">
        <v>22426</v>
      </c>
      <c r="F4405" s="44" t="s">
        <v>20756</v>
      </c>
      <c r="G4405" s="44" t="s">
        <v>20747</v>
      </c>
      <c r="H4405" s="44" t="s">
        <v>14199</v>
      </c>
      <c r="K4405" s="44" t="s">
        <v>15512</v>
      </c>
      <c r="L4405" s="44" t="s">
        <v>15512</v>
      </c>
      <c r="R4405" s="44" t="s">
        <v>32</v>
      </c>
      <c r="U4405" s="44" t="s">
        <v>19892</v>
      </c>
      <c r="V4405" s="44" t="s">
        <v>19457</v>
      </c>
      <c r="Z4405"/>
      <c r="AA4405"/>
      <c r="AB4405"/>
    </row>
    <row r="4406" spans="1:28">
      <c r="A4406" s="11" t="s">
        <v>22565</v>
      </c>
      <c r="B4406" s="44" t="s">
        <v>10439</v>
      </c>
      <c r="C4406" s="44" t="s">
        <v>14200</v>
      </c>
      <c r="D4406" s="44" t="s">
        <v>22427</v>
      </c>
      <c r="E4406" s="44" t="s">
        <v>22428</v>
      </c>
      <c r="F4406" s="44" t="s">
        <v>22429</v>
      </c>
      <c r="G4406" s="44" t="s">
        <v>22430</v>
      </c>
      <c r="H4406" s="44" t="s">
        <v>14200</v>
      </c>
      <c r="K4406" s="44" t="s">
        <v>15512</v>
      </c>
      <c r="L4406" s="44" t="s">
        <v>15512</v>
      </c>
      <c r="R4406" s="44" t="s">
        <v>32</v>
      </c>
      <c r="U4406" s="44" t="s">
        <v>19892</v>
      </c>
      <c r="V4406" s="44" t="s">
        <v>19457</v>
      </c>
      <c r="Z4406"/>
      <c r="AA4406"/>
      <c r="AB4406"/>
    </row>
    <row r="4407" spans="1:28">
      <c r="A4407" s="11" t="s">
        <v>22565</v>
      </c>
      <c r="B4407" s="44" t="s">
        <v>10439</v>
      </c>
      <c r="C4407" s="44" t="s">
        <v>14201</v>
      </c>
      <c r="D4407" s="44" t="s">
        <v>22431</v>
      </c>
      <c r="E4407" s="44" t="s">
        <v>22432</v>
      </c>
      <c r="F4407" s="44" t="s">
        <v>22433</v>
      </c>
      <c r="G4407" s="44" t="s">
        <v>22434</v>
      </c>
      <c r="H4407" s="44" t="s">
        <v>14201</v>
      </c>
      <c r="K4407" s="44" t="s">
        <v>15512</v>
      </c>
      <c r="L4407" s="44" t="s">
        <v>15512</v>
      </c>
      <c r="R4407" s="44" t="s">
        <v>32</v>
      </c>
      <c r="U4407" s="44" t="s">
        <v>19892</v>
      </c>
      <c r="V4407" s="44" t="s">
        <v>19457</v>
      </c>
      <c r="Z4407"/>
      <c r="AA4407"/>
      <c r="AB4407"/>
    </row>
    <row r="4408" spans="1:28">
      <c r="A4408" s="11" t="s">
        <v>22565</v>
      </c>
      <c r="B4408" s="44" t="s">
        <v>10439</v>
      </c>
      <c r="C4408" s="44" t="s">
        <v>14202</v>
      </c>
      <c r="D4408" s="44" t="s">
        <v>22435</v>
      </c>
      <c r="E4408" s="44" t="s">
        <v>22436</v>
      </c>
      <c r="F4408" s="44" t="s">
        <v>22437</v>
      </c>
      <c r="G4408" s="44" t="s">
        <v>22438</v>
      </c>
      <c r="H4408" s="44" t="s">
        <v>14202</v>
      </c>
      <c r="K4408" s="44" t="s">
        <v>15512</v>
      </c>
      <c r="L4408" s="44" t="s">
        <v>15512</v>
      </c>
      <c r="R4408" s="44" t="s">
        <v>32</v>
      </c>
      <c r="U4408" s="44" t="s">
        <v>19892</v>
      </c>
      <c r="V4408" s="44" t="s">
        <v>19457</v>
      </c>
      <c r="Z4408"/>
      <c r="AA4408"/>
      <c r="AB4408"/>
    </row>
    <row r="4409" spans="1:28">
      <c r="A4409" s="11" t="s">
        <v>22565</v>
      </c>
      <c r="B4409" s="44" t="s">
        <v>10439</v>
      </c>
      <c r="C4409" s="44" t="s">
        <v>14203</v>
      </c>
      <c r="D4409" s="44" t="s">
        <v>22439</v>
      </c>
      <c r="E4409" s="44" t="s">
        <v>22440</v>
      </c>
      <c r="F4409" s="44" t="s">
        <v>22441</v>
      </c>
      <c r="G4409" s="44" t="s">
        <v>22442</v>
      </c>
      <c r="H4409" s="44" t="s">
        <v>14203</v>
      </c>
      <c r="K4409" s="44" t="s">
        <v>15512</v>
      </c>
      <c r="L4409" s="44" t="s">
        <v>15512</v>
      </c>
      <c r="R4409" s="44" t="s">
        <v>32</v>
      </c>
      <c r="U4409" s="44" t="s">
        <v>19892</v>
      </c>
      <c r="V4409" s="44" t="s">
        <v>19457</v>
      </c>
      <c r="Z4409"/>
      <c r="AA4409"/>
      <c r="AB4409"/>
    </row>
    <row r="4410" spans="1:28">
      <c r="A4410" s="11" t="s">
        <v>22565</v>
      </c>
      <c r="B4410" s="44" t="s">
        <v>10439</v>
      </c>
      <c r="C4410" s="44" t="s">
        <v>14204</v>
      </c>
      <c r="D4410" s="44" t="s">
        <v>22443</v>
      </c>
      <c r="E4410" s="44" t="s">
        <v>22444</v>
      </c>
      <c r="F4410" s="44" t="s">
        <v>20781</v>
      </c>
      <c r="G4410" s="44" t="s">
        <v>20724</v>
      </c>
      <c r="H4410" s="44" t="s">
        <v>14204</v>
      </c>
      <c r="K4410" s="44" t="s">
        <v>15513</v>
      </c>
      <c r="L4410" s="44" t="s">
        <v>15513</v>
      </c>
      <c r="R4410" s="44" t="s">
        <v>32</v>
      </c>
      <c r="U4410" s="44" t="s">
        <v>19892</v>
      </c>
      <c r="V4410" s="44" t="s">
        <v>19457</v>
      </c>
      <c r="Z4410"/>
      <c r="AA4410"/>
      <c r="AB4410"/>
    </row>
    <row r="4411" spans="1:28">
      <c r="A4411" s="11" t="s">
        <v>22565</v>
      </c>
      <c r="B4411" s="44" t="s">
        <v>10439</v>
      </c>
      <c r="C4411" s="44" t="s">
        <v>14205</v>
      </c>
      <c r="D4411" s="44" t="s">
        <v>22445</v>
      </c>
      <c r="E4411" s="44" t="s">
        <v>22446</v>
      </c>
      <c r="F4411" s="44" t="s">
        <v>20773</v>
      </c>
      <c r="G4411" s="44" t="s">
        <v>20732</v>
      </c>
      <c r="H4411" s="44" t="s">
        <v>14205</v>
      </c>
      <c r="K4411" s="44" t="s">
        <v>15513</v>
      </c>
      <c r="L4411" s="44" t="s">
        <v>15513</v>
      </c>
      <c r="R4411" s="44" t="s">
        <v>32</v>
      </c>
      <c r="U4411" s="44" t="s">
        <v>19892</v>
      </c>
      <c r="V4411" s="44" t="s">
        <v>19457</v>
      </c>
      <c r="Z4411"/>
      <c r="AA4411"/>
      <c r="AB4411"/>
    </row>
    <row r="4412" spans="1:28">
      <c r="A4412" s="11" t="s">
        <v>22565</v>
      </c>
      <c r="B4412" s="44" t="s">
        <v>10439</v>
      </c>
      <c r="C4412" s="44" t="s">
        <v>14206</v>
      </c>
      <c r="D4412" s="44" t="s">
        <v>22447</v>
      </c>
      <c r="E4412" s="44" t="s">
        <v>22448</v>
      </c>
      <c r="F4412" s="44" t="s">
        <v>20765</v>
      </c>
      <c r="G4412" s="44" t="s">
        <v>20740</v>
      </c>
      <c r="H4412" s="44" t="s">
        <v>14206</v>
      </c>
      <c r="K4412" s="44" t="s">
        <v>15513</v>
      </c>
      <c r="L4412" s="44" t="s">
        <v>15513</v>
      </c>
      <c r="R4412" s="44" t="s">
        <v>32</v>
      </c>
      <c r="U4412" s="44" t="s">
        <v>19892</v>
      </c>
      <c r="V4412" s="44" t="s">
        <v>19457</v>
      </c>
      <c r="Z4412"/>
      <c r="AA4412"/>
      <c r="AB4412"/>
    </row>
    <row r="4413" spans="1:28">
      <c r="A4413" s="11" t="s">
        <v>22565</v>
      </c>
      <c r="B4413" s="44" t="s">
        <v>10439</v>
      </c>
      <c r="C4413" s="44" t="s">
        <v>14207</v>
      </c>
      <c r="D4413" s="44" t="s">
        <v>22449</v>
      </c>
      <c r="E4413" s="44" t="s">
        <v>22450</v>
      </c>
      <c r="F4413" s="44" t="s">
        <v>20757</v>
      </c>
      <c r="G4413" s="44" t="s">
        <v>20748</v>
      </c>
      <c r="H4413" s="44" t="s">
        <v>14207</v>
      </c>
      <c r="K4413" s="44" t="s">
        <v>15513</v>
      </c>
      <c r="L4413" s="44" t="s">
        <v>15513</v>
      </c>
      <c r="R4413" s="44" t="s">
        <v>32</v>
      </c>
      <c r="U4413" s="44" t="s">
        <v>19892</v>
      </c>
      <c r="V4413" s="44" t="s">
        <v>19457</v>
      </c>
      <c r="Z4413"/>
      <c r="AA4413"/>
      <c r="AB4413"/>
    </row>
    <row r="4414" spans="1:28">
      <c r="A4414" s="11" t="s">
        <v>22565</v>
      </c>
      <c r="B4414" s="44" t="s">
        <v>10439</v>
      </c>
      <c r="C4414" s="44" t="s">
        <v>14208</v>
      </c>
      <c r="D4414" s="44" t="s">
        <v>19565</v>
      </c>
      <c r="E4414" s="44" t="s">
        <v>14209</v>
      </c>
      <c r="F4414" s="44" t="s">
        <v>20782</v>
      </c>
      <c r="G4414" s="44" t="s">
        <v>20725</v>
      </c>
      <c r="H4414" s="44" t="s">
        <v>14208</v>
      </c>
      <c r="K4414" s="44" t="s">
        <v>15513</v>
      </c>
      <c r="L4414" s="44" t="s">
        <v>15513</v>
      </c>
      <c r="R4414" s="44" t="s">
        <v>32</v>
      </c>
      <c r="U4414" s="44" t="s">
        <v>19892</v>
      </c>
      <c r="V4414" s="44" t="s">
        <v>19457</v>
      </c>
      <c r="Z4414"/>
      <c r="AA4414"/>
      <c r="AB4414"/>
    </row>
    <row r="4415" spans="1:28">
      <c r="A4415" s="11" t="s">
        <v>22565</v>
      </c>
      <c r="B4415" s="44" t="s">
        <v>10439</v>
      </c>
      <c r="C4415" s="44" t="s">
        <v>14210</v>
      </c>
      <c r="D4415" s="44" t="s">
        <v>19566</v>
      </c>
      <c r="E4415" s="44" t="s">
        <v>14211</v>
      </c>
      <c r="F4415" s="44" t="s">
        <v>20774</v>
      </c>
      <c r="G4415" s="44" t="s">
        <v>20733</v>
      </c>
      <c r="H4415" s="44" t="s">
        <v>14210</v>
      </c>
      <c r="K4415" s="44" t="s">
        <v>15513</v>
      </c>
      <c r="L4415" s="44" t="s">
        <v>15513</v>
      </c>
      <c r="R4415" s="44" t="s">
        <v>32</v>
      </c>
      <c r="U4415" s="44" t="s">
        <v>19892</v>
      </c>
      <c r="V4415" s="44" t="s">
        <v>19457</v>
      </c>
      <c r="Z4415"/>
      <c r="AA4415"/>
      <c r="AB4415"/>
    </row>
    <row r="4416" spans="1:28">
      <c r="A4416" s="11" t="s">
        <v>22565</v>
      </c>
      <c r="B4416" s="44" t="s">
        <v>10439</v>
      </c>
      <c r="C4416" s="44" t="s">
        <v>14212</v>
      </c>
      <c r="D4416" s="44" t="s">
        <v>19567</v>
      </c>
      <c r="E4416" s="44" t="s">
        <v>14213</v>
      </c>
      <c r="F4416" s="44" t="s">
        <v>20766</v>
      </c>
      <c r="G4416" s="44" t="s">
        <v>20741</v>
      </c>
      <c r="H4416" s="44" t="s">
        <v>14212</v>
      </c>
      <c r="K4416" s="44" t="s">
        <v>15513</v>
      </c>
      <c r="L4416" s="44" t="s">
        <v>15513</v>
      </c>
      <c r="R4416" s="44" t="s">
        <v>32</v>
      </c>
      <c r="U4416" s="44" t="s">
        <v>19892</v>
      </c>
      <c r="V4416" s="44" t="s">
        <v>19457</v>
      </c>
      <c r="Z4416"/>
      <c r="AA4416"/>
      <c r="AB4416"/>
    </row>
    <row r="4417" spans="1:28">
      <c r="A4417" s="11" t="s">
        <v>22565</v>
      </c>
      <c r="B4417" s="44" t="s">
        <v>10439</v>
      </c>
      <c r="C4417" s="44" t="s">
        <v>14214</v>
      </c>
      <c r="D4417" s="44" t="s">
        <v>19568</v>
      </c>
      <c r="E4417" s="44" t="s">
        <v>14215</v>
      </c>
      <c r="F4417" s="44" t="s">
        <v>20758</v>
      </c>
      <c r="G4417" s="44" t="s">
        <v>20749</v>
      </c>
      <c r="H4417" s="44" t="s">
        <v>14214</v>
      </c>
      <c r="K4417" s="44" t="s">
        <v>15513</v>
      </c>
      <c r="L4417" s="44" t="s">
        <v>15513</v>
      </c>
      <c r="R4417" s="44" t="s">
        <v>32</v>
      </c>
      <c r="U4417" s="44" t="s">
        <v>19892</v>
      </c>
      <c r="V4417" s="44" t="s">
        <v>19457</v>
      </c>
      <c r="Z4417"/>
      <c r="AA4417"/>
      <c r="AB4417"/>
    </row>
    <row r="4418" spans="1:28">
      <c r="A4418" s="11" t="s">
        <v>22565</v>
      </c>
      <c r="B4418" s="44" t="s">
        <v>10439</v>
      </c>
      <c r="C4418" s="44" t="s">
        <v>14216</v>
      </c>
      <c r="D4418" s="44" t="s">
        <v>19573</v>
      </c>
      <c r="E4418" s="44" t="s">
        <v>14217</v>
      </c>
      <c r="F4418" s="44" t="s">
        <v>20715</v>
      </c>
      <c r="G4418" s="44" t="s">
        <v>20711</v>
      </c>
      <c r="H4418" s="44" t="s">
        <v>14216</v>
      </c>
      <c r="K4418" s="44" t="s">
        <v>15513</v>
      </c>
      <c r="L4418" s="44" t="s">
        <v>15513</v>
      </c>
      <c r="R4418" s="44" t="s">
        <v>32</v>
      </c>
      <c r="U4418" s="44" t="s">
        <v>19892</v>
      </c>
      <c r="V4418" s="44" t="s">
        <v>19457</v>
      </c>
      <c r="Z4418"/>
      <c r="AA4418"/>
      <c r="AB4418"/>
    </row>
    <row r="4419" spans="1:28">
      <c r="A4419" s="11" t="s">
        <v>22565</v>
      </c>
      <c r="B4419" s="44" t="s">
        <v>10439</v>
      </c>
      <c r="C4419" s="44" t="s">
        <v>14218</v>
      </c>
      <c r="D4419" s="44" t="s">
        <v>19574</v>
      </c>
      <c r="E4419" s="44" t="s">
        <v>14219</v>
      </c>
      <c r="F4419" s="44" t="s">
        <v>20716</v>
      </c>
      <c r="G4419" s="44" t="s">
        <v>20712</v>
      </c>
      <c r="H4419" s="44" t="s">
        <v>14218</v>
      </c>
      <c r="K4419" s="44" t="s">
        <v>15513</v>
      </c>
      <c r="L4419" s="44" t="s">
        <v>15513</v>
      </c>
      <c r="R4419" s="44" t="s">
        <v>32</v>
      </c>
      <c r="U4419" s="44" t="s">
        <v>19892</v>
      </c>
      <c r="V4419" s="44" t="s">
        <v>19457</v>
      </c>
      <c r="Z4419"/>
      <c r="AA4419"/>
      <c r="AB4419"/>
    </row>
    <row r="4420" spans="1:28">
      <c r="A4420" s="11" t="s">
        <v>22565</v>
      </c>
      <c r="B4420" s="44" t="s">
        <v>10439</v>
      </c>
      <c r="C4420" s="44" t="s">
        <v>14220</v>
      </c>
      <c r="D4420" s="44" t="s">
        <v>19575</v>
      </c>
      <c r="E4420" s="44" t="s">
        <v>14221</v>
      </c>
      <c r="F4420" s="44" t="s">
        <v>20717</v>
      </c>
      <c r="G4420" s="44" t="s">
        <v>20713</v>
      </c>
      <c r="H4420" s="44" t="s">
        <v>14220</v>
      </c>
      <c r="K4420" s="44" t="s">
        <v>15513</v>
      </c>
      <c r="L4420" s="44" t="s">
        <v>15513</v>
      </c>
      <c r="R4420" s="44" t="s">
        <v>32</v>
      </c>
      <c r="U4420" s="44" t="s">
        <v>19892</v>
      </c>
      <c r="V4420" s="44" t="s">
        <v>19457</v>
      </c>
      <c r="Z4420"/>
      <c r="AA4420"/>
      <c r="AB4420"/>
    </row>
    <row r="4421" spans="1:28">
      <c r="A4421" s="11" t="s">
        <v>22565</v>
      </c>
      <c r="B4421" s="44" t="s">
        <v>10439</v>
      </c>
      <c r="C4421" s="44" t="s">
        <v>14222</v>
      </c>
      <c r="D4421" s="44" t="s">
        <v>19576</v>
      </c>
      <c r="E4421" s="44" t="s">
        <v>14223</v>
      </c>
      <c r="F4421" s="44" t="s">
        <v>20718</v>
      </c>
      <c r="G4421" s="44" t="s">
        <v>20714</v>
      </c>
      <c r="H4421" s="44" t="s">
        <v>14222</v>
      </c>
      <c r="K4421" s="44" t="s">
        <v>15513</v>
      </c>
      <c r="L4421" s="44" t="s">
        <v>15513</v>
      </c>
      <c r="R4421" s="44" t="s">
        <v>32</v>
      </c>
      <c r="U4421" s="44" t="s">
        <v>19892</v>
      </c>
      <c r="V4421" s="44" t="s">
        <v>19457</v>
      </c>
      <c r="Z4421"/>
      <c r="AA4421"/>
      <c r="AB4421"/>
    </row>
    <row r="4422" spans="1:28">
      <c r="A4422" s="11" t="s">
        <v>22565</v>
      </c>
      <c r="B4422" s="44" t="s">
        <v>10439</v>
      </c>
      <c r="C4422" s="44" t="s">
        <v>14224</v>
      </c>
      <c r="D4422" s="44" t="s">
        <v>22451</v>
      </c>
      <c r="E4422" s="44" t="s">
        <v>22452</v>
      </c>
      <c r="F4422" s="44" t="s">
        <v>22453</v>
      </c>
      <c r="G4422" s="44" t="s">
        <v>22454</v>
      </c>
      <c r="H4422" s="44" t="s">
        <v>14224</v>
      </c>
      <c r="K4422" s="44" t="s">
        <v>15513</v>
      </c>
      <c r="L4422" s="44" t="s">
        <v>15513</v>
      </c>
      <c r="R4422" s="44" t="s">
        <v>32</v>
      </c>
      <c r="U4422" s="44" t="s">
        <v>19892</v>
      </c>
      <c r="V4422" s="44" t="s">
        <v>19457</v>
      </c>
      <c r="Z4422"/>
      <c r="AA4422"/>
      <c r="AB4422"/>
    </row>
    <row r="4423" spans="1:28">
      <c r="A4423" s="11" t="s">
        <v>22565</v>
      </c>
      <c r="B4423" s="44" t="s">
        <v>10439</v>
      </c>
      <c r="C4423" s="44" t="s">
        <v>14225</v>
      </c>
      <c r="D4423" s="44" t="s">
        <v>22455</v>
      </c>
      <c r="E4423" s="44" t="s">
        <v>22456</v>
      </c>
      <c r="F4423" s="44" t="s">
        <v>22457</v>
      </c>
      <c r="G4423" s="44" t="s">
        <v>22458</v>
      </c>
      <c r="H4423" s="44" t="s">
        <v>14225</v>
      </c>
      <c r="K4423" s="44" t="s">
        <v>15513</v>
      </c>
      <c r="L4423" s="44" t="s">
        <v>15513</v>
      </c>
      <c r="R4423" s="44" t="s">
        <v>32</v>
      </c>
      <c r="U4423" s="44" t="s">
        <v>19892</v>
      </c>
      <c r="V4423" s="44" t="s">
        <v>19457</v>
      </c>
      <c r="Z4423"/>
      <c r="AA4423"/>
      <c r="AB4423"/>
    </row>
    <row r="4424" spans="1:28">
      <c r="A4424" s="11" t="s">
        <v>22565</v>
      </c>
      <c r="B4424" s="44" t="s">
        <v>10439</v>
      </c>
      <c r="C4424" s="44" t="s">
        <v>14226</v>
      </c>
      <c r="D4424" s="44" t="s">
        <v>22459</v>
      </c>
      <c r="E4424" s="44" t="s">
        <v>22460</v>
      </c>
      <c r="F4424" s="44" t="s">
        <v>22461</v>
      </c>
      <c r="G4424" s="44" t="s">
        <v>22462</v>
      </c>
      <c r="H4424" s="44" t="s">
        <v>14226</v>
      </c>
      <c r="K4424" s="44" t="s">
        <v>15513</v>
      </c>
      <c r="L4424" s="44" t="s">
        <v>15513</v>
      </c>
      <c r="R4424" s="44" t="s">
        <v>32</v>
      </c>
      <c r="U4424" s="44" t="s">
        <v>19892</v>
      </c>
      <c r="V4424" s="44" t="s">
        <v>19457</v>
      </c>
      <c r="Z4424"/>
      <c r="AA4424"/>
      <c r="AB4424"/>
    </row>
    <row r="4425" spans="1:28">
      <c r="A4425" s="11" t="s">
        <v>22565</v>
      </c>
      <c r="B4425" s="44" t="s">
        <v>10439</v>
      </c>
      <c r="C4425" s="44" t="s">
        <v>14227</v>
      </c>
      <c r="D4425" s="44" t="s">
        <v>22463</v>
      </c>
      <c r="E4425" s="44" t="s">
        <v>22464</v>
      </c>
      <c r="F4425" s="44" t="s">
        <v>22465</v>
      </c>
      <c r="G4425" s="44" t="s">
        <v>22466</v>
      </c>
      <c r="H4425" s="44" t="s">
        <v>14227</v>
      </c>
      <c r="K4425" s="44" t="s">
        <v>15513</v>
      </c>
      <c r="L4425" s="44" t="s">
        <v>15513</v>
      </c>
      <c r="R4425" s="44" t="s">
        <v>32</v>
      </c>
      <c r="U4425" s="44" t="s">
        <v>19892</v>
      </c>
      <c r="V4425" s="44" t="s">
        <v>19457</v>
      </c>
      <c r="Z4425"/>
      <c r="AA4425"/>
      <c r="AB4425"/>
    </row>
    <row r="4426" spans="1:28">
      <c r="A4426" s="11" t="s">
        <v>22565</v>
      </c>
      <c r="B4426" s="44" t="s">
        <v>10439</v>
      </c>
      <c r="C4426" s="44" t="s">
        <v>14228</v>
      </c>
      <c r="D4426" s="44" t="s">
        <v>22467</v>
      </c>
      <c r="E4426" s="44" t="s">
        <v>22468</v>
      </c>
      <c r="F4426" s="44" t="s">
        <v>20783</v>
      </c>
      <c r="G4426" s="44" t="s">
        <v>20726</v>
      </c>
      <c r="H4426" s="44" t="s">
        <v>14228</v>
      </c>
      <c r="K4426" s="44" t="s">
        <v>15512</v>
      </c>
      <c r="L4426" s="44" t="s">
        <v>15512</v>
      </c>
      <c r="R4426" s="44" t="s">
        <v>32</v>
      </c>
      <c r="U4426" s="44" t="s">
        <v>19892</v>
      </c>
      <c r="V4426" s="44" t="s">
        <v>19457</v>
      </c>
      <c r="Z4426"/>
      <c r="AA4426"/>
      <c r="AB4426"/>
    </row>
    <row r="4427" spans="1:28">
      <c r="A4427" s="11" t="s">
        <v>22565</v>
      </c>
      <c r="B4427" s="44" t="s">
        <v>10439</v>
      </c>
      <c r="C4427" s="44" t="s">
        <v>14229</v>
      </c>
      <c r="D4427" s="44" t="s">
        <v>22469</v>
      </c>
      <c r="E4427" s="44" t="s">
        <v>22470</v>
      </c>
      <c r="F4427" s="44" t="s">
        <v>20775</v>
      </c>
      <c r="G4427" s="44" t="s">
        <v>20734</v>
      </c>
      <c r="H4427" s="44" t="s">
        <v>14229</v>
      </c>
      <c r="K4427" s="44" t="s">
        <v>15512</v>
      </c>
      <c r="L4427" s="44" t="s">
        <v>15512</v>
      </c>
      <c r="R4427" s="44" t="s">
        <v>32</v>
      </c>
      <c r="U4427" s="44" t="s">
        <v>19892</v>
      </c>
      <c r="V4427" s="44" t="s">
        <v>19457</v>
      </c>
      <c r="Z4427"/>
      <c r="AA4427"/>
      <c r="AB4427"/>
    </row>
    <row r="4428" spans="1:28">
      <c r="A4428" s="11" t="s">
        <v>22565</v>
      </c>
      <c r="B4428" s="44" t="s">
        <v>10439</v>
      </c>
      <c r="C4428" s="44" t="s">
        <v>14230</v>
      </c>
      <c r="D4428" s="44" t="s">
        <v>22471</v>
      </c>
      <c r="E4428" s="44" t="s">
        <v>22472</v>
      </c>
      <c r="F4428" s="44" t="s">
        <v>20767</v>
      </c>
      <c r="G4428" s="44" t="s">
        <v>20742</v>
      </c>
      <c r="H4428" s="44" t="s">
        <v>14230</v>
      </c>
      <c r="K4428" s="44" t="s">
        <v>15512</v>
      </c>
      <c r="L4428" s="44" t="s">
        <v>15512</v>
      </c>
      <c r="R4428" s="44" t="s">
        <v>32</v>
      </c>
      <c r="U4428" s="44" t="s">
        <v>19892</v>
      </c>
      <c r="V4428" s="44" t="s">
        <v>19457</v>
      </c>
      <c r="Z4428"/>
      <c r="AA4428"/>
      <c r="AB4428"/>
    </row>
    <row r="4429" spans="1:28">
      <c r="A4429" s="11" t="s">
        <v>22565</v>
      </c>
      <c r="B4429" s="44" t="s">
        <v>10439</v>
      </c>
      <c r="C4429" s="44" t="s">
        <v>14231</v>
      </c>
      <c r="D4429" s="44" t="s">
        <v>22473</v>
      </c>
      <c r="E4429" s="44" t="s">
        <v>22474</v>
      </c>
      <c r="F4429" s="44" t="s">
        <v>20759</v>
      </c>
      <c r="G4429" s="44" t="s">
        <v>20750</v>
      </c>
      <c r="H4429" s="44" t="s">
        <v>14231</v>
      </c>
      <c r="K4429" s="44" t="s">
        <v>15512</v>
      </c>
      <c r="L4429" s="44" t="s">
        <v>15512</v>
      </c>
      <c r="R4429" s="44" t="s">
        <v>32</v>
      </c>
      <c r="U4429" s="44" t="s">
        <v>19892</v>
      </c>
      <c r="V4429" s="44" t="s">
        <v>19457</v>
      </c>
      <c r="Z4429"/>
      <c r="AA4429"/>
      <c r="AB4429"/>
    </row>
    <row r="4430" spans="1:28">
      <c r="A4430" s="11" t="s">
        <v>22565</v>
      </c>
      <c r="B4430" s="44" t="s">
        <v>10439</v>
      </c>
      <c r="C4430" s="44" t="s">
        <v>14232</v>
      </c>
      <c r="D4430" s="44" t="s">
        <v>22475</v>
      </c>
      <c r="E4430" s="44" t="s">
        <v>22476</v>
      </c>
      <c r="F4430" s="44" t="s">
        <v>22477</v>
      </c>
      <c r="G4430" s="44" t="s">
        <v>22478</v>
      </c>
      <c r="H4430" s="44" t="s">
        <v>14232</v>
      </c>
      <c r="K4430" s="44" t="s">
        <v>15512</v>
      </c>
      <c r="L4430" s="44" t="s">
        <v>15512</v>
      </c>
      <c r="R4430" s="44" t="s">
        <v>32</v>
      </c>
      <c r="U4430" s="44" t="s">
        <v>19892</v>
      </c>
      <c r="V4430" s="44" t="s">
        <v>19457</v>
      </c>
    </row>
    <row r="4431" spans="1:28">
      <c r="A4431" s="11" t="s">
        <v>22565</v>
      </c>
      <c r="B4431" s="44" t="s">
        <v>10439</v>
      </c>
      <c r="C4431" s="44" t="s">
        <v>14233</v>
      </c>
      <c r="D4431" s="44" t="s">
        <v>22479</v>
      </c>
      <c r="E4431" s="44" t="s">
        <v>22480</v>
      </c>
      <c r="F4431" s="44" t="s">
        <v>22481</v>
      </c>
      <c r="G4431" s="44" t="s">
        <v>22482</v>
      </c>
      <c r="H4431" s="44" t="s">
        <v>14233</v>
      </c>
      <c r="K4431" s="44" t="s">
        <v>15512</v>
      </c>
      <c r="L4431" s="44" t="s">
        <v>15512</v>
      </c>
      <c r="R4431" s="44" t="s">
        <v>32</v>
      </c>
      <c r="U4431" s="44" t="s">
        <v>19892</v>
      </c>
      <c r="V4431" s="44" t="s">
        <v>19457</v>
      </c>
    </row>
    <row r="4432" spans="1:28">
      <c r="A4432" s="11" t="s">
        <v>22565</v>
      </c>
      <c r="B4432" s="44" t="s">
        <v>10439</v>
      </c>
      <c r="C4432" s="44" t="s">
        <v>14234</v>
      </c>
      <c r="D4432" s="44" t="s">
        <v>22483</v>
      </c>
      <c r="E4432" s="44" t="s">
        <v>22484</v>
      </c>
      <c r="F4432" s="44" t="s">
        <v>22485</v>
      </c>
      <c r="G4432" s="44" t="s">
        <v>22486</v>
      </c>
      <c r="H4432" s="44" t="s">
        <v>14234</v>
      </c>
      <c r="K4432" s="44" t="s">
        <v>15512</v>
      </c>
      <c r="L4432" s="44" t="s">
        <v>15512</v>
      </c>
      <c r="R4432" s="44" t="s">
        <v>32</v>
      </c>
      <c r="U4432" s="44" t="s">
        <v>19892</v>
      </c>
      <c r="V4432" s="44" t="s">
        <v>19457</v>
      </c>
    </row>
    <row r="4433" spans="1:28">
      <c r="A4433" s="11" t="s">
        <v>22565</v>
      </c>
      <c r="B4433" s="44" t="s">
        <v>10439</v>
      </c>
      <c r="C4433" s="44" t="s">
        <v>14235</v>
      </c>
      <c r="D4433" s="44" t="s">
        <v>22487</v>
      </c>
      <c r="E4433" s="44" t="s">
        <v>22488</v>
      </c>
      <c r="F4433" s="44" t="s">
        <v>22489</v>
      </c>
      <c r="G4433" s="44" t="s">
        <v>22490</v>
      </c>
      <c r="H4433" s="44" t="s">
        <v>14235</v>
      </c>
      <c r="K4433" s="44" t="s">
        <v>15512</v>
      </c>
      <c r="L4433" s="44" t="s">
        <v>15512</v>
      </c>
      <c r="R4433" s="44" t="s">
        <v>32</v>
      </c>
      <c r="U4433" s="44" t="s">
        <v>19892</v>
      </c>
      <c r="V4433" s="44" t="s">
        <v>19457</v>
      </c>
    </row>
    <row r="4434" spans="1:28" s="8" customFormat="1">
      <c r="A4434" s="11" t="s">
        <v>20590</v>
      </c>
      <c r="B4434" s="8" t="s">
        <v>20586</v>
      </c>
      <c r="C4434" s="8" t="s">
        <v>14236</v>
      </c>
      <c r="D4434" s="8" t="s">
        <v>15571</v>
      </c>
      <c r="E4434" s="8" t="s">
        <v>15572</v>
      </c>
      <c r="F4434" s="8" t="s">
        <v>15573</v>
      </c>
      <c r="G4434" s="8" t="s">
        <v>14237</v>
      </c>
      <c r="M4434" s="8" t="s">
        <v>15575</v>
      </c>
      <c r="N4434" s="8" t="s">
        <v>15574</v>
      </c>
      <c r="O4434" s="8" t="s">
        <v>15576</v>
      </c>
      <c r="P4434" s="8" t="s">
        <v>387</v>
      </c>
      <c r="R4434" s="8" t="s">
        <v>141</v>
      </c>
      <c r="W4434" s="8" t="s">
        <v>15577</v>
      </c>
      <c r="X4434" s="8" t="s">
        <v>16795</v>
      </c>
      <c r="Y4434" s="8" t="s">
        <v>11279</v>
      </c>
      <c r="Z4434" s="8" t="s">
        <v>16796</v>
      </c>
      <c r="AA4434" s="8" t="s">
        <v>16797</v>
      </c>
      <c r="AB4434" s="8" t="s">
        <v>11278</v>
      </c>
    </row>
    <row r="4435" spans="1:28" s="35" customFormat="1">
      <c r="A4435" s="11" t="s">
        <v>20590</v>
      </c>
      <c r="B4435" s="8" t="s">
        <v>20586</v>
      </c>
      <c r="C4435" s="44" t="s">
        <v>14238</v>
      </c>
      <c r="D4435" s="44" t="s">
        <v>15578</v>
      </c>
      <c r="E4435" s="44" t="s">
        <v>15579</v>
      </c>
      <c r="F4435" s="44" t="s">
        <v>15580</v>
      </c>
      <c r="G4435" s="44" t="s">
        <v>14239</v>
      </c>
      <c r="H4435" s="44"/>
      <c r="K4435" s="44"/>
      <c r="L4435" s="44"/>
      <c r="M4435" s="35" t="s">
        <v>15575</v>
      </c>
      <c r="N4435" s="35" t="s">
        <v>15574</v>
      </c>
      <c r="O4435" s="35" t="s">
        <v>15576</v>
      </c>
      <c r="P4435" s="35" t="s">
        <v>387</v>
      </c>
      <c r="Q4435" s="44"/>
      <c r="R4435" s="35" t="s">
        <v>141</v>
      </c>
      <c r="W4435" s="35" t="s">
        <v>15577</v>
      </c>
      <c r="X4435" s="35" t="s">
        <v>16795</v>
      </c>
      <c r="Y4435" s="35" t="s">
        <v>11279</v>
      </c>
      <c r="Z4435" s="35" t="s">
        <v>16796</v>
      </c>
      <c r="AA4435" s="35" t="s">
        <v>16797</v>
      </c>
      <c r="AB4435" s="35" t="s">
        <v>11278</v>
      </c>
    </row>
    <row r="4436" spans="1:28" s="35" customFormat="1">
      <c r="A4436" s="11" t="s">
        <v>20590</v>
      </c>
      <c r="B4436" s="8" t="s">
        <v>20586</v>
      </c>
      <c r="C4436" s="44" t="s">
        <v>14240</v>
      </c>
      <c r="D4436" s="44" t="s">
        <v>15581</v>
      </c>
      <c r="E4436" s="44" t="s">
        <v>15582</v>
      </c>
      <c r="F4436" s="44" t="s">
        <v>15583</v>
      </c>
      <c r="G4436" s="44" t="s">
        <v>14241</v>
      </c>
      <c r="H4436" s="44"/>
      <c r="K4436" s="44"/>
      <c r="L4436" s="44"/>
      <c r="M4436" s="35" t="s">
        <v>15575</v>
      </c>
      <c r="N4436" s="35" t="s">
        <v>15574</v>
      </c>
      <c r="O4436" s="35" t="s">
        <v>15576</v>
      </c>
      <c r="P4436" s="35" t="s">
        <v>387</v>
      </c>
      <c r="Q4436" s="44"/>
      <c r="R4436" s="35" t="s">
        <v>141</v>
      </c>
      <c r="W4436" s="35" t="s">
        <v>15577</v>
      </c>
      <c r="X4436" s="35" t="s">
        <v>16795</v>
      </c>
      <c r="Y4436" s="35" t="s">
        <v>11279</v>
      </c>
      <c r="Z4436" s="35" t="s">
        <v>16796</v>
      </c>
      <c r="AA4436" s="35" t="s">
        <v>16797</v>
      </c>
      <c r="AB4436" s="35" t="s">
        <v>11278</v>
      </c>
    </row>
    <row r="4437" spans="1:28" s="35" customFormat="1">
      <c r="A4437" s="11" t="s">
        <v>20590</v>
      </c>
      <c r="B4437" s="8" t="s">
        <v>20586</v>
      </c>
      <c r="C4437" s="44" t="s">
        <v>14242</v>
      </c>
      <c r="D4437" s="44" t="s">
        <v>15584</v>
      </c>
      <c r="E4437" s="44" t="s">
        <v>15585</v>
      </c>
      <c r="F4437" s="44" t="s">
        <v>15586</v>
      </c>
      <c r="G4437" s="44" t="s">
        <v>14243</v>
      </c>
      <c r="H4437" s="44"/>
      <c r="K4437" s="44"/>
      <c r="L4437" s="44"/>
      <c r="M4437" s="35" t="s">
        <v>15575</v>
      </c>
      <c r="N4437" s="35" t="s">
        <v>15574</v>
      </c>
      <c r="O4437" s="35" t="s">
        <v>15576</v>
      </c>
      <c r="P4437" s="35" t="s">
        <v>387</v>
      </c>
      <c r="Q4437" s="44"/>
      <c r="R4437" s="35" t="s">
        <v>141</v>
      </c>
      <c r="W4437" s="35" t="s">
        <v>15577</v>
      </c>
      <c r="X4437" s="35" t="s">
        <v>16795</v>
      </c>
      <c r="Y4437" s="35" t="s">
        <v>11279</v>
      </c>
      <c r="Z4437" s="35" t="s">
        <v>16796</v>
      </c>
      <c r="AA4437" s="35" t="s">
        <v>16797</v>
      </c>
      <c r="AB4437" s="35" t="s">
        <v>11278</v>
      </c>
    </row>
    <row r="4438" spans="1:28" s="35" customFormat="1">
      <c r="A4438" s="11" t="s">
        <v>20590</v>
      </c>
      <c r="B4438" s="8" t="s">
        <v>20586</v>
      </c>
      <c r="C4438" s="44" t="s">
        <v>14244</v>
      </c>
      <c r="D4438" s="44" t="s">
        <v>15587</v>
      </c>
      <c r="E4438" s="44" t="s">
        <v>15588</v>
      </c>
      <c r="F4438" s="44" t="s">
        <v>15589</v>
      </c>
      <c r="G4438" s="44" t="s">
        <v>14245</v>
      </c>
      <c r="H4438" s="44"/>
      <c r="K4438" s="44"/>
      <c r="L4438" s="44"/>
      <c r="M4438" s="35" t="s">
        <v>15575</v>
      </c>
      <c r="N4438" s="35" t="s">
        <v>15574</v>
      </c>
      <c r="O4438" s="35" t="s">
        <v>15576</v>
      </c>
      <c r="P4438" s="35" t="s">
        <v>387</v>
      </c>
      <c r="Q4438" s="44"/>
      <c r="R4438" s="35" t="s">
        <v>141</v>
      </c>
      <c r="W4438" s="35" t="s">
        <v>15577</v>
      </c>
      <c r="X4438" s="35" t="s">
        <v>16795</v>
      </c>
      <c r="Y4438" s="35" t="s">
        <v>11279</v>
      </c>
      <c r="Z4438" s="35" t="s">
        <v>16796</v>
      </c>
      <c r="AA4438" s="35" t="s">
        <v>16797</v>
      </c>
      <c r="AB4438" s="35" t="s">
        <v>11278</v>
      </c>
    </row>
    <row r="4439" spans="1:28" s="35" customFormat="1">
      <c r="A4439" s="11" t="s">
        <v>20590</v>
      </c>
      <c r="B4439" s="8" t="s">
        <v>20586</v>
      </c>
      <c r="C4439" s="44" t="s">
        <v>14246</v>
      </c>
      <c r="D4439" s="44" t="s">
        <v>15590</v>
      </c>
      <c r="E4439" s="44" t="s">
        <v>15591</v>
      </c>
      <c r="F4439" s="44" t="s">
        <v>15592</v>
      </c>
      <c r="G4439" s="44" t="s">
        <v>14247</v>
      </c>
      <c r="H4439" s="44"/>
      <c r="K4439" s="44"/>
      <c r="L4439" s="44"/>
      <c r="M4439" s="35" t="s">
        <v>15575</v>
      </c>
      <c r="N4439" s="35" t="s">
        <v>15574</v>
      </c>
      <c r="O4439" s="35" t="s">
        <v>15576</v>
      </c>
      <c r="P4439" s="35" t="s">
        <v>387</v>
      </c>
      <c r="Q4439" s="44"/>
      <c r="R4439" s="35" t="s">
        <v>141</v>
      </c>
      <c r="W4439" s="35" t="s">
        <v>15577</v>
      </c>
      <c r="X4439" s="35" t="s">
        <v>16795</v>
      </c>
      <c r="Y4439" s="35" t="s">
        <v>11279</v>
      </c>
      <c r="Z4439" s="35" t="s">
        <v>16796</v>
      </c>
      <c r="AA4439" s="35" t="s">
        <v>16797</v>
      </c>
      <c r="AB4439" s="35" t="s">
        <v>11278</v>
      </c>
    </row>
    <row r="4440" spans="1:28" s="35" customFormat="1">
      <c r="A4440" s="11" t="s">
        <v>20590</v>
      </c>
      <c r="B4440" s="8" t="s">
        <v>20586</v>
      </c>
      <c r="C4440" s="44" t="s">
        <v>14248</v>
      </c>
      <c r="D4440" s="44" t="s">
        <v>15593</v>
      </c>
      <c r="E4440" s="44" t="s">
        <v>15594</v>
      </c>
      <c r="F4440" s="44" t="s">
        <v>15595</v>
      </c>
      <c r="G4440" s="44" t="s">
        <v>14249</v>
      </c>
      <c r="H4440" s="44"/>
      <c r="K4440" s="44"/>
      <c r="L4440" s="44"/>
      <c r="M4440" s="35" t="s">
        <v>15575</v>
      </c>
      <c r="N4440" s="35" t="s">
        <v>15574</v>
      </c>
      <c r="O4440" s="35" t="s">
        <v>15576</v>
      </c>
      <c r="P4440" s="35" t="s">
        <v>387</v>
      </c>
      <c r="Q4440" s="44"/>
      <c r="R4440" s="35" t="s">
        <v>141</v>
      </c>
      <c r="W4440" s="35" t="s">
        <v>15577</v>
      </c>
      <c r="X4440" s="35" t="s">
        <v>16795</v>
      </c>
      <c r="Y4440" s="35" t="s">
        <v>11279</v>
      </c>
      <c r="Z4440" s="35" t="s">
        <v>16796</v>
      </c>
      <c r="AA4440" s="35" t="s">
        <v>16797</v>
      </c>
      <c r="AB4440" s="35" t="s">
        <v>11278</v>
      </c>
    </row>
    <row r="4441" spans="1:28" s="35" customFormat="1">
      <c r="A4441" s="11" t="s">
        <v>20590</v>
      </c>
      <c r="B4441" s="8" t="s">
        <v>20586</v>
      </c>
      <c r="C4441" s="44" t="s">
        <v>14250</v>
      </c>
      <c r="D4441" s="44" t="s">
        <v>15596</v>
      </c>
      <c r="E4441" s="44" t="s">
        <v>15597</v>
      </c>
      <c r="F4441" s="44" t="s">
        <v>15598</v>
      </c>
      <c r="G4441" s="44" t="s">
        <v>14251</v>
      </c>
      <c r="H4441" s="44"/>
      <c r="K4441" s="44"/>
      <c r="L4441" s="44"/>
      <c r="M4441" s="35" t="s">
        <v>15575</v>
      </c>
      <c r="N4441" s="35" t="s">
        <v>15574</v>
      </c>
      <c r="O4441" s="35" t="s">
        <v>15576</v>
      </c>
      <c r="P4441" s="35" t="s">
        <v>387</v>
      </c>
      <c r="Q4441" s="44"/>
      <c r="R4441" s="35" t="s">
        <v>141</v>
      </c>
      <c r="W4441" s="35" t="s">
        <v>15577</v>
      </c>
      <c r="X4441" s="35" t="s">
        <v>16795</v>
      </c>
      <c r="Y4441" s="35" t="s">
        <v>11279</v>
      </c>
      <c r="Z4441" s="35" t="s">
        <v>16796</v>
      </c>
      <c r="AA4441" s="35" t="s">
        <v>16797</v>
      </c>
      <c r="AB4441" s="35" t="s">
        <v>11278</v>
      </c>
    </row>
    <row r="4442" spans="1:28" s="35" customFormat="1">
      <c r="A4442" s="11" t="s">
        <v>20590</v>
      </c>
      <c r="B4442" s="8" t="s">
        <v>20586</v>
      </c>
      <c r="C4442" s="44" t="s">
        <v>14252</v>
      </c>
      <c r="D4442" s="44" t="s">
        <v>15599</v>
      </c>
      <c r="E4442" s="44" t="s">
        <v>15600</v>
      </c>
      <c r="F4442" s="44" t="s">
        <v>15601</v>
      </c>
      <c r="G4442" s="44" t="s">
        <v>14253</v>
      </c>
      <c r="H4442" s="44"/>
      <c r="K4442" s="44"/>
      <c r="L4442" s="44"/>
      <c r="M4442" s="35" t="s">
        <v>15575</v>
      </c>
      <c r="N4442" s="35" t="s">
        <v>15574</v>
      </c>
      <c r="O4442" s="35" t="s">
        <v>15576</v>
      </c>
      <c r="P4442" s="35" t="s">
        <v>387</v>
      </c>
      <c r="Q4442" s="44"/>
      <c r="R4442" s="35" t="s">
        <v>141</v>
      </c>
      <c r="W4442" s="35" t="s">
        <v>15577</v>
      </c>
      <c r="X4442" s="35" t="s">
        <v>16795</v>
      </c>
      <c r="Y4442" s="35" t="s">
        <v>11279</v>
      </c>
      <c r="Z4442" s="35" t="s">
        <v>16796</v>
      </c>
      <c r="AA4442" s="35" t="s">
        <v>16797</v>
      </c>
      <c r="AB4442" s="35" t="s">
        <v>11278</v>
      </c>
    </row>
    <row r="4443" spans="1:28" s="35" customFormat="1">
      <c r="A4443" s="11" t="s">
        <v>20590</v>
      </c>
      <c r="B4443" s="8" t="s">
        <v>20586</v>
      </c>
      <c r="C4443" s="44" t="s">
        <v>14254</v>
      </c>
      <c r="D4443" s="44" t="s">
        <v>15602</v>
      </c>
      <c r="E4443" s="44" t="s">
        <v>15603</v>
      </c>
      <c r="F4443" s="44" t="s">
        <v>15604</v>
      </c>
      <c r="G4443" s="44" t="s">
        <v>14255</v>
      </c>
      <c r="H4443" s="44"/>
      <c r="K4443" s="44"/>
      <c r="L4443" s="44"/>
      <c r="M4443" s="35" t="s">
        <v>15575</v>
      </c>
      <c r="N4443" s="35" t="s">
        <v>15574</v>
      </c>
      <c r="O4443" s="35" t="s">
        <v>15576</v>
      </c>
      <c r="P4443" s="35" t="s">
        <v>387</v>
      </c>
      <c r="Q4443" s="44"/>
      <c r="R4443" s="35" t="s">
        <v>141</v>
      </c>
      <c r="W4443" s="35" t="s">
        <v>15577</v>
      </c>
      <c r="X4443" s="35" t="s">
        <v>16795</v>
      </c>
      <c r="Y4443" s="35" t="s">
        <v>11279</v>
      </c>
      <c r="Z4443" s="35" t="s">
        <v>16796</v>
      </c>
      <c r="AA4443" s="35" t="s">
        <v>16797</v>
      </c>
      <c r="AB4443" s="35" t="s">
        <v>11278</v>
      </c>
    </row>
    <row r="4444" spans="1:28" s="35" customFormat="1">
      <c r="A4444" s="11" t="s">
        <v>20590</v>
      </c>
      <c r="B4444" s="8" t="s">
        <v>20586</v>
      </c>
      <c r="C4444" s="44" t="s">
        <v>14256</v>
      </c>
      <c r="D4444" s="44" t="s">
        <v>15605</v>
      </c>
      <c r="E4444" s="44" t="s">
        <v>15606</v>
      </c>
      <c r="F4444" s="44" t="s">
        <v>15607</v>
      </c>
      <c r="G4444" s="44" t="s">
        <v>14257</v>
      </c>
      <c r="H4444" s="44"/>
      <c r="K4444" s="44"/>
      <c r="L4444" s="44"/>
      <c r="M4444" s="35" t="s">
        <v>15575</v>
      </c>
      <c r="N4444" s="35" t="s">
        <v>15574</v>
      </c>
      <c r="O4444" s="35" t="s">
        <v>15576</v>
      </c>
      <c r="P4444" s="35" t="s">
        <v>387</v>
      </c>
      <c r="Q4444" s="44"/>
      <c r="R4444" s="35" t="s">
        <v>141</v>
      </c>
      <c r="W4444" s="35" t="s">
        <v>15577</v>
      </c>
      <c r="X4444" s="35" t="s">
        <v>16795</v>
      </c>
      <c r="Y4444" s="35" t="s">
        <v>11279</v>
      </c>
      <c r="Z4444" s="35" t="s">
        <v>16796</v>
      </c>
      <c r="AA4444" s="35" t="s">
        <v>16797</v>
      </c>
      <c r="AB4444" s="35" t="s">
        <v>11278</v>
      </c>
    </row>
    <row r="4445" spans="1:28" s="35" customFormat="1">
      <c r="A4445" s="11" t="s">
        <v>20590</v>
      </c>
      <c r="B4445" s="8" t="s">
        <v>20586</v>
      </c>
      <c r="C4445" s="44" t="s">
        <v>14258</v>
      </c>
      <c r="D4445" s="44" t="s">
        <v>15608</v>
      </c>
      <c r="E4445" s="44" t="s">
        <v>15609</v>
      </c>
      <c r="F4445" s="44" t="s">
        <v>15610</v>
      </c>
      <c r="G4445" s="44" t="s">
        <v>14259</v>
      </c>
      <c r="H4445" s="44"/>
      <c r="K4445" s="44"/>
      <c r="L4445" s="44"/>
      <c r="M4445" s="35" t="s">
        <v>15575</v>
      </c>
      <c r="N4445" s="35" t="s">
        <v>15574</v>
      </c>
      <c r="O4445" s="35" t="s">
        <v>15576</v>
      </c>
      <c r="P4445" s="35" t="s">
        <v>387</v>
      </c>
      <c r="Q4445" s="44"/>
      <c r="R4445" s="35" t="s">
        <v>141</v>
      </c>
      <c r="W4445" s="35" t="s">
        <v>15577</v>
      </c>
      <c r="X4445" s="35" t="s">
        <v>16795</v>
      </c>
      <c r="Y4445" s="35" t="s">
        <v>11279</v>
      </c>
      <c r="Z4445" s="35" t="s">
        <v>16796</v>
      </c>
      <c r="AA4445" s="35" t="s">
        <v>16797</v>
      </c>
      <c r="AB4445" s="35" t="s">
        <v>11278</v>
      </c>
    </row>
    <row r="4446" spans="1:28" s="35" customFormat="1">
      <c r="A4446" s="11" t="s">
        <v>20590</v>
      </c>
      <c r="B4446" s="8" t="s">
        <v>20586</v>
      </c>
      <c r="C4446" s="44" t="s">
        <v>14264</v>
      </c>
      <c r="D4446" s="44" t="s">
        <v>24453</v>
      </c>
      <c r="E4446" s="44" t="s">
        <v>15611</v>
      </c>
      <c r="F4446" s="44" t="s">
        <v>24455</v>
      </c>
      <c r="G4446" s="44" t="s">
        <v>15612</v>
      </c>
      <c r="H4446" s="44"/>
      <c r="K4446" s="44" t="s">
        <v>15514</v>
      </c>
      <c r="L4446" s="44" t="s">
        <v>15514</v>
      </c>
      <c r="M4446" s="35" t="s">
        <v>15575</v>
      </c>
      <c r="N4446" s="35" t="s">
        <v>15574</v>
      </c>
      <c r="O4446" s="35" t="s">
        <v>15613</v>
      </c>
      <c r="P4446" s="35" t="s">
        <v>382</v>
      </c>
      <c r="Q4446" s="44"/>
      <c r="R4446" s="35" t="s">
        <v>23</v>
      </c>
      <c r="W4446" s="35" t="s">
        <v>15577</v>
      </c>
      <c r="X4446" s="35" t="s">
        <v>16795</v>
      </c>
      <c r="Y4446" s="35" t="s">
        <v>11279</v>
      </c>
      <c r="Z4446" s="35" t="s">
        <v>16796</v>
      </c>
      <c r="AA4446" s="35" t="s">
        <v>16797</v>
      </c>
      <c r="AB4446" s="35" t="s">
        <v>11278</v>
      </c>
    </row>
    <row r="4447" spans="1:28" s="35" customFormat="1">
      <c r="A4447" s="11" t="s">
        <v>20590</v>
      </c>
      <c r="B4447" s="8" t="s">
        <v>20586</v>
      </c>
      <c r="C4447" s="44" t="s">
        <v>14261</v>
      </c>
      <c r="D4447" s="44" t="s">
        <v>24454</v>
      </c>
      <c r="E4447" s="44" t="s">
        <v>15614</v>
      </c>
      <c r="F4447" s="44" t="s">
        <v>24456</v>
      </c>
      <c r="G4447" s="44" t="s">
        <v>15615</v>
      </c>
      <c r="H4447" s="44"/>
      <c r="K4447" s="44" t="s">
        <v>15514</v>
      </c>
      <c r="L4447" s="44" t="s">
        <v>15514</v>
      </c>
      <c r="M4447" s="35" t="s">
        <v>15575</v>
      </c>
      <c r="N4447" s="35" t="s">
        <v>15574</v>
      </c>
      <c r="O4447" s="35" t="s">
        <v>15616</v>
      </c>
      <c r="P4447" s="35" t="s">
        <v>387</v>
      </c>
      <c r="Q4447" s="44"/>
      <c r="R4447" s="35" t="s">
        <v>23</v>
      </c>
      <c r="W4447" s="35" t="s">
        <v>15577</v>
      </c>
      <c r="X4447" s="35" t="s">
        <v>16795</v>
      </c>
      <c r="Y4447" s="35" t="s">
        <v>11279</v>
      </c>
      <c r="Z4447" s="35" t="s">
        <v>16796</v>
      </c>
      <c r="AA4447" s="35" t="s">
        <v>16797</v>
      </c>
      <c r="AB4447" s="35" t="s">
        <v>11278</v>
      </c>
    </row>
    <row r="4448" spans="1:28" s="35" customFormat="1">
      <c r="A4448" s="11" t="s">
        <v>20590</v>
      </c>
      <c r="B4448" s="8" t="s">
        <v>20586</v>
      </c>
      <c r="C4448" s="44" t="s">
        <v>25282</v>
      </c>
      <c r="D4448" s="44" t="s">
        <v>15617</v>
      </c>
      <c r="E4448" s="44" t="s">
        <v>15618</v>
      </c>
      <c r="F4448" s="44" t="s">
        <v>15619</v>
      </c>
      <c r="G4448" s="44" t="s">
        <v>14260</v>
      </c>
      <c r="H4448" s="44"/>
      <c r="K4448" s="44" t="s">
        <v>10684</v>
      </c>
      <c r="L4448" s="44" t="s">
        <v>10684</v>
      </c>
      <c r="M4448" s="35" t="s">
        <v>15575</v>
      </c>
      <c r="N4448" s="35" t="s">
        <v>15574</v>
      </c>
      <c r="O4448" s="35" t="s">
        <v>15613</v>
      </c>
      <c r="P4448" s="35" t="s">
        <v>382</v>
      </c>
      <c r="Q4448" s="44"/>
      <c r="R4448" s="35" t="s">
        <v>23</v>
      </c>
      <c r="W4448" s="35" t="s">
        <v>15577</v>
      </c>
      <c r="X4448" s="35" t="s">
        <v>16795</v>
      </c>
      <c r="Y4448" s="35" t="s">
        <v>11279</v>
      </c>
      <c r="Z4448" s="35" t="s">
        <v>16796</v>
      </c>
      <c r="AA4448" s="35" t="s">
        <v>16797</v>
      </c>
      <c r="AB4448" s="35" t="s">
        <v>11278</v>
      </c>
    </row>
    <row r="4449" spans="1:28" s="35" customFormat="1">
      <c r="A4449" s="11" t="s">
        <v>20590</v>
      </c>
      <c r="B4449" s="8" t="s">
        <v>20586</v>
      </c>
      <c r="C4449" s="44" t="s">
        <v>14479</v>
      </c>
      <c r="D4449" s="44" t="s">
        <v>15620</v>
      </c>
      <c r="E4449" s="44" t="s">
        <v>15621</v>
      </c>
      <c r="F4449" s="44" t="s">
        <v>15622</v>
      </c>
      <c r="G4449" s="44" t="s">
        <v>14480</v>
      </c>
      <c r="H4449" s="44"/>
      <c r="K4449" s="44" t="s">
        <v>10684</v>
      </c>
      <c r="L4449" s="44" t="s">
        <v>10684</v>
      </c>
      <c r="M4449" s="35" t="s">
        <v>15575</v>
      </c>
      <c r="N4449" s="35" t="s">
        <v>15574</v>
      </c>
      <c r="O4449" s="35" t="s">
        <v>15623</v>
      </c>
      <c r="P4449" s="35" t="s">
        <v>387</v>
      </c>
      <c r="Q4449" s="44"/>
      <c r="R4449" s="35" t="s">
        <v>23</v>
      </c>
      <c r="W4449" s="35" t="s">
        <v>15577</v>
      </c>
      <c r="X4449" s="35" t="s">
        <v>16795</v>
      </c>
      <c r="Y4449" s="35" t="s">
        <v>11279</v>
      </c>
      <c r="Z4449" s="35" t="s">
        <v>16796</v>
      </c>
      <c r="AA4449" s="35" t="s">
        <v>16797</v>
      </c>
      <c r="AB4449" s="35" t="s">
        <v>11278</v>
      </c>
    </row>
    <row r="4450" spans="1:28" s="35" customFormat="1">
      <c r="A4450" s="11" t="s">
        <v>20590</v>
      </c>
      <c r="B4450" s="8" t="s">
        <v>20586</v>
      </c>
      <c r="C4450" s="44" t="s">
        <v>14550</v>
      </c>
      <c r="D4450" s="44" t="s">
        <v>15624</v>
      </c>
      <c r="E4450" s="44" t="s">
        <v>15625</v>
      </c>
      <c r="F4450" s="44" t="s">
        <v>15626</v>
      </c>
      <c r="G4450" s="44" t="s">
        <v>14551</v>
      </c>
      <c r="H4450" s="44"/>
      <c r="K4450" s="44" t="s">
        <v>10684</v>
      </c>
      <c r="L4450" s="44" t="s">
        <v>10684</v>
      </c>
      <c r="M4450" s="35" t="s">
        <v>15575</v>
      </c>
      <c r="N4450" s="35" t="s">
        <v>15574</v>
      </c>
      <c r="O4450" s="35" t="s">
        <v>15627</v>
      </c>
      <c r="P4450" s="35" t="s">
        <v>382</v>
      </c>
      <c r="Q4450" s="44"/>
      <c r="R4450" s="35" t="s">
        <v>23</v>
      </c>
      <c r="W4450" s="35" t="s">
        <v>15577</v>
      </c>
      <c r="X4450" s="35" t="s">
        <v>16795</v>
      </c>
      <c r="Y4450" s="35" t="s">
        <v>11279</v>
      </c>
      <c r="Z4450" s="35" t="s">
        <v>16796</v>
      </c>
      <c r="AA4450" s="35" t="s">
        <v>16797</v>
      </c>
      <c r="AB4450" s="35" t="s">
        <v>11278</v>
      </c>
    </row>
    <row r="4451" spans="1:28" s="35" customFormat="1">
      <c r="A4451" s="11" t="s">
        <v>20590</v>
      </c>
      <c r="B4451" s="8" t="s">
        <v>20586</v>
      </c>
      <c r="C4451" s="44" t="s">
        <v>14269</v>
      </c>
      <c r="D4451" s="44" t="s">
        <v>15628</v>
      </c>
      <c r="E4451" s="44" t="s">
        <v>15629</v>
      </c>
      <c r="F4451" s="44" t="s">
        <v>15630</v>
      </c>
      <c r="G4451" s="44" t="s">
        <v>14270</v>
      </c>
      <c r="H4451" s="44"/>
      <c r="K4451" s="44" t="s">
        <v>15516</v>
      </c>
      <c r="L4451" s="44" t="s">
        <v>15517</v>
      </c>
      <c r="M4451" s="35" t="s">
        <v>15575</v>
      </c>
      <c r="N4451" s="35" t="s">
        <v>15574</v>
      </c>
      <c r="O4451" s="35" t="s">
        <v>15631</v>
      </c>
      <c r="P4451" s="35" t="s">
        <v>387</v>
      </c>
      <c r="Q4451" s="44"/>
      <c r="R4451" s="35" t="s">
        <v>23</v>
      </c>
      <c r="W4451" s="35" t="s">
        <v>15577</v>
      </c>
      <c r="X4451" s="35" t="s">
        <v>16795</v>
      </c>
      <c r="Y4451" s="35" t="s">
        <v>11279</v>
      </c>
      <c r="Z4451" s="35" t="s">
        <v>16796</v>
      </c>
      <c r="AA4451" s="35" t="s">
        <v>16797</v>
      </c>
      <c r="AB4451" s="35" t="s">
        <v>11278</v>
      </c>
    </row>
    <row r="4452" spans="1:28" s="35" customFormat="1">
      <c r="A4452" s="11" t="s">
        <v>20590</v>
      </c>
      <c r="B4452" s="8" t="s">
        <v>20586</v>
      </c>
      <c r="C4452" s="44" t="s">
        <v>14453</v>
      </c>
      <c r="D4452" s="44" t="s">
        <v>15632</v>
      </c>
      <c r="E4452" s="44" t="s">
        <v>15633</v>
      </c>
      <c r="F4452" s="44" t="s">
        <v>15634</v>
      </c>
      <c r="G4452" s="44" t="s">
        <v>14454</v>
      </c>
      <c r="H4452" s="44"/>
      <c r="K4452" s="44" t="s">
        <v>15516</v>
      </c>
      <c r="L4452" s="44" t="s">
        <v>15517</v>
      </c>
      <c r="M4452" s="35" t="s">
        <v>15575</v>
      </c>
      <c r="N4452" s="35" t="s">
        <v>15574</v>
      </c>
      <c r="O4452" s="35" t="s">
        <v>15623</v>
      </c>
      <c r="P4452" s="35" t="s">
        <v>382</v>
      </c>
      <c r="Q4452" s="44"/>
      <c r="R4452" s="35" t="s">
        <v>23</v>
      </c>
      <c r="W4452" s="35" t="s">
        <v>15577</v>
      </c>
      <c r="X4452" s="35" t="s">
        <v>16795</v>
      </c>
      <c r="Y4452" s="35" t="s">
        <v>11279</v>
      </c>
      <c r="Z4452" s="35" t="s">
        <v>16796</v>
      </c>
      <c r="AA4452" s="35" t="s">
        <v>16797</v>
      </c>
      <c r="AB4452" s="35" t="s">
        <v>11278</v>
      </c>
    </row>
    <row r="4453" spans="1:28" s="35" customFormat="1">
      <c r="A4453" s="11" t="s">
        <v>20590</v>
      </c>
      <c r="B4453" s="8" t="s">
        <v>20586</v>
      </c>
      <c r="C4453" s="44" t="s">
        <v>14939</v>
      </c>
      <c r="D4453" s="44" t="s">
        <v>15635</v>
      </c>
      <c r="E4453" s="44" t="s">
        <v>15636</v>
      </c>
      <c r="F4453" s="44" t="s">
        <v>15637</v>
      </c>
      <c r="G4453" s="44" t="s">
        <v>14940</v>
      </c>
      <c r="H4453" s="44"/>
      <c r="K4453" s="44" t="s">
        <v>15516</v>
      </c>
      <c r="L4453" s="44" t="s">
        <v>15517</v>
      </c>
      <c r="M4453" s="35" t="s">
        <v>15575</v>
      </c>
      <c r="N4453" s="35" t="s">
        <v>15574</v>
      </c>
      <c r="O4453" s="35" t="s">
        <v>15638</v>
      </c>
      <c r="P4453" s="35" t="s">
        <v>381</v>
      </c>
      <c r="Q4453" s="44"/>
      <c r="R4453" s="35" t="s">
        <v>23</v>
      </c>
      <c r="W4453" s="35" t="s">
        <v>15577</v>
      </c>
      <c r="X4453" s="35" t="s">
        <v>16795</v>
      </c>
      <c r="Y4453" s="35" t="s">
        <v>11279</v>
      </c>
      <c r="Z4453" s="35" t="s">
        <v>16796</v>
      </c>
      <c r="AA4453" s="35" t="s">
        <v>16797</v>
      </c>
      <c r="AB4453" s="35" t="s">
        <v>11278</v>
      </c>
    </row>
    <row r="4454" spans="1:28" s="35" customFormat="1">
      <c r="A4454" s="11" t="s">
        <v>20590</v>
      </c>
      <c r="B4454" s="8" t="s">
        <v>20586</v>
      </c>
      <c r="C4454" s="44" t="s">
        <v>14262</v>
      </c>
      <c r="D4454" s="44" t="s">
        <v>26</v>
      </c>
      <c r="E4454" s="44" t="s">
        <v>27</v>
      </c>
      <c r="F4454" s="44" t="s">
        <v>15639</v>
      </c>
      <c r="G4454" s="44" t="s">
        <v>14263</v>
      </c>
      <c r="H4454" s="44"/>
      <c r="K4454" s="44" t="s">
        <v>30</v>
      </c>
      <c r="L4454" s="44" t="s">
        <v>31</v>
      </c>
      <c r="M4454" s="35" t="s">
        <v>15575</v>
      </c>
      <c r="N4454" s="35" t="s">
        <v>15574</v>
      </c>
      <c r="O4454" s="35" t="s">
        <v>15640</v>
      </c>
      <c r="P4454" s="35" t="s">
        <v>381</v>
      </c>
      <c r="Q4454" s="44"/>
      <c r="R4454" s="35" t="s">
        <v>23</v>
      </c>
      <c r="W4454" s="35" t="s">
        <v>15577</v>
      </c>
      <c r="X4454" s="35" t="s">
        <v>16795</v>
      </c>
      <c r="Y4454" s="35" t="s">
        <v>11279</v>
      </c>
      <c r="Z4454" s="35" t="s">
        <v>16796</v>
      </c>
      <c r="AA4454" s="35" t="s">
        <v>16797</v>
      </c>
      <c r="AB4454" s="35" t="s">
        <v>11278</v>
      </c>
    </row>
    <row r="4455" spans="1:28" s="35" customFormat="1">
      <c r="A4455" s="11" t="s">
        <v>20590</v>
      </c>
      <c r="B4455" s="8" t="s">
        <v>20586</v>
      </c>
      <c r="C4455" s="44" t="s">
        <v>14328</v>
      </c>
      <c r="D4455" s="44" t="s">
        <v>15641</v>
      </c>
      <c r="E4455" s="44" t="s">
        <v>15642</v>
      </c>
      <c r="F4455" s="44" t="s">
        <v>15643</v>
      </c>
      <c r="G4455" s="44" t="s">
        <v>14329</v>
      </c>
      <c r="H4455" s="44"/>
      <c r="K4455" s="44" t="s">
        <v>10684</v>
      </c>
      <c r="L4455" s="44" t="s">
        <v>10684</v>
      </c>
      <c r="M4455" s="35" t="s">
        <v>15575</v>
      </c>
      <c r="N4455" s="35" t="s">
        <v>15574</v>
      </c>
      <c r="O4455" s="35" t="s">
        <v>15644</v>
      </c>
      <c r="P4455" s="35" t="s">
        <v>387</v>
      </c>
      <c r="Q4455" s="44"/>
      <c r="R4455" s="35" t="s">
        <v>23</v>
      </c>
      <c r="W4455" s="35" t="s">
        <v>15577</v>
      </c>
      <c r="X4455" s="35" t="s">
        <v>16795</v>
      </c>
      <c r="Y4455" s="35" t="s">
        <v>11279</v>
      </c>
      <c r="Z4455" s="35" t="s">
        <v>16796</v>
      </c>
      <c r="AA4455" s="35" t="s">
        <v>16797</v>
      </c>
      <c r="AB4455" s="35" t="s">
        <v>11278</v>
      </c>
    </row>
    <row r="4456" spans="1:28" s="35" customFormat="1">
      <c r="A4456" s="11" t="s">
        <v>20590</v>
      </c>
      <c r="B4456" s="8" t="s">
        <v>20586</v>
      </c>
      <c r="C4456" s="44" t="s">
        <v>14552</v>
      </c>
      <c r="D4456" s="44" t="s">
        <v>19944</v>
      </c>
      <c r="E4456" s="44" t="s">
        <v>15645</v>
      </c>
      <c r="F4456" s="44" t="s">
        <v>24457</v>
      </c>
      <c r="G4456" s="44" t="s">
        <v>14553</v>
      </c>
      <c r="H4456" s="44"/>
      <c r="K4456" s="44" t="s">
        <v>10684</v>
      </c>
      <c r="L4456" s="44" t="s">
        <v>10684</v>
      </c>
      <c r="M4456" s="35" t="s">
        <v>15575</v>
      </c>
      <c r="N4456" s="35" t="s">
        <v>15574</v>
      </c>
      <c r="O4456" s="35" t="s">
        <v>15627</v>
      </c>
      <c r="P4456" s="35" t="s">
        <v>387</v>
      </c>
      <c r="Q4456" s="44"/>
      <c r="R4456" s="35" t="s">
        <v>23</v>
      </c>
      <c r="W4456" s="35" t="s">
        <v>15577</v>
      </c>
      <c r="X4456" s="35" t="s">
        <v>16795</v>
      </c>
      <c r="Y4456" s="35" t="s">
        <v>11279</v>
      </c>
      <c r="Z4456" s="35" t="s">
        <v>16796</v>
      </c>
      <c r="AA4456" s="35" t="s">
        <v>16797</v>
      </c>
      <c r="AB4456" s="35" t="s">
        <v>11278</v>
      </c>
    </row>
    <row r="4457" spans="1:28" s="35" customFormat="1">
      <c r="A4457" s="11" t="s">
        <v>20590</v>
      </c>
      <c r="B4457" s="8" t="s">
        <v>20586</v>
      </c>
      <c r="C4457" s="44" t="s">
        <v>14265</v>
      </c>
      <c r="D4457" s="44" t="s">
        <v>19945</v>
      </c>
      <c r="E4457" s="44" t="s">
        <v>15646</v>
      </c>
      <c r="F4457" s="44" t="s">
        <v>24458</v>
      </c>
      <c r="G4457" s="44" t="s">
        <v>14266</v>
      </c>
      <c r="H4457" s="44"/>
      <c r="K4457" s="44"/>
      <c r="L4457" s="44"/>
      <c r="M4457" s="35" t="s">
        <v>15575</v>
      </c>
      <c r="N4457" s="35" t="s">
        <v>15574</v>
      </c>
      <c r="O4457" s="35" t="s">
        <v>15623</v>
      </c>
      <c r="P4457" s="35" t="s">
        <v>387</v>
      </c>
      <c r="Q4457" s="44"/>
      <c r="R4457" s="35" t="s">
        <v>23</v>
      </c>
      <c r="W4457" s="35" t="s">
        <v>15577</v>
      </c>
      <c r="X4457" s="35" t="s">
        <v>16795</v>
      </c>
      <c r="Y4457" s="35" t="s">
        <v>11279</v>
      </c>
      <c r="Z4457" s="35" t="s">
        <v>16796</v>
      </c>
      <c r="AA4457" s="35" t="s">
        <v>16797</v>
      </c>
      <c r="AB4457" s="35" t="s">
        <v>11278</v>
      </c>
    </row>
    <row r="4458" spans="1:28" s="35" customFormat="1">
      <c r="A4458" s="11" t="s">
        <v>20590</v>
      </c>
      <c r="B4458" s="8" t="s">
        <v>20586</v>
      </c>
      <c r="C4458" s="44" t="s">
        <v>14268</v>
      </c>
      <c r="D4458" s="44" t="s">
        <v>15647</v>
      </c>
      <c r="E4458" s="44" t="s">
        <v>15648</v>
      </c>
      <c r="F4458" s="44" t="s">
        <v>15649</v>
      </c>
      <c r="G4458" s="44" t="s">
        <v>15650</v>
      </c>
      <c r="H4458" s="44"/>
      <c r="K4458" s="44" t="s">
        <v>15515</v>
      </c>
      <c r="L4458" s="44" t="s">
        <v>15515</v>
      </c>
      <c r="M4458" s="35" t="s">
        <v>15575</v>
      </c>
      <c r="N4458" s="35" t="s">
        <v>15574</v>
      </c>
      <c r="O4458" s="35" t="s">
        <v>15651</v>
      </c>
      <c r="P4458" s="35" t="s">
        <v>382</v>
      </c>
      <c r="Q4458" s="44"/>
      <c r="R4458" s="35" t="s">
        <v>23</v>
      </c>
      <c r="W4458" s="35" t="s">
        <v>15577</v>
      </c>
      <c r="X4458" s="35" t="s">
        <v>16795</v>
      </c>
      <c r="Y4458" s="35" t="s">
        <v>11279</v>
      </c>
      <c r="Z4458" s="35" t="s">
        <v>16796</v>
      </c>
      <c r="AA4458" s="35" t="s">
        <v>16797</v>
      </c>
      <c r="AB4458" s="35" t="s">
        <v>11278</v>
      </c>
    </row>
    <row r="4459" spans="1:28" s="35" customFormat="1">
      <c r="A4459" s="11" t="s">
        <v>20590</v>
      </c>
      <c r="B4459" s="8" t="s">
        <v>20586</v>
      </c>
      <c r="C4459" s="44" t="s">
        <v>14267</v>
      </c>
      <c r="D4459" s="44" t="s">
        <v>15652</v>
      </c>
      <c r="E4459" s="44" t="s">
        <v>15653</v>
      </c>
      <c r="F4459" s="44" t="s">
        <v>24459</v>
      </c>
      <c r="G4459" s="44" t="s">
        <v>15654</v>
      </c>
      <c r="H4459" s="44"/>
      <c r="K4459" s="44"/>
      <c r="L4459" s="44"/>
      <c r="M4459" s="35" t="s">
        <v>15575</v>
      </c>
      <c r="N4459" s="35" t="s">
        <v>15574</v>
      </c>
      <c r="O4459" s="35" t="s">
        <v>15655</v>
      </c>
      <c r="P4459" s="35" t="s">
        <v>381</v>
      </c>
      <c r="Q4459" s="44"/>
      <c r="R4459" s="35" t="s">
        <v>23</v>
      </c>
      <c r="W4459" s="35" t="s">
        <v>15577</v>
      </c>
      <c r="X4459" s="35" t="s">
        <v>16795</v>
      </c>
      <c r="Y4459" s="35" t="s">
        <v>11279</v>
      </c>
      <c r="Z4459" s="35" t="s">
        <v>16796</v>
      </c>
      <c r="AA4459" s="35" t="s">
        <v>16797</v>
      </c>
      <c r="AB4459" s="35" t="s">
        <v>11278</v>
      </c>
    </row>
    <row r="4460" spans="1:28" s="35" customFormat="1">
      <c r="A4460" s="11" t="s">
        <v>20590</v>
      </c>
      <c r="B4460" s="8" t="s">
        <v>20586</v>
      </c>
      <c r="C4460" s="44" t="s">
        <v>14481</v>
      </c>
      <c r="D4460" s="44" t="s">
        <v>15656</v>
      </c>
      <c r="E4460" s="44" t="s">
        <v>15657</v>
      </c>
      <c r="F4460" s="44" t="s">
        <v>15658</v>
      </c>
      <c r="G4460" s="44" t="s">
        <v>14482</v>
      </c>
      <c r="H4460" s="44"/>
      <c r="K4460" s="44"/>
      <c r="L4460" s="44"/>
      <c r="M4460" s="35" t="s">
        <v>15575</v>
      </c>
      <c r="N4460" s="35" t="s">
        <v>15574</v>
      </c>
      <c r="O4460" s="35" t="s">
        <v>15623</v>
      </c>
      <c r="P4460" s="35" t="s">
        <v>387</v>
      </c>
      <c r="Q4460" s="44"/>
      <c r="R4460" s="35" t="s">
        <v>23</v>
      </c>
      <c r="W4460" s="35" t="s">
        <v>15577</v>
      </c>
      <c r="X4460" s="35" t="s">
        <v>16795</v>
      </c>
      <c r="Y4460" s="35" t="s">
        <v>11279</v>
      </c>
      <c r="Z4460" s="35" t="s">
        <v>16796</v>
      </c>
      <c r="AA4460" s="35" t="s">
        <v>16797</v>
      </c>
      <c r="AB4460" s="35" t="s">
        <v>11278</v>
      </c>
    </row>
    <row r="4461" spans="1:28" s="35" customFormat="1">
      <c r="A4461" s="11" t="s">
        <v>20590</v>
      </c>
      <c r="B4461" s="8" t="s">
        <v>20586</v>
      </c>
      <c r="C4461" s="44" t="s">
        <v>14666</v>
      </c>
      <c r="D4461" s="44" t="s">
        <v>19946</v>
      </c>
      <c r="E4461" s="44" t="s">
        <v>15659</v>
      </c>
      <c r="F4461" s="44" t="s">
        <v>24460</v>
      </c>
      <c r="G4461" s="44" t="s">
        <v>15660</v>
      </c>
      <c r="H4461" s="44"/>
      <c r="K4461" s="44" t="s">
        <v>10684</v>
      </c>
      <c r="L4461" s="44" t="s">
        <v>10684</v>
      </c>
      <c r="M4461" s="35" t="s">
        <v>15575</v>
      </c>
      <c r="N4461" s="35" t="s">
        <v>15574</v>
      </c>
      <c r="O4461" s="35" t="s">
        <v>15661</v>
      </c>
      <c r="P4461" s="35" t="s">
        <v>387</v>
      </c>
      <c r="Q4461" s="44"/>
      <c r="R4461" s="35" t="s">
        <v>23</v>
      </c>
      <c r="W4461" s="35" t="s">
        <v>15577</v>
      </c>
      <c r="X4461" s="35" t="s">
        <v>16795</v>
      </c>
      <c r="Y4461" s="35" t="s">
        <v>11279</v>
      </c>
      <c r="Z4461" s="35" t="s">
        <v>16796</v>
      </c>
      <c r="AA4461" s="35" t="s">
        <v>16797</v>
      </c>
      <c r="AB4461" s="35" t="s">
        <v>11278</v>
      </c>
    </row>
    <row r="4462" spans="1:28" s="35" customFormat="1">
      <c r="A4462" s="11" t="s">
        <v>20590</v>
      </c>
      <c r="B4462" s="8" t="s">
        <v>20586</v>
      </c>
      <c r="C4462" s="44" t="s">
        <v>14571</v>
      </c>
      <c r="D4462" s="44" t="s">
        <v>15662</v>
      </c>
      <c r="E4462" s="44" t="s">
        <v>15663</v>
      </c>
      <c r="F4462" s="44" t="s">
        <v>15664</v>
      </c>
      <c r="G4462" s="44" t="s">
        <v>14572</v>
      </c>
      <c r="H4462" s="44"/>
      <c r="K4462" s="44" t="s">
        <v>15665</v>
      </c>
      <c r="L4462" s="44" t="s">
        <v>15665</v>
      </c>
      <c r="M4462" s="35" t="s">
        <v>15575</v>
      </c>
      <c r="N4462" s="35" t="s">
        <v>15574</v>
      </c>
      <c r="O4462" s="35" t="s">
        <v>15666</v>
      </c>
      <c r="P4462" s="35" t="s">
        <v>387</v>
      </c>
      <c r="Q4462" s="44"/>
      <c r="R4462" s="35" t="s">
        <v>23</v>
      </c>
      <c r="W4462" s="35" t="s">
        <v>15577</v>
      </c>
      <c r="X4462" s="35" t="s">
        <v>16795</v>
      </c>
      <c r="Y4462" s="35" t="s">
        <v>11279</v>
      </c>
      <c r="Z4462" s="35" t="s">
        <v>16796</v>
      </c>
      <c r="AA4462" s="35" t="s">
        <v>16797</v>
      </c>
      <c r="AB4462" s="35" t="s">
        <v>11278</v>
      </c>
    </row>
    <row r="4463" spans="1:28" s="35" customFormat="1">
      <c r="A4463" s="11" t="s">
        <v>20590</v>
      </c>
      <c r="B4463" s="8" t="s">
        <v>20586</v>
      </c>
      <c r="C4463" s="44" t="s">
        <v>14577</v>
      </c>
      <c r="D4463" s="44" t="s">
        <v>15667</v>
      </c>
      <c r="E4463" s="44" t="s">
        <v>15668</v>
      </c>
      <c r="F4463" s="44" t="s">
        <v>15669</v>
      </c>
      <c r="G4463" s="44" t="s">
        <v>14578</v>
      </c>
      <c r="H4463" s="44"/>
      <c r="K4463" s="44" t="s">
        <v>15665</v>
      </c>
      <c r="L4463" s="44" t="s">
        <v>15665</v>
      </c>
      <c r="M4463" s="35" t="s">
        <v>15575</v>
      </c>
      <c r="N4463" s="35" t="s">
        <v>15574</v>
      </c>
      <c r="O4463" s="35" t="s">
        <v>15666</v>
      </c>
      <c r="P4463" s="35" t="s">
        <v>387</v>
      </c>
      <c r="Q4463" s="44"/>
      <c r="R4463" s="35" t="s">
        <v>23</v>
      </c>
      <c r="W4463" s="35" t="s">
        <v>15577</v>
      </c>
      <c r="X4463" s="35" t="s">
        <v>16795</v>
      </c>
      <c r="Y4463" s="35" t="s">
        <v>11279</v>
      </c>
      <c r="Z4463" s="35" t="s">
        <v>16796</v>
      </c>
      <c r="AA4463" s="35" t="s">
        <v>16797</v>
      </c>
      <c r="AB4463" s="35" t="s">
        <v>11278</v>
      </c>
    </row>
    <row r="4464" spans="1:28" s="35" customFormat="1">
      <c r="A4464" s="11" t="s">
        <v>20590</v>
      </c>
      <c r="B4464" s="8" t="s">
        <v>20586</v>
      </c>
      <c r="C4464" s="44" t="s">
        <v>14583</v>
      </c>
      <c r="D4464" s="44" t="s">
        <v>15670</v>
      </c>
      <c r="E4464" s="44" t="s">
        <v>15671</v>
      </c>
      <c r="F4464" s="44" t="s">
        <v>15672</v>
      </c>
      <c r="G4464" s="44" t="s">
        <v>15673</v>
      </c>
      <c r="H4464" s="44"/>
      <c r="K4464" s="44" t="s">
        <v>15665</v>
      </c>
      <c r="L4464" s="44" t="s">
        <v>15665</v>
      </c>
      <c r="M4464" s="35" t="s">
        <v>15575</v>
      </c>
      <c r="N4464" s="35" t="s">
        <v>15574</v>
      </c>
      <c r="O4464" s="35" t="s">
        <v>15666</v>
      </c>
      <c r="P4464" s="35" t="s">
        <v>387</v>
      </c>
      <c r="Q4464" s="44"/>
      <c r="R4464" s="35" t="s">
        <v>23</v>
      </c>
      <c r="W4464" s="35" t="s">
        <v>15577</v>
      </c>
      <c r="X4464" s="35" t="s">
        <v>16795</v>
      </c>
      <c r="Y4464" s="35" t="s">
        <v>11279</v>
      </c>
      <c r="Z4464" s="35" t="s">
        <v>16796</v>
      </c>
      <c r="AA4464" s="35" t="s">
        <v>16797</v>
      </c>
      <c r="AB4464" s="35" t="s">
        <v>11278</v>
      </c>
    </row>
    <row r="4465" spans="1:28" s="35" customFormat="1">
      <c r="A4465" s="11" t="s">
        <v>20590</v>
      </c>
      <c r="B4465" s="8" t="s">
        <v>20586</v>
      </c>
      <c r="C4465" s="44" t="s">
        <v>14566</v>
      </c>
      <c r="D4465" s="44" t="s">
        <v>15674</v>
      </c>
      <c r="E4465" s="44" t="s">
        <v>15675</v>
      </c>
      <c r="F4465" s="44" t="s">
        <v>15676</v>
      </c>
      <c r="G4465" s="44" t="s">
        <v>15677</v>
      </c>
      <c r="H4465" s="44"/>
      <c r="K4465" s="44" t="s">
        <v>15665</v>
      </c>
      <c r="L4465" s="44" t="s">
        <v>15665</v>
      </c>
      <c r="M4465" s="35" t="s">
        <v>15575</v>
      </c>
      <c r="N4465" s="35" t="s">
        <v>15574</v>
      </c>
      <c r="O4465" s="35" t="s">
        <v>15666</v>
      </c>
      <c r="P4465" s="35" t="s">
        <v>387</v>
      </c>
      <c r="Q4465" s="44"/>
      <c r="R4465" s="35" t="s">
        <v>23</v>
      </c>
      <c r="W4465" s="35" t="s">
        <v>15577</v>
      </c>
      <c r="X4465" s="35" t="s">
        <v>16795</v>
      </c>
      <c r="Y4465" s="35" t="s">
        <v>11279</v>
      </c>
      <c r="Z4465" s="35" t="s">
        <v>16796</v>
      </c>
      <c r="AA4465" s="35" t="s">
        <v>16797</v>
      </c>
      <c r="AB4465" s="35" t="s">
        <v>11278</v>
      </c>
    </row>
    <row r="4466" spans="1:28" s="35" customFormat="1">
      <c r="A4466" s="11" t="s">
        <v>20590</v>
      </c>
      <c r="B4466" s="8" t="s">
        <v>20586</v>
      </c>
      <c r="C4466" s="44" t="s">
        <v>14561</v>
      </c>
      <c r="D4466" s="44" t="s">
        <v>15678</v>
      </c>
      <c r="E4466" s="44" t="s">
        <v>15679</v>
      </c>
      <c r="F4466" s="44" t="s">
        <v>15680</v>
      </c>
      <c r="G4466" s="44" t="s">
        <v>15681</v>
      </c>
      <c r="H4466" s="44"/>
      <c r="K4466" s="44" t="s">
        <v>15665</v>
      </c>
      <c r="L4466" s="44" t="s">
        <v>15665</v>
      </c>
      <c r="M4466" s="35" t="s">
        <v>15575</v>
      </c>
      <c r="N4466" s="35" t="s">
        <v>15574</v>
      </c>
      <c r="O4466" s="35" t="s">
        <v>15666</v>
      </c>
      <c r="P4466" s="35" t="s">
        <v>387</v>
      </c>
      <c r="Q4466" s="44"/>
      <c r="R4466" s="35" t="s">
        <v>23</v>
      </c>
      <c r="W4466" s="35" t="s">
        <v>15577</v>
      </c>
      <c r="X4466" s="35" t="s">
        <v>16795</v>
      </c>
      <c r="Y4466" s="35" t="s">
        <v>11279</v>
      </c>
      <c r="Z4466" s="35" t="s">
        <v>16796</v>
      </c>
      <c r="AA4466" s="35" t="s">
        <v>16797</v>
      </c>
      <c r="AB4466" s="35" t="s">
        <v>11278</v>
      </c>
    </row>
    <row r="4467" spans="1:28" s="35" customFormat="1">
      <c r="A4467" s="11" t="s">
        <v>20590</v>
      </c>
      <c r="B4467" s="8" t="s">
        <v>20586</v>
      </c>
      <c r="C4467" s="44" t="s">
        <v>14556</v>
      </c>
      <c r="D4467" s="44" t="s">
        <v>15682</v>
      </c>
      <c r="E4467" s="44" t="s">
        <v>15683</v>
      </c>
      <c r="F4467" s="44" t="s">
        <v>15684</v>
      </c>
      <c r="G4467" s="44" t="s">
        <v>15685</v>
      </c>
      <c r="H4467" s="44"/>
      <c r="K4467" s="44" t="s">
        <v>15665</v>
      </c>
      <c r="L4467" s="44" t="s">
        <v>15665</v>
      </c>
      <c r="M4467" s="35" t="s">
        <v>15575</v>
      </c>
      <c r="N4467" s="35" t="s">
        <v>15574</v>
      </c>
      <c r="O4467" s="35" t="s">
        <v>15666</v>
      </c>
      <c r="P4467" s="35" t="s">
        <v>387</v>
      </c>
      <c r="Q4467" s="44"/>
      <c r="R4467" s="35" t="s">
        <v>23</v>
      </c>
      <c r="W4467" s="35" t="s">
        <v>15577</v>
      </c>
      <c r="X4467" s="35" t="s">
        <v>16795</v>
      </c>
      <c r="Y4467" s="35" t="s">
        <v>11279</v>
      </c>
      <c r="Z4467" s="35" t="s">
        <v>16796</v>
      </c>
      <c r="AA4467" s="35" t="s">
        <v>16797</v>
      </c>
      <c r="AB4467" s="35" t="s">
        <v>11278</v>
      </c>
    </row>
    <row r="4468" spans="1:28" s="35" customFormat="1">
      <c r="A4468" s="11" t="s">
        <v>20590</v>
      </c>
      <c r="B4468" s="8" t="s">
        <v>20586</v>
      </c>
      <c r="C4468" s="44" t="s">
        <v>14588</v>
      </c>
      <c r="D4468" s="44" t="s">
        <v>15686</v>
      </c>
      <c r="E4468" s="44" t="s">
        <v>15687</v>
      </c>
      <c r="F4468" s="44" t="s">
        <v>15688</v>
      </c>
      <c r="G4468" s="44" t="s">
        <v>15689</v>
      </c>
      <c r="H4468" s="44"/>
      <c r="K4468" s="44" t="s">
        <v>15665</v>
      </c>
      <c r="L4468" s="44" t="s">
        <v>15665</v>
      </c>
      <c r="M4468" s="35" t="s">
        <v>15575</v>
      </c>
      <c r="N4468" s="35" t="s">
        <v>15574</v>
      </c>
      <c r="O4468" s="35" t="s">
        <v>15690</v>
      </c>
      <c r="P4468" s="35" t="s">
        <v>387</v>
      </c>
      <c r="Q4468" s="44"/>
      <c r="R4468" s="35" t="s">
        <v>23</v>
      </c>
      <c r="W4468" s="35" t="s">
        <v>15577</v>
      </c>
      <c r="X4468" s="35" t="s">
        <v>16795</v>
      </c>
      <c r="Y4468" s="35" t="s">
        <v>11279</v>
      </c>
      <c r="Z4468" s="35" t="s">
        <v>16796</v>
      </c>
      <c r="AA4468" s="35" t="s">
        <v>16797</v>
      </c>
      <c r="AB4468" s="35" t="s">
        <v>11278</v>
      </c>
    </row>
    <row r="4469" spans="1:28" s="35" customFormat="1">
      <c r="A4469" s="11" t="s">
        <v>20590</v>
      </c>
      <c r="B4469" s="8" t="s">
        <v>20586</v>
      </c>
      <c r="C4469" s="44" t="s">
        <v>14593</v>
      </c>
      <c r="D4469" s="44" t="s">
        <v>15691</v>
      </c>
      <c r="E4469" s="44" t="s">
        <v>15692</v>
      </c>
      <c r="F4469" s="44" t="s">
        <v>15693</v>
      </c>
      <c r="G4469" s="44" t="s">
        <v>14594</v>
      </c>
      <c r="H4469" s="44"/>
      <c r="K4469" s="44" t="s">
        <v>15665</v>
      </c>
      <c r="L4469" s="44" t="s">
        <v>15665</v>
      </c>
      <c r="M4469" s="35" t="s">
        <v>15575</v>
      </c>
      <c r="N4469" s="35" t="s">
        <v>15574</v>
      </c>
      <c r="O4469" s="35" t="s">
        <v>15694</v>
      </c>
      <c r="P4469" s="35" t="s">
        <v>387</v>
      </c>
      <c r="Q4469" s="44"/>
      <c r="R4469" s="35" t="s">
        <v>23</v>
      </c>
      <c r="W4469" s="35" t="s">
        <v>15577</v>
      </c>
      <c r="X4469" s="35" t="s">
        <v>16795</v>
      </c>
      <c r="Y4469" s="35" t="s">
        <v>11279</v>
      </c>
      <c r="Z4469" s="35" t="s">
        <v>16796</v>
      </c>
      <c r="AA4469" s="35" t="s">
        <v>16797</v>
      </c>
      <c r="AB4469" s="35" t="s">
        <v>11278</v>
      </c>
    </row>
    <row r="4470" spans="1:28" s="35" customFormat="1">
      <c r="A4470" s="11" t="s">
        <v>20590</v>
      </c>
      <c r="B4470" s="8" t="s">
        <v>20586</v>
      </c>
      <c r="C4470" s="44" t="s">
        <v>14598</v>
      </c>
      <c r="D4470" s="44" t="s">
        <v>15695</v>
      </c>
      <c r="E4470" s="44" t="s">
        <v>15696</v>
      </c>
      <c r="F4470" s="44" t="s">
        <v>15697</v>
      </c>
      <c r="G4470" s="44" t="s">
        <v>14599</v>
      </c>
      <c r="H4470" s="44"/>
      <c r="K4470" s="44" t="s">
        <v>15665</v>
      </c>
      <c r="L4470" s="44" t="s">
        <v>15665</v>
      </c>
      <c r="M4470" s="35" t="s">
        <v>15575</v>
      </c>
      <c r="N4470" s="35" t="s">
        <v>15574</v>
      </c>
      <c r="O4470" s="35" t="s">
        <v>15698</v>
      </c>
      <c r="P4470" s="35" t="s">
        <v>387</v>
      </c>
      <c r="Q4470" s="44"/>
      <c r="R4470" s="35" t="s">
        <v>23</v>
      </c>
      <c r="W4470" s="35" t="s">
        <v>15577</v>
      </c>
      <c r="X4470" s="35" t="s">
        <v>16795</v>
      </c>
      <c r="Y4470" s="35" t="s">
        <v>11279</v>
      </c>
      <c r="Z4470" s="35" t="s">
        <v>16796</v>
      </c>
      <c r="AA4470" s="35" t="s">
        <v>16797</v>
      </c>
      <c r="AB4470" s="35" t="s">
        <v>11278</v>
      </c>
    </row>
    <row r="4471" spans="1:28" s="35" customFormat="1">
      <c r="A4471" s="11" t="s">
        <v>20590</v>
      </c>
      <c r="B4471" s="8" t="s">
        <v>20586</v>
      </c>
      <c r="C4471" s="44" t="s">
        <v>14603</v>
      </c>
      <c r="D4471" s="44" t="s">
        <v>15699</v>
      </c>
      <c r="E4471" s="44" t="s">
        <v>15700</v>
      </c>
      <c r="F4471" s="44" t="s">
        <v>15701</v>
      </c>
      <c r="G4471" s="44" t="s">
        <v>14604</v>
      </c>
      <c r="H4471" s="44"/>
      <c r="K4471" s="44" t="s">
        <v>15665</v>
      </c>
      <c r="L4471" s="44" t="s">
        <v>15665</v>
      </c>
      <c r="M4471" s="35" t="s">
        <v>15575</v>
      </c>
      <c r="N4471" s="35" t="s">
        <v>15574</v>
      </c>
      <c r="O4471" s="35" t="s">
        <v>15702</v>
      </c>
      <c r="P4471" s="35" t="s">
        <v>387</v>
      </c>
      <c r="Q4471" s="44"/>
      <c r="R4471" s="35" t="s">
        <v>23</v>
      </c>
      <c r="W4471" s="35" t="s">
        <v>15577</v>
      </c>
      <c r="X4471" s="35" t="s">
        <v>16795</v>
      </c>
      <c r="Y4471" s="35" t="s">
        <v>11279</v>
      </c>
      <c r="Z4471" s="35" t="s">
        <v>16796</v>
      </c>
      <c r="AA4471" s="35" t="s">
        <v>16797</v>
      </c>
      <c r="AB4471" s="35" t="s">
        <v>11278</v>
      </c>
    </row>
    <row r="4472" spans="1:28" s="35" customFormat="1">
      <c r="A4472" s="11" t="s">
        <v>20590</v>
      </c>
      <c r="B4472" s="8" t="s">
        <v>20586</v>
      </c>
      <c r="C4472" s="44" t="s">
        <v>14609</v>
      </c>
      <c r="D4472" s="44" t="s">
        <v>15703</v>
      </c>
      <c r="E4472" s="44" t="s">
        <v>15704</v>
      </c>
      <c r="F4472" s="44" t="s">
        <v>15705</v>
      </c>
      <c r="G4472" s="44" t="s">
        <v>14610</v>
      </c>
      <c r="H4472" s="44"/>
      <c r="K4472" s="44" t="s">
        <v>15665</v>
      </c>
      <c r="L4472" s="44" t="s">
        <v>15665</v>
      </c>
      <c r="M4472" s="35" t="s">
        <v>15575</v>
      </c>
      <c r="N4472" s="35" t="s">
        <v>15574</v>
      </c>
      <c r="O4472" s="35" t="s">
        <v>15706</v>
      </c>
      <c r="P4472" s="35" t="s">
        <v>387</v>
      </c>
      <c r="Q4472" s="44"/>
      <c r="R4472" s="35" t="s">
        <v>23</v>
      </c>
      <c r="W4472" s="35" t="s">
        <v>15577</v>
      </c>
      <c r="X4472" s="35" t="s">
        <v>16795</v>
      </c>
      <c r="Y4472" s="35" t="s">
        <v>11279</v>
      </c>
      <c r="Z4472" s="35" t="s">
        <v>16796</v>
      </c>
      <c r="AA4472" s="35" t="s">
        <v>16797</v>
      </c>
      <c r="AB4472" s="35" t="s">
        <v>11278</v>
      </c>
    </row>
    <row r="4473" spans="1:28" s="35" customFormat="1">
      <c r="A4473" s="11" t="s">
        <v>20590</v>
      </c>
      <c r="B4473" s="8" t="s">
        <v>20586</v>
      </c>
      <c r="C4473" s="44" t="s">
        <v>14615</v>
      </c>
      <c r="D4473" s="44" t="s">
        <v>15707</v>
      </c>
      <c r="E4473" s="44" t="s">
        <v>15708</v>
      </c>
      <c r="F4473" s="44" t="s">
        <v>15709</v>
      </c>
      <c r="G4473" s="44" t="s">
        <v>14616</v>
      </c>
      <c r="H4473" s="44"/>
      <c r="K4473" s="44" t="s">
        <v>15665</v>
      </c>
      <c r="L4473" s="44" t="s">
        <v>15665</v>
      </c>
      <c r="M4473" s="35" t="s">
        <v>15575</v>
      </c>
      <c r="N4473" s="35" t="s">
        <v>15574</v>
      </c>
      <c r="O4473" s="35" t="s">
        <v>15710</v>
      </c>
      <c r="P4473" s="35" t="s">
        <v>387</v>
      </c>
      <c r="Q4473" s="44"/>
      <c r="R4473" s="35" t="s">
        <v>23</v>
      </c>
      <c r="W4473" s="35" t="s">
        <v>15577</v>
      </c>
      <c r="X4473" s="35" t="s">
        <v>16795</v>
      </c>
      <c r="Y4473" s="35" t="s">
        <v>11279</v>
      </c>
      <c r="Z4473" s="35" t="s">
        <v>16796</v>
      </c>
      <c r="AA4473" s="35" t="s">
        <v>16797</v>
      </c>
      <c r="AB4473" s="35" t="s">
        <v>11278</v>
      </c>
    </row>
    <row r="4474" spans="1:28" s="35" customFormat="1">
      <c r="A4474" s="11" t="s">
        <v>20590</v>
      </c>
      <c r="B4474" s="8" t="s">
        <v>20586</v>
      </c>
      <c r="C4474" s="44" t="s">
        <v>14391</v>
      </c>
      <c r="D4474" s="44" t="s">
        <v>15711</v>
      </c>
      <c r="E4474" s="44" t="s">
        <v>15712</v>
      </c>
      <c r="F4474" s="44" t="s">
        <v>15713</v>
      </c>
      <c r="G4474" s="44" t="s">
        <v>14392</v>
      </c>
      <c r="H4474" s="44"/>
      <c r="K4474" s="44" t="s">
        <v>15665</v>
      </c>
      <c r="L4474" s="44" t="s">
        <v>15665</v>
      </c>
      <c r="M4474" s="35" t="s">
        <v>15575</v>
      </c>
      <c r="N4474" s="35" t="s">
        <v>15574</v>
      </c>
      <c r="O4474" s="35" t="s">
        <v>15644</v>
      </c>
      <c r="P4474" s="35" t="s">
        <v>387</v>
      </c>
      <c r="Q4474" s="44"/>
      <c r="R4474" s="35" t="s">
        <v>23</v>
      </c>
      <c r="W4474" s="35" t="s">
        <v>15577</v>
      </c>
      <c r="X4474" s="35" t="s">
        <v>16795</v>
      </c>
      <c r="Y4474" s="35" t="s">
        <v>11279</v>
      </c>
      <c r="Z4474" s="35" t="s">
        <v>16796</v>
      </c>
      <c r="AA4474" s="35" t="s">
        <v>16797</v>
      </c>
      <c r="AB4474" s="35" t="s">
        <v>11278</v>
      </c>
    </row>
    <row r="4475" spans="1:28" s="35" customFormat="1">
      <c r="A4475" s="11" t="s">
        <v>20590</v>
      </c>
      <c r="B4475" s="8" t="s">
        <v>20586</v>
      </c>
      <c r="C4475" s="44" t="s">
        <v>14393</v>
      </c>
      <c r="D4475" s="44" t="s">
        <v>19724</v>
      </c>
      <c r="E4475" s="44" t="s">
        <v>15714</v>
      </c>
      <c r="F4475" s="44" t="s">
        <v>19725</v>
      </c>
      <c r="G4475" s="44" t="s">
        <v>14394</v>
      </c>
      <c r="H4475" s="44"/>
      <c r="K4475" s="44" t="s">
        <v>15665</v>
      </c>
      <c r="L4475" s="44" t="s">
        <v>15665</v>
      </c>
      <c r="M4475" s="35" t="s">
        <v>15575</v>
      </c>
      <c r="N4475" s="35" t="s">
        <v>15574</v>
      </c>
      <c r="O4475" s="35" t="s">
        <v>15644</v>
      </c>
      <c r="P4475" s="35" t="s">
        <v>387</v>
      </c>
      <c r="Q4475" s="44"/>
      <c r="R4475" s="35" t="s">
        <v>23</v>
      </c>
      <c r="W4475" s="35" t="s">
        <v>15577</v>
      </c>
      <c r="X4475" s="35" t="s">
        <v>16795</v>
      </c>
      <c r="Y4475" s="35" t="s">
        <v>11279</v>
      </c>
      <c r="Z4475" s="35" t="s">
        <v>16796</v>
      </c>
      <c r="AA4475" s="35" t="s">
        <v>16797</v>
      </c>
      <c r="AB4475" s="35" t="s">
        <v>11278</v>
      </c>
    </row>
    <row r="4476" spans="1:28" s="35" customFormat="1">
      <c r="A4476" s="11" t="s">
        <v>20590</v>
      </c>
      <c r="B4476" s="8" t="s">
        <v>20586</v>
      </c>
      <c r="C4476" s="44" t="s">
        <v>14395</v>
      </c>
      <c r="D4476" s="44" t="s">
        <v>24461</v>
      </c>
      <c r="E4476" s="44" t="s">
        <v>15715</v>
      </c>
      <c r="F4476" s="44" t="s">
        <v>24462</v>
      </c>
      <c r="G4476" s="44" t="s">
        <v>14396</v>
      </c>
      <c r="H4476" s="44"/>
      <c r="K4476" s="44" t="s">
        <v>15665</v>
      </c>
      <c r="L4476" s="44" t="s">
        <v>15665</v>
      </c>
      <c r="M4476" s="35" t="s">
        <v>15575</v>
      </c>
      <c r="N4476" s="35" t="s">
        <v>15574</v>
      </c>
      <c r="O4476" s="35" t="s">
        <v>15644</v>
      </c>
      <c r="P4476" s="35" t="s">
        <v>387</v>
      </c>
      <c r="Q4476" s="44"/>
      <c r="R4476" s="35" t="s">
        <v>23</v>
      </c>
      <c r="W4476" s="35" t="s">
        <v>15577</v>
      </c>
      <c r="X4476" s="35" t="s">
        <v>16795</v>
      </c>
      <c r="Y4476" s="35" t="s">
        <v>11279</v>
      </c>
      <c r="Z4476" s="35" t="s">
        <v>16796</v>
      </c>
      <c r="AA4476" s="35" t="s">
        <v>16797</v>
      </c>
      <c r="AB4476" s="35" t="s">
        <v>11278</v>
      </c>
    </row>
    <row r="4477" spans="1:28" s="35" customFormat="1">
      <c r="A4477" s="11" t="s">
        <v>20590</v>
      </c>
      <c r="B4477" s="8" t="s">
        <v>20586</v>
      </c>
      <c r="C4477" s="44" t="s">
        <v>14389</v>
      </c>
      <c r="D4477" s="44" t="s">
        <v>15716</v>
      </c>
      <c r="E4477" s="44" t="s">
        <v>15717</v>
      </c>
      <c r="F4477" s="44" t="s">
        <v>15718</v>
      </c>
      <c r="G4477" s="44" t="s">
        <v>14390</v>
      </c>
      <c r="H4477" s="44"/>
      <c r="K4477" s="44" t="s">
        <v>15665</v>
      </c>
      <c r="L4477" s="44" t="s">
        <v>15665</v>
      </c>
      <c r="M4477" s="35" t="s">
        <v>15575</v>
      </c>
      <c r="N4477" s="35" t="s">
        <v>15574</v>
      </c>
      <c r="O4477" s="35" t="s">
        <v>15644</v>
      </c>
      <c r="P4477" s="35" t="s">
        <v>387</v>
      </c>
      <c r="Q4477" s="44"/>
      <c r="R4477" s="35" t="s">
        <v>23</v>
      </c>
      <c r="W4477" s="35" t="s">
        <v>15577</v>
      </c>
      <c r="X4477" s="35" t="s">
        <v>16795</v>
      </c>
      <c r="Y4477" s="35" t="s">
        <v>11279</v>
      </c>
      <c r="Z4477" s="35" t="s">
        <v>16796</v>
      </c>
      <c r="AA4477" s="35" t="s">
        <v>16797</v>
      </c>
      <c r="AB4477" s="35" t="s">
        <v>11278</v>
      </c>
    </row>
    <row r="4478" spans="1:28" s="35" customFormat="1">
      <c r="A4478" s="11" t="s">
        <v>20590</v>
      </c>
      <c r="B4478" s="8" t="s">
        <v>20586</v>
      </c>
      <c r="C4478" s="44" t="s">
        <v>14387</v>
      </c>
      <c r="D4478" s="44" t="s">
        <v>15719</v>
      </c>
      <c r="E4478" s="44" t="s">
        <v>15720</v>
      </c>
      <c r="F4478" s="44" t="s">
        <v>15721</v>
      </c>
      <c r="G4478" s="44" t="s">
        <v>14388</v>
      </c>
      <c r="H4478" s="44"/>
      <c r="K4478" s="44" t="s">
        <v>15665</v>
      </c>
      <c r="L4478" s="44" t="s">
        <v>15665</v>
      </c>
      <c r="M4478" s="35" t="s">
        <v>15575</v>
      </c>
      <c r="N4478" s="35" t="s">
        <v>15574</v>
      </c>
      <c r="O4478" s="35" t="s">
        <v>15644</v>
      </c>
      <c r="P4478" s="35" t="s">
        <v>387</v>
      </c>
      <c r="Q4478" s="44"/>
      <c r="R4478" s="35" t="s">
        <v>23</v>
      </c>
      <c r="W4478" s="35" t="s">
        <v>15577</v>
      </c>
      <c r="X4478" s="35" t="s">
        <v>16795</v>
      </c>
      <c r="Y4478" s="35" t="s">
        <v>11279</v>
      </c>
      <c r="Z4478" s="35" t="s">
        <v>16796</v>
      </c>
      <c r="AA4478" s="35" t="s">
        <v>16797</v>
      </c>
      <c r="AB4478" s="35" t="s">
        <v>11278</v>
      </c>
    </row>
    <row r="4479" spans="1:28" s="35" customFormat="1">
      <c r="A4479" s="11" t="s">
        <v>20590</v>
      </c>
      <c r="B4479" s="8" t="s">
        <v>20586</v>
      </c>
      <c r="C4479" s="44" t="s">
        <v>14385</v>
      </c>
      <c r="D4479" s="44" t="s">
        <v>15722</v>
      </c>
      <c r="E4479" s="44" t="s">
        <v>15723</v>
      </c>
      <c r="F4479" s="44" t="s">
        <v>15724</v>
      </c>
      <c r="G4479" s="44" t="s">
        <v>14386</v>
      </c>
      <c r="H4479" s="44"/>
      <c r="K4479" s="44" t="s">
        <v>15665</v>
      </c>
      <c r="L4479" s="44" t="s">
        <v>15665</v>
      </c>
      <c r="M4479" s="35" t="s">
        <v>15575</v>
      </c>
      <c r="N4479" s="35" t="s">
        <v>15574</v>
      </c>
      <c r="O4479" s="35" t="s">
        <v>15644</v>
      </c>
      <c r="P4479" s="35" t="s">
        <v>387</v>
      </c>
      <c r="Q4479" s="44"/>
      <c r="R4479" s="35" t="s">
        <v>23</v>
      </c>
      <c r="W4479" s="35" t="s">
        <v>15577</v>
      </c>
      <c r="X4479" s="35" t="s">
        <v>16795</v>
      </c>
      <c r="Y4479" s="35" t="s">
        <v>11279</v>
      </c>
      <c r="Z4479" s="35" t="s">
        <v>16796</v>
      </c>
      <c r="AA4479" s="35" t="s">
        <v>16797</v>
      </c>
      <c r="AB4479" s="35" t="s">
        <v>11278</v>
      </c>
    </row>
    <row r="4480" spans="1:28" s="35" customFormat="1">
      <c r="A4480" s="11" t="s">
        <v>20590</v>
      </c>
      <c r="B4480" s="8" t="s">
        <v>20586</v>
      </c>
      <c r="C4480" s="44" t="s">
        <v>14397</v>
      </c>
      <c r="D4480" s="44" t="s">
        <v>15725</v>
      </c>
      <c r="E4480" s="44" t="s">
        <v>15726</v>
      </c>
      <c r="F4480" s="44" t="s">
        <v>15727</v>
      </c>
      <c r="G4480" s="44" t="s">
        <v>14398</v>
      </c>
      <c r="H4480" s="44"/>
      <c r="K4480" s="44" t="s">
        <v>15665</v>
      </c>
      <c r="L4480" s="44" t="s">
        <v>15665</v>
      </c>
      <c r="M4480" s="35" t="s">
        <v>15575</v>
      </c>
      <c r="N4480" s="35" t="s">
        <v>15574</v>
      </c>
      <c r="O4480" s="35" t="s">
        <v>15644</v>
      </c>
      <c r="P4480" s="35" t="s">
        <v>387</v>
      </c>
      <c r="Q4480" s="44"/>
      <c r="R4480" s="35" t="s">
        <v>23</v>
      </c>
      <c r="W4480" s="35" t="s">
        <v>15577</v>
      </c>
      <c r="X4480" s="35" t="s">
        <v>16795</v>
      </c>
      <c r="Y4480" s="35" t="s">
        <v>11279</v>
      </c>
      <c r="Z4480" s="35" t="s">
        <v>16796</v>
      </c>
      <c r="AA4480" s="35" t="s">
        <v>16797</v>
      </c>
      <c r="AB4480" s="35" t="s">
        <v>11278</v>
      </c>
    </row>
    <row r="4481" spans="1:28" s="35" customFormat="1">
      <c r="A4481" s="11" t="s">
        <v>20590</v>
      </c>
      <c r="B4481" s="8" t="s">
        <v>20586</v>
      </c>
      <c r="C4481" s="44" t="s">
        <v>14399</v>
      </c>
      <c r="D4481" s="44" t="s">
        <v>15728</v>
      </c>
      <c r="E4481" s="44" t="s">
        <v>15729</v>
      </c>
      <c r="F4481" s="44" t="s">
        <v>15730</v>
      </c>
      <c r="G4481" s="44" t="s">
        <v>15731</v>
      </c>
      <c r="H4481" s="44"/>
      <c r="K4481" s="44" t="s">
        <v>15665</v>
      </c>
      <c r="L4481" s="44" t="s">
        <v>15665</v>
      </c>
      <c r="M4481" s="35" t="s">
        <v>15575</v>
      </c>
      <c r="N4481" s="35" t="s">
        <v>15574</v>
      </c>
      <c r="O4481" s="35" t="s">
        <v>15644</v>
      </c>
      <c r="P4481" s="35" t="s">
        <v>387</v>
      </c>
      <c r="Q4481" s="44"/>
      <c r="R4481" s="35" t="s">
        <v>23</v>
      </c>
      <c r="W4481" s="35" t="s">
        <v>15577</v>
      </c>
      <c r="X4481" s="35" t="s">
        <v>16795</v>
      </c>
      <c r="Y4481" s="35" t="s">
        <v>11279</v>
      </c>
      <c r="Z4481" s="35" t="s">
        <v>16796</v>
      </c>
      <c r="AA4481" s="35" t="s">
        <v>16797</v>
      </c>
      <c r="AB4481" s="35" t="s">
        <v>11278</v>
      </c>
    </row>
    <row r="4482" spans="1:28" s="35" customFormat="1">
      <c r="A4482" s="11" t="s">
        <v>20590</v>
      </c>
      <c r="B4482" s="8" t="s">
        <v>20586</v>
      </c>
      <c r="C4482" s="44" t="s">
        <v>14400</v>
      </c>
      <c r="D4482" s="44" t="s">
        <v>15732</v>
      </c>
      <c r="E4482" s="44" t="s">
        <v>15733</v>
      </c>
      <c r="F4482" s="44" t="s">
        <v>15734</v>
      </c>
      <c r="G4482" s="44" t="s">
        <v>14401</v>
      </c>
      <c r="H4482" s="44"/>
      <c r="K4482" s="44" t="s">
        <v>15665</v>
      </c>
      <c r="L4482" s="44" t="s">
        <v>15665</v>
      </c>
      <c r="M4482" s="35" t="s">
        <v>15575</v>
      </c>
      <c r="N4482" s="35" t="s">
        <v>15574</v>
      </c>
      <c r="O4482" s="35" t="s">
        <v>15644</v>
      </c>
      <c r="P4482" s="35" t="s">
        <v>387</v>
      </c>
      <c r="Q4482" s="44"/>
      <c r="R4482" s="35" t="s">
        <v>23</v>
      </c>
      <c r="W4482" s="35" t="s">
        <v>15577</v>
      </c>
      <c r="X4482" s="35" t="s">
        <v>16795</v>
      </c>
      <c r="Y4482" s="35" t="s">
        <v>11279</v>
      </c>
      <c r="Z4482" s="35" t="s">
        <v>16796</v>
      </c>
      <c r="AA4482" s="35" t="s">
        <v>16797</v>
      </c>
      <c r="AB4482" s="35" t="s">
        <v>11278</v>
      </c>
    </row>
    <row r="4483" spans="1:28" s="35" customFormat="1">
      <c r="A4483" s="11" t="s">
        <v>20590</v>
      </c>
      <c r="B4483" s="8" t="s">
        <v>20586</v>
      </c>
      <c r="C4483" s="44" t="s">
        <v>14402</v>
      </c>
      <c r="D4483" s="44" t="s">
        <v>19726</v>
      </c>
      <c r="E4483" s="44" t="s">
        <v>15735</v>
      </c>
      <c r="F4483" s="44" t="s">
        <v>19727</v>
      </c>
      <c r="G4483" s="44" t="s">
        <v>15736</v>
      </c>
      <c r="H4483" s="44"/>
      <c r="K4483" s="44" t="s">
        <v>15665</v>
      </c>
      <c r="L4483" s="44" t="s">
        <v>15665</v>
      </c>
      <c r="M4483" s="35" t="s">
        <v>15575</v>
      </c>
      <c r="N4483" s="35" t="s">
        <v>15574</v>
      </c>
      <c r="O4483" s="35" t="s">
        <v>15644</v>
      </c>
      <c r="P4483" s="35" t="s">
        <v>387</v>
      </c>
      <c r="Q4483" s="44"/>
      <c r="R4483" s="35" t="s">
        <v>23</v>
      </c>
      <c r="W4483" s="35" t="s">
        <v>15577</v>
      </c>
      <c r="X4483" s="35" t="s">
        <v>16795</v>
      </c>
      <c r="Y4483" s="35" t="s">
        <v>11279</v>
      </c>
      <c r="Z4483" s="35" t="s">
        <v>16796</v>
      </c>
      <c r="AA4483" s="35" t="s">
        <v>16797</v>
      </c>
      <c r="AB4483" s="35" t="s">
        <v>11278</v>
      </c>
    </row>
    <row r="4484" spans="1:28" s="35" customFormat="1">
      <c r="A4484" s="11" t="s">
        <v>20590</v>
      </c>
      <c r="B4484" s="8" t="s">
        <v>20586</v>
      </c>
      <c r="C4484" s="44" t="s">
        <v>14403</v>
      </c>
      <c r="D4484" s="44" t="s">
        <v>19728</v>
      </c>
      <c r="E4484" s="44" t="s">
        <v>15737</v>
      </c>
      <c r="F4484" s="44" t="s">
        <v>19729</v>
      </c>
      <c r="G4484" s="44" t="s">
        <v>15738</v>
      </c>
      <c r="H4484" s="44"/>
      <c r="K4484" s="44" t="s">
        <v>15665</v>
      </c>
      <c r="L4484" s="44" t="s">
        <v>15665</v>
      </c>
      <c r="M4484" s="35" t="s">
        <v>15575</v>
      </c>
      <c r="N4484" s="35" t="s">
        <v>15574</v>
      </c>
      <c r="O4484" s="35" t="s">
        <v>15644</v>
      </c>
      <c r="P4484" s="35" t="s">
        <v>387</v>
      </c>
      <c r="Q4484" s="44"/>
      <c r="R4484" s="35" t="s">
        <v>23</v>
      </c>
      <c r="W4484" s="35" t="s">
        <v>15577</v>
      </c>
      <c r="X4484" s="35" t="s">
        <v>16795</v>
      </c>
      <c r="Y4484" s="35" t="s">
        <v>11279</v>
      </c>
      <c r="Z4484" s="35" t="s">
        <v>16796</v>
      </c>
      <c r="AA4484" s="35" t="s">
        <v>16797</v>
      </c>
      <c r="AB4484" s="35" t="s">
        <v>11278</v>
      </c>
    </row>
    <row r="4485" spans="1:28" s="35" customFormat="1">
      <c r="A4485" s="11" t="s">
        <v>20590</v>
      </c>
      <c r="B4485" s="8" t="s">
        <v>20586</v>
      </c>
      <c r="C4485" s="44" t="s">
        <v>14404</v>
      </c>
      <c r="D4485" s="44" t="s">
        <v>19730</v>
      </c>
      <c r="E4485" s="44" t="s">
        <v>15739</v>
      </c>
      <c r="F4485" s="44" t="s">
        <v>19731</v>
      </c>
      <c r="G4485" s="44" t="s">
        <v>14405</v>
      </c>
      <c r="H4485" s="44"/>
      <c r="K4485" s="44" t="s">
        <v>15665</v>
      </c>
      <c r="L4485" s="44" t="s">
        <v>15665</v>
      </c>
      <c r="M4485" s="35" t="s">
        <v>15575</v>
      </c>
      <c r="N4485" s="35" t="s">
        <v>15574</v>
      </c>
      <c r="O4485" s="35" t="s">
        <v>15644</v>
      </c>
      <c r="P4485" s="35" t="s">
        <v>387</v>
      </c>
      <c r="Q4485" s="44"/>
      <c r="R4485" s="35" t="s">
        <v>23</v>
      </c>
      <c r="W4485" s="35" t="s">
        <v>15577</v>
      </c>
      <c r="X4485" s="35" t="s">
        <v>16795</v>
      </c>
      <c r="Y4485" s="35" t="s">
        <v>11279</v>
      </c>
      <c r="Z4485" s="35" t="s">
        <v>16796</v>
      </c>
      <c r="AA4485" s="35" t="s">
        <v>16797</v>
      </c>
      <c r="AB4485" s="35" t="s">
        <v>11278</v>
      </c>
    </row>
    <row r="4486" spans="1:28" s="35" customFormat="1">
      <c r="A4486" s="11" t="s">
        <v>20590</v>
      </c>
      <c r="B4486" s="8" t="s">
        <v>20586</v>
      </c>
      <c r="C4486" s="44" t="s">
        <v>14304</v>
      </c>
      <c r="D4486" s="44" t="s">
        <v>15740</v>
      </c>
      <c r="E4486" s="44" t="s">
        <v>15741</v>
      </c>
      <c r="F4486" s="44" t="s">
        <v>15742</v>
      </c>
      <c r="G4486" s="44" t="s">
        <v>14305</v>
      </c>
      <c r="H4486" s="44"/>
      <c r="K4486" s="44" t="s">
        <v>15665</v>
      </c>
      <c r="L4486" s="44" t="s">
        <v>15665</v>
      </c>
      <c r="M4486" s="35" t="s">
        <v>15575</v>
      </c>
      <c r="N4486" s="35" t="s">
        <v>15574</v>
      </c>
      <c r="O4486" s="35" t="s">
        <v>15644</v>
      </c>
      <c r="P4486" s="35" t="s">
        <v>387</v>
      </c>
      <c r="Q4486" s="44"/>
      <c r="R4486" s="35" t="s">
        <v>23</v>
      </c>
      <c r="W4486" s="35" t="s">
        <v>15577</v>
      </c>
      <c r="X4486" s="35" t="s">
        <v>16795</v>
      </c>
      <c r="Y4486" s="35" t="s">
        <v>11279</v>
      </c>
      <c r="Z4486" s="35" t="s">
        <v>16796</v>
      </c>
      <c r="AA4486" s="35" t="s">
        <v>16797</v>
      </c>
      <c r="AB4486" s="35" t="s">
        <v>11278</v>
      </c>
    </row>
    <row r="4487" spans="1:28" s="35" customFormat="1">
      <c r="A4487" s="11" t="s">
        <v>20590</v>
      </c>
      <c r="B4487" s="8" t="s">
        <v>20586</v>
      </c>
      <c r="C4487" s="44" t="s">
        <v>14313</v>
      </c>
      <c r="D4487" s="44" t="s">
        <v>15743</v>
      </c>
      <c r="E4487" s="44" t="s">
        <v>15744</v>
      </c>
      <c r="F4487" s="44" t="s">
        <v>15745</v>
      </c>
      <c r="G4487" s="44" t="s">
        <v>14314</v>
      </c>
      <c r="H4487" s="44"/>
      <c r="K4487" s="44" t="s">
        <v>15665</v>
      </c>
      <c r="L4487" s="44" t="s">
        <v>15665</v>
      </c>
      <c r="M4487" s="35" t="s">
        <v>15575</v>
      </c>
      <c r="N4487" s="35" t="s">
        <v>15574</v>
      </c>
      <c r="O4487" s="35" t="s">
        <v>15644</v>
      </c>
      <c r="P4487" s="35" t="s">
        <v>387</v>
      </c>
      <c r="Q4487" s="44"/>
      <c r="R4487" s="35" t="s">
        <v>23</v>
      </c>
      <c r="W4487" s="35" t="s">
        <v>15577</v>
      </c>
      <c r="X4487" s="35" t="s">
        <v>16795</v>
      </c>
      <c r="Y4487" s="35" t="s">
        <v>11279</v>
      </c>
      <c r="Z4487" s="35" t="s">
        <v>16796</v>
      </c>
      <c r="AA4487" s="35" t="s">
        <v>16797</v>
      </c>
      <c r="AB4487" s="35" t="s">
        <v>11278</v>
      </c>
    </row>
    <row r="4488" spans="1:28" s="35" customFormat="1">
      <c r="A4488" s="11" t="s">
        <v>20590</v>
      </c>
      <c r="B4488" s="8" t="s">
        <v>20586</v>
      </c>
      <c r="C4488" s="44" t="s">
        <v>14322</v>
      </c>
      <c r="D4488" s="44" t="s">
        <v>15746</v>
      </c>
      <c r="E4488" s="44" t="s">
        <v>15747</v>
      </c>
      <c r="F4488" s="44" t="s">
        <v>15748</v>
      </c>
      <c r="G4488" s="44" t="s">
        <v>14323</v>
      </c>
      <c r="H4488" s="44"/>
      <c r="K4488" s="44" t="s">
        <v>15665</v>
      </c>
      <c r="L4488" s="44" t="s">
        <v>15665</v>
      </c>
      <c r="M4488" s="35" t="s">
        <v>15575</v>
      </c>
      <c r="N4488" s="35" t="s">
        <v>15574</v>
      </c>
      <c r="O4488" s="35" t="s">
        <v>15644</v>
      </c>
      <c r="P4488" s="35" t="s">
        <v>387</v>
      </c>
      <c r="Q4488" s="44"/>
      <c r="R4488" s="35" t="s">
        <v>23</v>
      </c>
      <c r="W4488" s="35" t="s">
        <v>15577</v>
      </c>
      <c r="X4488" s="35" t="s">
        <v>16795</v>
      </c>
      <c r="Y4488" s="35" t="s">
        <v>11279</v>
      </c>
      <c r="Z4488" s="35" t="s">
        <v>16796</v>
      </c>
      <c r="AA4488" s="35" t="s">
        <v>16797</v>
      </c>
      <c r="AB4488" s="35" t="s">
        <v>11278</v>
      </c>
    </row>
    <row r="4489" spans="1:28" s="35" customFormat="1">
      <c r="A4489" s="11" t="s">
        <v>20590</v>
      </c>
      <c r="B4489" s="8" t="s">
        <v>20586</v>
      </c>
      <c r="C4489" s="44" t="s">
        <v>14295</v>
      </c>
      <c r="D4489" s="44" t="s">
        <v>15749</v>
      </c>
      <c r="E4489" s="44" t="s">
        <v>15750</v>
      </c>
      <c r="F4489" s="44" t="s">
        <v>15751</v>
      </c>
      <c r="G4489" s="44" t="s">
        <v>14296</v>
      </c>
      <c r="H4489" s="44"/>
      <c r="K4489" s="44" t="s">
        <v>15665</v>
      </c>
      <c r="L4489" s="44" t="s">
        <v>15665</v>
      </c>
      <c r="M4489" s="35" t="s">
        <v>15575</v>
      </c>
      <c r="N4489" s="35" t="s">
        <v>15574</v>
      </c>
      <c r="O4489" s="35" t="s">
        <v>15644</v>
      </c>
      <c r="P4489" s="35" t="s">
        <v>387</v>
      </c>
      <c r="Q4489" s="44"/>
      <c r="R4489" s="35" t="s">
        <v>23</v>
      </c>
      <c r="W4489" s="35" t="s">
        <v>15577</v>
      </c>
      <c r="X4489" s="35" t="s">
        <v>16795</v>
      </c>
      <c r="Y4489" s="35" t="s">
        <v>11279</v>
      </c>
      <c r="Z4489" s="35" t="s">
        <v>16796</v>
      </c>
      <c r="AA4489" s="35" t="s">
        <v>16797</v>
      </c>
      <c r="AB4489" s="35" t="s">
        <v>11278</v>
      </c>
    </row>
    <row r="4490" spans="1:28" s="35" customFormat="1">
      <c r="A4490" s="11" t="s">
        <v>20590</v>
      </c>
      <c r="B4490" s="8" t="s">
        <v>20586</v>
      </c>
      <c r="C4490" s="44" t="s">
        <v>14285</v>
      </c>
      <c r="D4490" s="44" t="s">
        <v>15752</v>
      </c>
      <c r="E4490" s="44" t="s">
        <v>15753</v>
      </c>
      <c r="F4490" s="44" t="s">
        <v>15754</v>
      </c>
      <c r="G4490" s="44" t="s">
        <v>14286</v>
      </c>
      <c r="H4490" s="44"/>
      <c r="K4490" s="44" t="s">
        <v>15665</v>
      </c>
      <c r="L4490" s="44" t="s">
        <v>15665</v>
      </c>
      <c r="M4490" s="35" t="s">
        <v>15575</v>
      </c>
      <c r="N4490" s="35" t="s">
        <v>15574</v>
      </c>
      <c r="O4490" s="35" t="s">
        <v>15644</v>
      </c>
      <c r="P4490" s="35" t="s">
        <v>387</v>
      </c>
      <c r="Q4490" s="44"/>
      <c r="R4490" s="35" t="s">
        <v>23</v>
      </c>
      <c r="W4490" s="35" t="s">
        <v>15577</v>
      </c>
      <c r="X4490" s="35" t="s">
        <v>16795</v>
      </c>
      <c r="Y4490" s="35" t="s">
        <v>11279</v>
      </c>
      <c r="Z4490" s="35" t="s">
        <v>16796</v>
      </c>
      <c r="AA4490" s="35" t="s">
        <v>16797</v>
      </c>
      <c r="AB4490" s="35" t="s">
        <v>11278</v>
      </c>
    </row>
    <row r="4491" spans="1:28" s="35" customFormat="1">
      <c r="A4491" s="11" t="s">
        <v>20590</v>
      </c>
      <c r="B4491" s="8" t="s">
        <v>20586</v>
      </c>
      <c r="C4491" s="44" t="s">
        <v>14275</v>
      </c>
      <c r="D4491" s="44" t="s">
        <v>15755</v>
      </c>
      <c r="E4491" s="44" t="s">
        <v>15756</v>
      </c>
      <c r="F4491" s="44" t="s">
        <v>15757</v>
      </c>
      <c r="G4491" s="44" t="s">
        <v>14276</v>
      </c>
      <c r="H4491" s="44"/>
      <c r="K4491" s="44" t="s">
        <v>15665</v>
      </c>
      <c r="L4491" s="44" t="s">
        <v>15665</v>
      </c>
      <c r="M4491" s="35" t="s">
        <v>15575</v>
      </c>
      <c r="N4491" s="35" t="s">
        <v>15574</v>
      </c>
      <c r="O4491" s="35" t="s">
        <v>15644</v>
      </c>
      <c r="P4491" s="35" t="s">
        <v>387</v>
      </c>
      <c r="Q4491" s="44"/>
      <c r="R4491" s="35" t="s">
        <v>23</v>
      </c>
      <c r="W4491" s="35" t="s">
        <v>15577</v>
      </c>
      <c r="X4491" s="35" t="s">
        <v>16795</v>
      </c>
      <c r="Y4491" s="35" t="s">
        <v>11279</v>
      </c>
      <c r="Z4491" s="35" t="s">
        <v>16796</v>
      </c>
      <c r="AA4491" s="35" t="s">
        <v>16797</v>
      </c>
      <c r="AB4491" s="35" t="s">
        <v>11278</v>
      </c>
    </row>
    <row r="4492" spans="1:28" s="35" customFormat="1">
      <c r="A4492" s="11" t="s">
        <v>20590</v>
      </c>
      <c r="B4492" s="8" t="s">
        <v>20586</v>
      </c>
      <c r="C4492" s="44" t="s">
        <v>14334</v>
      </c>
      <c r="D4492" s="44" t="s">
        <v>15758</v>
      </c>
      <c r="E4492" s="44" t="s">
        <v>15759</v>
      </c>
      <c r="F4492" s="44" t="s">
        <v>15760</v>
      </c>
      <c r="G4492" s="44" t="s">
        <v>14335</v>
      </c>
      <c r="H4492" s="44"/>
      <c r="K4492" s="44" t="s">
        <v>15665</v>
      </c>
      <c r="L4492" s="44" t="s">
        <v>15665</v>
      </c>
      <c r="M4492" s="35" t="s">
        <v>15575</v>
      </c>
      <c r="N4492" s="35" t="s">
        <v>15574</v>
      </c>
      <c r="O4492" s="35" t="s">
        <v>15644</v>
      </c>
      <c r="P4492" s="35" t="s">
        <v>387</v>
      </c>
      <c r="Q4492" s="44"/>
      <c r="R4492" s="35" t="s">
        <v>23</v>
      </c>
      <c r="W4492" s="35" t="s">
        <v>15577</v>
      </c>
      <c r="X4492" s="35" t="s">
        <v>16795</v>
      </c>
      <c r="Y4492" s="35" t="s">
        <v>11279</v>
      </c>
      <c r="Z4492" s="35" t="s">
        <v>16796</v>
      </c>
      <c r="AA4492" s="35" t="s">
        <v>16797</v>
      </c>
      <c r="AB4492" s="35" t="s">
        <v>11278</v>
      </c>
    </row>
    <row r="4493" spans="1:28" s="35" customFormat="1">
      <c r="A4493" s="11" t="s">
        <v>20590</v>
      </c>
      <c r="B4493" s="8" t="s">
        <v>20586</v>
      </c>
      <c r="C4493" s="44" t="s">
        <v>14344</v>
      </c>
      <c r="D4493" s="44" t="s">
        <v>15761</v>
      </c>
      <c r="E4493" s="44" t="s">
        <v>15762</v>
      </c>
      <c r="F4493" s="44" t="s">
        <v>15763</v>
      </c>
      <c r="G4493" s="44" t="s">
        <v>14345</v>
      </c>
      <c r="H4493" s="44"/>
      <c r="K4493" s="44" t="s">
        <v>15665</v>
      </c>
      <c r="L4493" s="44" t="s">
        <v>15665</v>
      </c>
      <c r="M4493" s="35" t="s">
        <v>15575</v>
      </c>
      <c r="N4493" s="35" t="s">
        <v>15574</v>
      </c>
      <c r="O4493" s="35" t="s">
        <v>15644</v>
      </c>
      <c r="P4493" s="35" t="s">
        <v>387</v>
      </c>
      <c r="Q4493" s="44"/>
      <c r="R4493" s="35" t="s">
        <v>23</v>
      </c>
      <c r="W4493" s="35" t="s">
        <v>15577</v>
      </c>
      <c r="X4493" s="35" t="s">
        <v>16795</v>
      </c>
      <c r="Y4493" s="35" t="s">
        <v>11279</v>
      </c>
      <c r="Z4493" s="35" t="s">
        <v>16796</v>
      </c>
      <c r="AA4493" s="35" t="s">
        <v>16797</v>
      </c>
      <c r="AB4493" s="35" t="s">
        <v>11278</v>
      </c>
    </row>
    <row r="4494" spans="1:28" s="35" customFormat="1">
      <c r="A4494" s="11" t="s">
        <v>20590</v>
      </c>
      <c r="B4494" s="8" t="s">
        <v>20586</v>
      </c>
      <c r="C4494" s="44" t="s">
        <v>14354</v>
      </c>
      <c r="D4494" s="44" t="s">
        <v>15764</v>
      </c>
      <c r="E4494" s="44" t="s">
        <v>15765</v>
      </c>
      <c r="F4494" s="44" t="s">
        <v>15766</v>
      </c>
      <c r="G4494" s="44" t="s">
        <v>15767</v>
      </c>
      <c r="H4494" s="44"/>
      <c r="K4494" s="44" t="s">
        <v>15665</v>
      </c>
      <c r="L4494" s="44" t="s">
        <v>15665</v>
      </c>
      <c r="M4494" s="35" t="s">
        <v>15575</v>
      </c>
      <c r="N4494" s="35" t="s">
        <v>15574</v>
      </c>
      <c r="O4494" s="35" t="s">
        <v>15644</v>
      </c>
      <c r="P4494" s="35" t="s">
        <v>387</v>
      </c>
      <c r="Q4494" s="44"/>
      <c r="R4494" s="35" t="s">
        <v>23</v>
      </c>
      <c r="W4494" s="35" t="s">
        <v>15577</v>
      </c>
      <c r="X4494" s="35" t="s">
        <v>16795</v>
      </c>
      <c r="Y4494" s="35" t="s">
        <v>11279</v>
      </c>
      <c r="Z4494" s="35" t="s">
        <v>16796</v>
      </c>
      <c r="AA4494" s="35" t="s">
        <v>16797</v>
      </c>
      <c r="AB4494" s="35" t="s">
        <v>11278</v>
      </c>
    </row>
    <row r="4495" spans="1:28" s="35" customFormat="1">
      <c r="A4495" s="11" t="s">
        <v>20590</v>
      </c>
      <c r="B4495" s="8" t="s">
        <v>20586</v>
      </c>
      <c r="C4495" s="44" t="s">
        <v>14361</v>
      </c>
      <c r="D4495" s="44" t="s">
        <v>15768</v>
      </c>
      <c r="E4495" s="44" t="s">
        <v>15769</v>
      </c>
      <c r="F4495" s="44" t="s">
        <v>15770</v>
      </c>
      <c r="G4495" s="44" t="s">
        <v>14362</v>
      </c>
      <c r="H4495" s="44"/>
      <c r="K4495" s="44" t="s">
        <v>15665</v>
      </c>
      <c r="L4495" s="44" t="s">
        <v>15665</v>
      </c>
      <c r="M4495" s="35" t="s">
        <v>15575</v>
      </c>
      <c r="N4495" s="35" t="s">
        <v>15574</v>
      </c>
      <c r="O4495" s="35" t="s">
        <v>15644</v>
      </c>
      <c r="P4495" s="35" t="s">
        <v>387</v>
      </c>
      <c r="Q4495" s="44"/>
      <c r="R4495" s="35" t="s">
        <v>23</v>
      </c>
      <c r="W4495" s="35" t="s">
        <v>15577</v>
      </c>
      <c r="X4495" s="35" t="s">
        <v>16795</v>
      </c>
      <c r="Y4495" s="35" t="s">
        <v>11279</v>
      </c>
      <c r="Z4495" s="35" t="s">
        <v>16796</v>
      </c>
      <c r="AA4495" s="35" t="s">
        <v>16797</v>
      </c>
      <c r="AB4495" s="35" t="s">
        <v>11278</v>
      </c>
    </row>
    <row r="4496" spans="1:28" s="35" customFormat="1">
      <c r="A4496" s="11" t="s">
        <v>20590</v>
      </c>
      <c r="B4496" s="8" t="s">
        <v>20586</v>
      </c>
      <c r="C4496" s="44" t="s">
        <v>14371</v>
      </c>
      <c r="D4496" s="44" t="s">
        <v>15771</v>
      </c>
      <c r="E4496" s="44" t="s">
        <v>15772</v>
      </c>
      <c r="F4496" s="44" t="s">
        <v>15773</v>
      </c>
      <c r="G4496" s="44" t="s">
        <v>14372</v>
      </c>
      <c r="H4496" s="44"/>
      <c r="K4496" s="44" t="s">
        <v>15665</v>
      </c>
      <c r="L4496" s="44" t="s">
        <v>15665</v>
      </c>
      <c r="M4496" s="35" t="s">
        <v>15575</v>
      </c>
      <c r="N4496" s="35" t="s">
        <v>15574</v>
      </c>
      <c r="O4496" s="35" t="s">
        <v>15644</v>
      </c>
      <c r="P4496" s="35" t="s">
        <v>387</v>
      </c>
      <c r="Q4496" s="44"/>
      <c r="R4496" s="35" t="s">
        <v>23</v>
      </c>
      <c r="W4496" s="35" t="s">
        <v>15577</v>
      </c>
      <c r="X4496" s="35" t="s">
        <v>16795</v>
      </c>
      <c r="Y4496" s="35" t="s">
        <v>11279</v>
      </c>
      <c r="Z4496" s="35" t="s">
        <v>16796</v>
      </c>
      <c r="AA4496" s="35" t="s">
        <v>16797</v>
      </c>
      <c r="AB4496" s="35" t="s">
        <v>11278</v>
      </c>
    </row>
    <row r="4497" spans="1:28" s="35" customFormat="1">
      <c r="A4497" s="11" t="s">
        <v>20590</v>
      </c>
      <c r="B4497" s="8" t="s">
        <v>20586</v>
      </c>
      <c r="C4497" s="44" t="s">
        <v>14380</v>
      </c>
      <c r="D4497" s="44" t="s">
        <v>15774</v>
      </c>
      <c r="E4497" s="44" t="s">
        <v>15775</v>
      </c>
      <c r="F4497" s="44" t="s">
        <v>15776</v>
      </c>
      <c r="G4497" s="44" t="s">
        <v>15777</v>
      </c>
      <c r="H4497" s="44"/>
      <c r="K4497" s="44" t="s">
        <v>15665</v>
      </c>
      <c r="L4497" s="44" t="s">
        <v>15665</v>
      </c>
      <c r="M4497" s="35" t="s">
        <v>15575</v>
      </c>
      <c r="N4497" s="35" t="s">
        <v>15574</v>
      </c>
      <c r="O4497" s="35" t="s">
        <v>15644</v>
      </c>
      <c r="P4497" s="35" t="s">
        <v>387</v>
      </c>
      <c r="Q4497" s="44"/>
      <c r="R4497" s="35" t="s">
        <v>23</v>
      </c>
      <c r="W4497" s="35" t="s">
        <v>15577</v>
      </c>
      <c r="X4497" s="35" t="s">
        <v>16795</v>
      </c>
      <c r="Y4497" s="35" t="s">
        <v>11279</v>
      </c>
      <c r="Z4497" s="35" t="s">
        <v>16796</v>
      </c>
      <c r="AA4497" s="35" t="s">
        <v>16797</v>
      </c>
      <c r="AB4497" s="35" t="s">
        <v>11278</v>
      </c>
    </row>
    <row r="4498" spans="1:28" s="35" customFormat="1">
      <c r="A4498" s="11" t="s">
        <v>20590</v>
      </c>
      <c r="B4498" s="8" t="s">
        <v>20586</v>
      </c>
      <c r="C4498" s="44" t="s">
        <v>14306</v>
      </c>
      <c r="D4498" s="44" t="s">
        <v>15778</v>
      </c>
      <c r="E4498" s="44" t="s">
        <v>15779</v>
      </c>
      <c r="F4498" s="44" t="s">
        <v>15780</v>
      </c>
      <c r="G4498" s="44" t="s">
        <v>14307</v>
      </c>
      <c r="H4498" s="44"/>
      <c r="K4498" s="44" t="s">
        <v>10684</v>
      </c>
      <c r="L4498" s="44" t="s">
        <v>10684</v>
      </c>
      <c r="M4498" s="35" t="s">
        <v>15575</v>
      </c>
      <c r="N4498" s="35" t="s">
        <v>15574</v>
      </c>
      <c r="O4498" s="35" t="s">
        <v>15644</v>
      </c>
      <c r="P4498" s="35" t="s">
        <v>387</v>
      </c>
      <c r="Q4498" s="44"/>
      <c r="R4498" s="35" t="s">
        <v>23</v>
      </c>
      <c r="W4498" s="35" t="s">
        <v>15577</v>
      </c>
      <c r="X4498" s="35" t="s">
        <v>16795</v>
      </c>
      <c r="Y4498" s="35" t="s">
        <v>11279</v>
      </c>
      <c r="Z4498" s="35" t="s">
        <v>16796</v>
      </c>
      <c r="AA4498" s="35" t="s">
        <v>16797</v>
      </c>
      <c r="AB4498" s="35" t="s">
        <v>11278</v>
      </c>
    </row>
    <row r="4499" spans="1:28" s="35" customFormat="1">
      <c r="A4499" s="11" t="s">
        <v>20590</v>
      </c>
      <c r="B4499" s="8" t="s">
        <v>20586</v>
      </c>
      <c r="C4499" s="44" t="s">
        <v>14315</v>
      </c>
      <c r="D4499" s="44" t="s">
        <v>15781</v>
      </c>
      <c r="E4499" s="44" t="s">
        <v>15782</v>
      </c>
      <c r="F4499" s="44" t="s">
        <v>15783</v>
      </c>
      <c r="G4499" s="44" t="s">
        <v>14316</v>
      </c>
      <c r="H4499" s="44"/>
      <c r="K4499" s="44" t="s">
        <v>10684</v>
      </c>
      <c r="L4499" s="44" t="s">
        <v>10684</v>
      </c>
      <c r="M4499" s="35" t="s">
        <v>15575</v>
      </c>
      <c r="N4499" s="35" t="s">
        <v>15574</v>
      </c>
      <c r="O4499" s="35" t="s">
        <v>15644</v>
      </c>
      <c r="P4499" s="35" t="s">
        <v>387</v>
      </c>
      <c r="Q4499" s="44"/>
      <c r="R4499" s="35" t="s">
        <v>23</v>
      </c>
      <c r="W4499" s="35" t="s">
        <v>15577</v>
      </c>
      <c r="X4499" s="35" t="s">
        <v>16795</v>
      </c>
      <c r="Y4499" s="35" t="s">
        <v>11279</v>
      </c>
      <c r="Z4499" s="35" t="s">
        <v>16796</v>
      </c>
      <c r="AA4499" s="35" t="s">
        <v>16797</v>
      </c>
      <c r="AB4499" s="35" t="s">
        <v>11278</v>
      </c>
    </row>
    <row r="4500" spans="1:28" s="35" customFormat="1">
      <c r="A4500" s="11" t="s">
        <v>20590</v>
      </c>
      <c r="B4500" s="8" t="s">
        <v>20586</v>
      </c>
      <c r="C4500" s="44" t="s">
        <v>14324</v>
      </c>
      <c r="D4500" s="44" t="s">
        <v>15784</v>
      </c>
      <c r="E4500" s="44" t="s">
        <v>15785</v>
      </c>
      <c r="F4500" s="44" t="s">
        <v>15786</v>
      </c>
      <c r="G4500" s="44" t="s">
        <v>14325</v>
      </c>
      <c r="H4500" s="44"/>
      <c r="K4500" s="44" t="s">
        <v>10684</v>
      </c>
      <c r="L4500" s="44" t="s">
        <v>10684</v>
      </c>
      <c r="M4500" s="35" t="s">
        <v>15575</v>
      </c>
      <c r="N4500" s="35" t="s">
        <v>15574</v>
      </c>
      <c r="O4500" s="35" t="s">
        <v>15644</v>
      </c>
      <c r="P4500" s="35" t="s">
        <v>387</v>
      </c>
      <c r="Q4500" s="44"/>
      <c r="R4500" s="35" t="s">
        <v>23</v>
      </c>
      <c r="W4500" s="35" t="s">
        <v>15577</v>
      </c>
      <c r="X4500" s="35" t="s">
        <v>16795</v>
      </c>
      <c r="Y4500" s="35" t="s">
        <v>11279</v>
      </c>
      <c r="Z4500" s="35" t="s">
        <v>16796</v>
      </c>
      <c r="AA4500" s="35" t="s">
        <v>16797</v>
      </c>
      <c r="AB4500" s="35" t="s">
        <v>11278</v>
      </c>
    </row>
    <row r="4501" spans="1:28" s="35" customFormat="1">
      <c r="A4501" s="11" t="s">
        <v>20590</v>
      </c>
      <c r="B4501" s="8" t="s">
        <v>20586</v>
      </c>
      <c r="C4501" s="44" t="s">
        <v>14297</v>
      </c>
      <c r="D4501" s="44" t="s">
        <v>15787</v>
      </c>
      <c r="E4501" s="44" t="s">
        <v>15788</v>
      </c>
      <c r="F4501" s="44" t="s">
        <v>15789</v>
      </c>
      <c r="G4501" s="44" t="s">
        <v>14298</v>
      </c>
      <c r="H4501" s="44"/>
      <c r="K4501" s="44" t="s">
        <v>10684</v>
      </c>
      <c r="L4501" s="44" t="s">
        <v>10684</v>
      </c>
      <c r="M4501" s="35" t="s">
        <v>15575</v>
      </c>
      <c r="N4501" s="35" t="s">
        <v>15574</v>
      </c>
      <c r="O4501" s="35" t="s">
        <v>15644</v>
      </c>
      <c r="P4501" s="35" t="s">
        <v>387</v>
      </c>
      <c r="Q4501" s="44"/>
      <c r="R4501" s="35" t="s">
        <v>23</v>
      </c>
      <c r="W4501" s="35" t="s">
        <v>15577</v>
      </c>
      <c r="X4501" s="35" t="s">
        <v>16795</v>
      </c>
      <c r="Y4501" s="35" t="s">
        <v>11279</v>
      </c>
      <c r="Z4501" s="35" t="s">
        <v>16796</v>
      </c>
      <c r="AA4501" s="35" t="s">
        <v>16797</v>
      </c>
      <c r="AB4501" s="35" t="s">
        <v>11278</v>
      </c>
    </row>
    <row r="4502" spans="1:28" s="35" customFormat="1">
      <c r="A4502" s="11" t="s">
        <v>20590</v>
      </c>
      <c r="B4502" s="8" t="s">
        <v>20586</v>
      </c>
      <c r="C4502" s="44" t="s">
        <v>14287</v>
      </c>
      <c r="D4502" s="44" t="s">
        <v>15790</v>
      </c>
      <c r="E4502" s="44" t="s">
        <v>15791</v>
      </c>
      <c r="F4502" s="44" t="s">
        <v>15792</v>
      </c>
      <c r="G4502" s="44" t="s">
        <v>14288</v>
      </c>
      <c r="H4502" s="44"/>
      <c r="K4502" s="44" t="s">
        <v>10684</v>
      </c>
      <c r="L4502" s="44" t="s">
        <v>10684</v>
      </c>
      <c r="M4502" s="35" t="s">
        <v>15575</v>
      </c>
      <c r="N4502" s="35" t="s">
        <v>15574</v>
      </c>
      <c r="O4502" s="35" t="s">
        <v>15644</v>
      </c>
      <c r="P4502" s="35" t="s">
        <v>387</v>
      </c>
      <c r="Q4502" s="44"/>
      <c r="R4502" s="35" t="s">
        <v>23</v>
      </c>
      <c r="W4502" s="35" t="s">
        <v>15577</v>
      </c>
      <c r="X4502" s="35" t="s">
        <v>16795</v>
      </c>
      <c r="Y4502" s="35" t="s">
        <v>11279</v>
      </c>
      <c r="Z4502" s="35" t="s">
        <v>16796</v>
      </c>
      <c r="AA4502" s="35" t="s">
        <v>16797</v>
      </c>
      <c r="AB4502" s="35" t="s">
        <v>11278</v>
      </c>
    </row>
    <row r="4503" spans="1:28" s="35" customFormat="1">
      <c r="A4503" s="11" t="s">
        <v>20590</v>
      </c>
      <c r="B4503" s="8" t="s">
        <v>20586</v>
      </c>
      <c r="C4503" s="44" t="s">
        <v>14277</v>
      </c>
      <c r="D4503" s="44" t="s">
        <v>15793</v>
      </c>
      <c r="E4503" s="44" t="s">
        <v>15794</v>
      </c>
      <c r="F4503" s="44" t="s">
        <v>15795</v>
      </c>
      <c r="G4503" s="44" t="s">
        <v>14278</v>
      </c>
      <c r="H4503" s="44"/>
      <c r="K4503" s="44" t="s">
        <v>10684</v>
      </c>
      <c r="L4503" s="44" t="s">
        <v>10684</v>
      </c>
      <c r="M4503" s="35" t="s">
        <v>15575</v>
      </c>
      <c r="N4503" s="35" t="s">
        <v>15574</v>
      </c>
      <c r="O4503" s="35" t="s">
        <v>15644</v>
      </c>
      <c r="P4503" s="35" t="s">
        <v>387</v>
      </c>
      <c r="Q4503" s="44"/>
      <c r="R4503" s="35" t="s">
        <v>23</v>
      </c>
      <c r="W4503" s="35" t="s">
        <v>15577</v>
      </c>
      <c r="X4503" s="35" t="s">
        <v>16795</v>
      </c>
      <c r="Y4503" s="35" t="s">
        <v>11279</v>
      </c>
      <c r="Z4503" s="35" t="s">
        <v>16796</v>
      </c>
      <c r="AA4503" s="35" t="s">
        <v>16797</v>
      </c>
      <c r="AB4503" s="35" t="s">
        <v>11278</v>
      </c>
    </row>
    <row r="4504" spans="1:28" s="35" customFormat="1">
      <c r="A4504" s="11" t="s">
        <v>20590</v>
      </c>
      <c r="B4504" s="8" t="s">
        <v>20586</v>
      </c>
      <c r="C4504" s="44" t="s">
        <v>14336</v>
      </c>
      <c r="D4504" s="44" t="s">
        <v>15796</v>
      </c>
      <c r="E4504" s="44" t="s">
        <v>15797</v>
      </c>
      <c r="F4504" s="44" t="s">
        <v>15798</v>
      </c>
      <c r="G4504" s="44" t="s">
        <v>14337</v>
      </c>
      <c r="H4504" s="44"/>
      <c r="K4504" s="44" t="s">
        <v>10684</v>
      </c>
      <c r="L4504" s="44" t="s">
        <v>10684</v>
      </c>
      <c r="M4504" s="35" t="s">
        <v>15575</v>
      </c>
      <c r="N4504" s="35" t="s">
        <v>15574</v>
      </c>
      <c r="O4504" s="35" t="s">
        <v>15799</v>
      </c>
      <c r="P4504" s="35" t="s">
        <v>381</v>
      </c>
      <c r="Q4504" s="44"/>
      <c r="R4504" s="35" t="s">
        <v>23</v>
      </c>
      <c r="W4504" s="35" t="s">
        <v>15577</v>
      </c>
      <c r="X4504" s="35" t="s">
        <v>16795</v>
      </c>
      <c r="Y4504" s="35" t="s">
        <v>11279</v>
      </c>
      <c r="Z4504" s="35" t="s">
        <v>16796</v>
      </c>
      <c r="AA4504" s="35" t="s">
        <v>16797</v>
      </c>
      <c r="AB4504" s="35" t="s">
        <v>11278</v>
      </c>
    </row>
    <row r="4505" spans="1:28" s="35" customFormat="1">
      <c r="A4505" s="11" t="s">
        <v>20590</v>
      </c>
      <c r="B4505" s="8" t="s">
        <v>20586</v>
      </c>
      <c r="C4505" s="44" t="s">
        <v>14346</v>
      </c>
      <c r="D4505" s="44" t="s">
        <v>19677</v>
      </c>
      <c r="E4505" s="44" t="s">
        <v>15800</v>
      </c>
      <c r="F4505" s="44" t="s">
        <v>19678</v>
      </c>
      <c r="G4505" s="44" t="s">
        <v>14347</v>
      </c>
      <c r="H4505" s="44"/>
      <c r="K4505" s="44" t="s">
        <v>10684</v>
      </c>
      <c r="L4505" s="44" t="s">
        <v>10684</v>
      </c>
      <c r="M4505" s="35" t="s">
        <v>15575</v>
      </c>
      <c r="N4505" s="35" t="s">
        <v>15574</v>
      </c>
      <c r="O4505" s="35" t="s">
        <v>15801</v>
      </c>
      <c r="P4505" s="35" t="s">
        <v>381</v>
      </c>
      <c r="Q4505" s="44"/>
      <c r="R4505" s="35" t="s">
        <v>23</v>
      </c>
      <c r="W4505" s="35" t="s">
        <v>15577</v>
      </c>
      <c r="X4505" s="35" t="s">
        <v>16795</v>
      </c>
      <c r="Y4505" s="35" t="s">
        <v>11279</v>
      </c>
      <c r="Z4505" s="35" t="s">
        <v>16796</v>
      </c>
      <c r="AA4505" s="35" t="s">
        <v>16797</v>
      </c>
      <c r="AB4505" s="35" t="s">
        <v>11278</v>
      </c>
    </row>
    <row r="4506" spans="1:28" s="35" customFormat="1">
      <c r="A4506" s="11" t="s">
        <v>20590</v>
      </c>
      <c r="B4506" s="8" t="s">
        <v>20586</v>
      </c>
      <c r="C4506" s="44" t="s">
        <v>14355</v>
      </c>
      <c r="D4506" s="44" t="s">
        <v>19693</v>
      </c>
      <c r="E4506" s="44" t="s">
        <v>15802</v>
      </c>
      <c r="F4506" s="44" t="s">
        <v>19694</v>
      </c>
      <c r="G4506" s="44" t="s">
        <v>14356</v>
      </c>
      <c r="H4506" s="44"/>
      <c r="K4506" s="44" t="s">
        <v>10684</v>
      </c>
      <c r="L4506" s="44" t="s">
        <v>10684</v>
      </c>
      <c r="M4506" s="35" t="s">
        <v>15575</v>
      </c>
      <c r="N4506" s="35" t="s">
        <v>15574</v>
      </c>
      <c r="O4506" s="35" t="s">
        <v>15803</v>
      </c>
      <c r="P4506" s="35" t="s">
        <v>381</v>
      </c>
      <c r="Q4506" s="44"/>
      <c r="R4506" s="35" t="s">
        <v>23</v>
      </c>
      <c r="W4506" s="35" t="s">
        <v>15577</v>
      </c>
      <c r="X4506" s="35" t="s">
        <v>16795</v>
      </c>
      <c r="Y4506" s="35" t="s">
        <v>11279</v>
      </c>
      <c r="Z4506" s="35" t="s">
        <v>16796</v>
      </c>
      <c r="AA4506" s="35" t="s">
        <v>16797</v>
      </c>
      <c r="AB4506" s="35" t="s">
        <v>11278</v>
      </c>
    </row>
    <row r="4507" spans="1:28" s="35" customFormat="1">
      <c r="A4507" s="11" t="s">
        <v>20590</v>
      </c>
      <c r="B4507" s="8" t="s">
        <v>20586</v>
      </c>
      <c r="C4507" s="44" t="s">
        <v>14363</v>
      </c>
      <c r="D4507" s="44" t="s">
        <v>19703</v>
      </c>
      <c r="E4507" s="44" t="s">
        <v>15804</v>
      </c>
      <c r="F4507" s="44" t="s">
        <v>19704</v>
      </c>
      <c r="G4507" s="44" t="s">
        <v>14364</v>
      </c>
      <c r="H4507" s="44"/>
      <c r="K4507" s="44" t="s">
        <v>10684</v>
      </c>
      <c r="L4507" s="44" t="s">
        <v>10684</v>
      </c>
      <c r="M4507" s="35" t="s">
        <v>15575</v>
      </c>
      <c r="N4507" s="35" t="s">
        <v>15574</v>
      </c>
      <c r="O4507" s="35" t="s">
        <v>15805</v>
      </c>
      <c r="P4507" s="35" t="s">
        <v>381</v>
      </c>
      <c r="Q4507" s="44"/>
      <c r="R4507" s="35" t="s">
        <v>23</v>
      </c>
      <c r="W4507" s="35" t="s">
        <v>15577</v>
      </c>
      <c r="X4507" s="35" t="s">
        <v>16795</v>
      </c>
      <c r="Y4507" s="35" t="s">
        <v>11279</v>
      </c>
      <c r="Z4507" s="35" t="s">
        <v>16796</v>
      </c>
      <c r="AA4507" s="35" t="s">
        <v>16797</v>
      </c>
      <c r="AB4507" s="35" t="s">
        <v>11278</v>
      </c>
    </row>
    <row r="4508" spans="1:28" s="35" customFormat="1">
      <c r="A4508" s="11" t="s">
        <v>20590</v>
      </c>
      <c r="B4508" s="8" t="s">
        <v>20586</v>
      </c>
      <c r="C4508" s="44" t="s">
        <v>14373</v>
      </c>
      <c r="D4508" s="44" t="s">
        <v>19713</v>
      </c>
      <c r="E4508" s="44" t="s">
        <v>15806</v>
      </c>
      <c r="F4508" s="44" t="s">
        <v>19714</v>
      </c>
      <c r="G4508" s="44" t="s">
        <v>15807</v>
      </c>
      <c r="H4508" s="44"/>
      <c r="K4508" s="44" t="s">
        <v>10684</v>
      </c>
      <c r="L4508" s="44" t="s">
        <v>10684</v>
      </c>
      <c r="M4508" s="35" t="s">
        <v>15575</v>
      </c>
      <c r="N4508" s="35" t="s">
        <v>15574</v>
      </c>
      <c r="O4508" s="35" t="s">
        <v>15808</v>
      </c>
      <c r="P4508" s="35" t="s">
        <v>381</v>
      </c>
      <c r="Q4508" s="44"/>
      <c r="R4508" s="35" t="s">
        <v>23</v>
      </c>
      <c r="W4508" s="35" t="s">
        <v>15577</v>
      </c>
      <c r="X4508" s="35" t="s">
        <v>16795</v>
      </c>
      <c r="Y4508" s="35" t="s">
        <v>11279</v>
      </c>
      <c r="Z4508" s="35" t="s">
        <v>16796</v>
      </c>
      <c r="AA4508" s="35" t="s">
        <v>16797</v>
      </c>
      <c r="AB4508" s="35" t="s">
        <v>11278</v>
      </c>
    </row>
    <row r="4509" spans="1:28" s="35" customFormat="1">
      <c r="A4509" s="11" t="s">
        <v>20590</v>
      </c>
      <c r="B4509" s="8" t="s">
        <v>20586</v>
      </c>
      <c r="C4509" s="44" t="s">
        <v>14381</v>
      </c>
      <c r="D4509" s="44" t="s">
        <v>15809</v>
      </c>
      <c r="E4509" s="44" t="s">
        <v>15810</v>
      </c>
      <c r="F4509" s="44" t="s">
        <v>15811</v>
      </c>
      <c r="G4509" s="44" t="s">
        <v>14382</v>
      </c>
      <c r="H4509" s="44"/>
      <c r="K4509" s="44" t="s">
        <v>10684</v>
      </c>
      <c r="L4509" s="44" t="s">
        <v>10684</v>
      </c>
      <c r="M4509" s="35" t="s">
        <v>15575</v>
      </c>
      <c r="N4509" s="35" t="s">
        <v>15574</v>
      </c>
      <c r="O4509" s="35" t="s">
        <v>15812</v>
      </c>
      <c r="P4509" s="35" t="s">
        <v>381</v>
      </c>
      <c r="Q4509" s="44"/>
      <c r="R4509" s="35" t="s">
        <v>23</v>
      </c>
      <c r="W4509" s="35" t="s">
        <v>15577</v>
      </c>
      <c r="X4509" s="35" t="s">
        <v>16795</v>
      </c>
      <c r="Y4509" s="35" t="s">
        <v>11279</v>
      </c>
      <c r="Z4509" s="35" t="s">
        <v>16796</v>
      </c>
      <c r="AA4509" s="35" t="s">
        <v>16797</v>
      </c>
      <c r="AB4509" s="35" t="s">
        <v>11278</v>
      </c>
    </row>
    <row r="4510" spans="1:28" s="35" customFormat="1">
      <c r="A4510" s="11" t="s">
        <v>20590</v>
      </c>
      <c r="B4510" s="8" t="s">
        <v>20586</v>
      </c>
      <c r="C4510" s="44" t="s">
        <v>14302</v>
      </c>
      <c r="D4510" s="44" t="s">
        <v>19577</v>
      </c>
      <c r="E4510" s="44" t="s">
        <v>15813</v>
      </c>
      <c r="F4510" s="44" t="s">
        <v>19579</v>
      </c>
      <c r="G4510" s="44" t="s">
        <v>14303</v>
      </c>
      <c r="H4510" s="44"/>
      <c r="K4510" s="44" t="s">
        <v>15665</v>
      </c>
      <c r="L4510" s="44" t="s">
        <v>15665</v>
      </c>
      <c r="M4510" s="35" t="s">
        <v>15575</v>
      </c>
      <c r="N4510" s="35" t="s">
        <v>15574</v>
      </c>
      <c r="O4510" s="35" t="s">
        <v>15644</v>
      </c>
      <c r="P4510" s="35" t="s">
        <v>387</v>
      </c>
      <c r="Q4510" s="44"/>
      <c r="R4510" s="35" t="s">
        <v>23</v>
      </c>
      <c r="W4510" s="35" t="s">
        <v>15577</v>
      </c>
      <c r="X4510" s="35" t="s">
        <v>16795</v>
      </c>
      <c r="Y4510" s="35" t="s">
        <v>11279</v>
      </c>
      <c r="Z4510" s="35" t="s">
        <v>16796</v>
      </c>
      <c r="AA4510" s="35" t="s">
        <v>16797</v>
      </c>
      <c r="AB4510" s="35" t="s">
        <v>11278</v>
      </c>
    </row>
    <row r="4511" spans="1:28" s="35" customFormat="1">
      <c r="A4511" s="11" t="s">
        <v>20590</v>
      </c>
      <c r="B4511" s="8" t="s">
        <v>20586</v>
      </c>
      <c r="C4511" s="44" t="s">
        <v>14311</v>
      </c>
      <c r="D4511" s="44" t="s">
        <v>19578</v>
      </c>
      <c r="E4511" s="44" t="s">
        <v>15814</v>
      </c>
      <c r="F4511" s="44" t="s">
        <v>19580</v>
      </c>
      <c r="G4511" s="44" t="s">
        <v>14312</v>
      </c>
      <c r="H4511" s="44"/>
      <c r="K4511" s="44" t="s">
        <v>15665</v>
      </c>
      <c r="L4511" s="44" t="s">
        <v>15665</v>
      </c>
      <c r="M4511" s="35" t="s">
        <v>15575</v>
      </c>
      <c r="N4511" s="35" t="s">
        <v>15574</v>
      </c>
      <c r="O4511" s="35" t="s">
        <v>15644</v>
      </c>
      <c r="P4511" s="35" t="s">
        <v>387</v>
      </c>
      <c r="Q4511" s="44"/>
      <c r="R4511" s="35" t="s">
        <v>23</v>
      </c>
      <c r="W4511" s="35" t="s">
        <v>15577</v>
      </c>
      <c r="X4511" s="35" t="s">
        <v>16795</v>
      </c>
      <c r="Y4511" s="35" t="s">
        <v>11279</v>
      </c>
      <c r="Z4511" s="35" t="s">
        <v>16796</v>
      </c>
      <c r="AA4511" s="35" t="s">
        <v>16797</v>
      </c>
      <c r="AB4511" s="35" t="s">
        <v>11278</v>
      </c>
    </row>
    <row r="4512" spans="1:28" s="35" customFormat="1">
      <c r="A4512" s="11" t="s">
        <v>20590</v>
      </c>
      <c r="B4512" s="8" t="s">
        <v>20586</v>
      </c>
      <c r="C4512" s="44" t="s">
        <v>14321</v>
      </c>
      <c r="D4512" s="44" t="s">
        <v>15815</v>
      </c>
      <c r="E4512" s="44" t="s">
        <v>15816</v>
      </c>
      <c r="F4512" s="44" t="s">
        <v>15817</v>
      </c>
      <c r="G4512" s="44" t="s">
        <v>15818</v>
      </c>
      <c r="H4512" s="44"/>
      <c r="K4512" s="44" t="s">
        <v>15665</v>
      </c>
      <c r="L4512" s="44" t="s">
        <v>15665</v>
      </c>
      <c r="M4512" s="35" t="s">
        <v>15575</v>
      </c>
      <c r="N4512" s="35" t="s">
        <v>15574</v>
      </c>
      <c r="O4512" s="35" t="s">
        <v>15644</v>
      </c>
      <c r="P4512" s="35" t="s">
        <v>387</v>
      </c>
      <c r="Q4512" s="44"/>
      <c r="R4512" s="35" t="s">
        <v>23</v>
      </c>
      <c r="W4512" s="35" t="s">
        <v>15577</v>
      </c>
      <c r="X4512" s="35" t="s">
        <v>16795</v>
      </c>
      <c r="Y4512" s="35" t="s">
        <v>11279</v>
      </c>
      <c r="Z4512" s="35" t="s">
        <v>16796</v>
      </c>
      <c r="AA4512" s="35" t="s">
        <v>16797</v>
      </c>
      <c r="AB4512" s="35" t="s">
        <v>11278</v>
      </c>
    </row>
    <row r="4513" spans="1:28" s="35" customFormat="1">
      <c r="A4513" s="11" t="s">
        <v>20590</v>
      </c>
      <c r="B4513" s="8" t="s">
        <v>20586</v>
      </c>
      <c r="C4513" s="44" t="s">
        <v>14293</v>
      </c>
      <c r="D4513" s="44" t="s">
        <v>19581</v>
      </c>
      <c r="E4513" s="44" t="s">
        <v>15819</v>
      </c>
      <c r="F4513" s="44" t="s">
        <v>19582</v>
      </c>
      <c r="G4513" s="44" t="s">
        <v>14294</v>
      </c>
      <c r="H4513" s="44"/>
      <c r="K4513" s="44" t="s">
        <v>15665</v>
      </c>
      <c r="L4513" s="44" t="s">
        <v>15665</v>
      </c>
      <c r="M4513" s="35" t="s">
        <v>15575</v>
      </c>
      <c r="N4513" s="35" t="s">
        <v>15574</v>
      </c>
      <c r="O4513" s="35" t="s">
        <v>15644</v>
      </c>
      <c r="P4513" s="35" t="s">
        <v>387</v>
      </c>
      <c r="Q4513" s="44"/>
      <c r="R4513" s="35" t="s">
        <v>23</v>
      </c>
      <c r="W4513" s="35" t="s">
        <v>15577</v>
      </c>
      <c r="X4513" s="35" t="s">
        <v>16795</v>
      </c>
      <c r="Y4513" s="35" t="s">
        <v>11279</v>
      </c>
      <c r="Z4513" s="35" t="s">
        <v>16796</v>
      </c>
      <c r="AA4513" s="35" t="s">
        <v>16797</v>
      </c>
      <c r="AB4513" s="35" t="s">
        <v>11278</v>
      </c>
    </row>
    <row r="4514" spans="1:28" s="35" customFormat="1">
      <c r="A4514" s="11" t="s">
        <v>20590</v>
      </c>
      <c r="B4514" s="8" t="s">
        <v>20586</v>
      </c>
      <c r="C4514" s="44" t="s">
        <v>14283</v>
      </c>
      <c r="D4514" s="44" t="s">
        <v>19583</v>
      </c>
      <c r="E4514" s="44" t="s">
        <v>15820</v>
      </c>
      <c r="F4514" s="44" t="s">
        <v>19584</v>
      </c>
      <c r="G4514" s="44" t="s">
        <v>14284</v>
      </c>
      <c r="H4514" s="44"/>
      <c r="K4514" s="44" t="s">
        <v>15665</v>
      </c>
      <c r="L4514" s="44" t="s">
        <v>15665</v>
      </c>
      <c r="M4514" s="35" t="s">
        <v>15575</v>
      </c>
      <c r="N4514" s="35" t="s">
        <v>15574</v>
      </c>
      <c r="O4514" s="35" t="s">
        <v>15644</v>
      </c>
      <c r="P4514" s="35" t="s">
        <v>387</v>
      </c>
      <c r="Q4514" s="44"/>
      <c r="R4514" s="35" t="s">
        <v>23</v>
      </c>
      <c r="W4514" s="35" t="s">
        <v>15577</v>
      </c>
      <c r="X4514" s="35" t="s">
        <v>16795</v>
      </c>
      <c r="Y4514" s="35" t="s">
        <v>11279</v>
      </c>
      <c r="Z4514" s="35" t="s">
        <v>16796</v>
      </c>
      <c r="AA4514" s="35" t="s">
        <v>16797</v>
      </c>
      <c r="AB4514" s="35" t="s">
        <v>11278</v>
      </c>
    </row>
    <row r="4515" spans="1:28" s="35" customFormat="1">
      <c r="A4515" s="11" t="s">
        <v>20590</v>
      </c>
      <c r="B4515" s="8" t="s">
        <v>20586</v>
      </c>
      <c r="C4515" s="44" t="s">
        <v>14273</v>
      </c>
      <c r="D4515" s="44" t="s">
        <v>19585</v>
      </c>
      <c r="E4515" s="44" t="s">
        <v>15821</v>
      </c>
      <c r="F4515" s="44" t="s">
        <v>19586</v>
      </c>
      <c r="G4515" s="44" t="s">
        <v>14274</v>
      </c>
      <c r="H4515" s="44"/>
      <c r="K4515" s="44" t="s">
        <v>15665</v>
      </c>
      <c r="L4515" s="44" t="s">
        <v>15665</v>
      </c>
      <c r="M4515" s="35" t="s">
        <v>15575</v>
      </c>
      <c r="N4515" s="35" t="s">
        <v>15574</v>
      </c>
      <c r="O4515" s="35" t="s">
        <v>15644</v>
      </c>
      <c r="P4515" s="35" t="s">
        <v>387</v>
      </c>
      <c r="Q4515" s="44"/>
      <c r="R4515" s="35" t="s">
        <v>23</v>
      </c>
      <c r="W4515" s="35" t="s">
        <v>15577</v>
      </c>
      <c r="X4515" s="35" t="s">
        <v>16795</v>
      </c>
      <c r="Y4515" s="35" t="s">
        <v>11279</v>
      </c>
      <c r="Z4515" s="35" t="s">
        <v>16796</v>
      </c>
      <c r="AA4515" s="35" t="s">
        <v>16797</v>
      </c>
      <c r="AB4515" s="35" t="s">
        <v>11278</v>
      </c>
    </row>
    <row r="4516" spans="1:28" s="35" customFormat="1">
      <c r="A4516" s="11" t="s">
        <v>20590</v>
      </c>
      <c r="B4516" s="8" t="s">
        <v>20586</v>
      </c>
      <c r="C4516" s="44" t="s">
        <v>14332</v>
      </c>
      <c r="D4516" s="44" t="s">
        <v>15822</v>
      </c>
      <c r="E4516" s="44" t="s">
        <v>15823</v>
      </c>
      <c r="F4516" s="44" t="s">
        <v>15824</v>
      </c>
      <c r="G4516" s="44" t="s">
        <v>14333</v>
      </c>
      <c r="H4516" s="44"/>
      <c r="K4516" s="44" t="s">
        <v>15665</v>
      </c>
      <c r="L4516" s="44" t="s">
        <v>15665</v>
      </c>
      <c r="M4516" s="35" t="s">
        <v>15575</v>
      </c>
      <c r="N4516" s="35" t="s">
        <v>15574</v>
      </c>
      <c r="O4516" s="35" t="s">
        <v>15644</v>
      </c>
      <c r="P4516" s="35" t="s">
        <v>387</v>
      </c>
      <c r="Q4516" s="44"/>
      <c r="R4516" s="35" t="s">
        <v>23</v>
      </c>
      <c r="W4516" s="35" t="s">
        <v>15577</v>
      </c>
      <c r="X4516" s="35" t="s">
        <v>16795</v>
      </c>
      <c r="Y4516" s="35" t="s">
        <v>11279</v>
      </c>
      <c r="Z4516" s="35" t="s">
        <v>16796</v>
      </c>
      <c r="AA4516" s="35" t="s">
        <v>16797</v>
      </c>
      <c r="AB4516" s="35" t="s">
        <v>11278</v>
      </c>
    </row>
    <row r="4517" spans="1:28" s="35" customFormat="1">
      <c r="A4517" s="11" t="s">
        <v>20590</v>
      </c>
      <c r="B4517" s="8" t="s">
        <v>20586</v>
      </c>
      <c r="C4517" s="44" t="s">
        <v>14342</v>
      </c>
      <c r="D4517" s="44" t="s">
        <v>15825</v>
      </c>
      <c r="E4517" s="44" t="s">
        <v>15826</v>
      </c>
      <c r="F4517" s="44" t="s">
        <v>15827</v>
      </c>
      <c r="G4517" s="44" t="s">
        <v>14343</v>
      </c>
      <c r="H4517" s="44"/>
      <c r="K4517" s="44" t="s">
        <v>15665</v>
      </c>
      <c r="L4517" s="44" t="s">
        <v>15665</v>
      </c>
      <c r="M4517" s="35" t="s">
        <v>15575</v>
      </c>
      <c r="N4517" s="35" t="s">
        <v>15574</v>
      </c>
      <c r="O4517" s="35" t="s">
        <v>15644</v>
      </c>
      <c r="P4517" s="35" t="s">
        <v>387</v>
      </c>
      <c r="Q4517" s="44"/>
      <c r="R4517" s="35" t="s">
        <v>23</v>
      </c>
      <c r="W4517" s="35" t="s">
        <v>15577</v>
      </c>
      <c r="X4517" s="35" t="s">
        <v>16795</v>
      </c>
      <c r="Y4517" s="35" t="s">
        <v>11279</v>
      </c>
      <c r="Z4517" s="35" t="s">
        <v>16796</v>
      </c>
      <c r="AA4517" s="35" t="s">
        <v>16797</v>
      </c>
      <c r="AB4517" s="35" t="s">
        <v>11278</v>
      </c>
    </row>
    <row r="4518" spans="1:28" s="35" customFormat="1">
      <c r="A4518" s="11" t="s">
        <v>20590</v>
      </c>
      <c r="B4518" s="8" t="s">
        <v>20586</v>
      </c>
      <c r="C4518" s="44" t="s">
        <v>14352</v>
      </c>
      <c r="D4518" s="44" t="s">
        <v>15828</v>
      </c>
      <c r="E4518" s="44" t="s">
        <v>15829</v>
      </c>
      <c r="F4518" s="44" t="s">
        <v>15830</v>
      </c>
      <c r="G4518" s="44" t="s">
        <v>14353</v>
      </c>
      <c r="H4518" s="44"/>
      <c r="K4518" s="44" t="s">
        <v>15665</v>
      </c>
      <c r="L4518" s="44" t="s">
        <v>15665</v>
      </c>
      <c r="M4518" s="35" t="s">
        <v>15575</v>
      </c>
      <c r="N4518" s="35" t="s">
        <v>15574</v>
      </c>
      <c r="O4518" s="35" t="s">
        <v>15644</v>
      </c>
      <c r="P4518" s="35" t="s">
        <v>387</v>
      </c>
      <c r="Q4518" s="44"/>
      <c r="R4518" s="35" t="s">
        <v>23</v>
      </c>
      <c r="W4518" s="35" t="s">
        <v>15577</v>
      </c>
      <c r="X4518" s="35" t="s">
        <v>16795</v>
      </c>
      <c r="Y4518" s="35" t="s">
        <v>11279</v>
      </c>
      <c r="Z4518" s="35" t="s">
        <v>16796</v>
      </c>
      <c r="AA4518" s="35" t="s">
        <v>16797</v>
      </c>
      <c r="AB4518" s="35" t="s">
        <v>11278</v>
      </c>
    </row>
    <row r="4519" spans="1:28" s="35" customFormat="1">
      <c r="A4519" s="11" t="s">
        <v>20590</v>
      </c>
      <c r="B4519" s="8" t="s">
        <v>20586</v>
      </c>
      <c r="C4519" s="44" t="s">
        <v>14359</v>
      </c>
      <c r="D4519" s="44" t="s">
        <v>15831</v>
      </c>
      <c r="E4519" s="44" t="s">
        <v>15832</v>
      </c>
      <c r="F4519" s="44" t="s">
        <v>15833</v>
      </c>
      <c r="G4519" s="44" t="s">
        <v>14360</v>
      </c>
      <c r="H4519" s="44"/>
      <c r="K4519" s="44" t="s">
        <v>15665</v>
      </c>
      <c r="L4519" s="44" t="s">
        <v>15665</v>
      </c>
      <c r="M4519" s="35" t="s">
        <v>15575</v>
      </c>
      <c r="N4519" s="35" t="s">
        <v>15574</v>
      </c>
      <c r="O4519" s="35" t="s">
        <v>15644</v>
      </c>
      <c r="P4519" s="35" t="s">
        <v>387</v>
      </c>
      <c r="Q4519" s="44"/>
      <c r="R4519" s="35" t="s">
        <v>23</v>
      </c>
      <c r="W4519" s="35" t="s">
        <v>15577</v>
      </c>
      <c r="X4519" s="35" t="s">
        <v>16795</v>
      </c>
      <c r="Y4519" s="35" t="s">
        <v>11279</v>
      </c>
      <c r="Z4519" s="35" t="s">
        <v>16796</v>
      </c>
      <c r="AA4519" s="35" t="s">
        <v>16797</v>
      </c>
      <c r="AB4519" s="35" t="s">
        <v>11278</v>
      </c>
    </row>
    <row r="4520" spans="1:28" s="35" customFormat="1">
      <c r="A4520" s="11" t="s">
        <v>20590</v>
      </c>
      <c r="B4520" s="8" t="s">
        <v>20586</v>
      </c>
      <c r="C4520" s="44" t="s">
        <v>14369</v>
      </c>
      <c r="D4520" s="44" t="s">
        <v>15834</v>
      </c>
      <c r="E4520" s="44" t="s">
        <v>15835</v>
      </c>
      <c r="F4520" s="44" t="s">
        <v>15836</v>
      </c>
      <c r="G4520" s="44" t="s">
        <v>14370</v>
      </c>
      <c r="H4520" s="44"/>
      <c r="K4520" s="44" t="s">
        <v>15665</v>
      </c>
      <c r="L4520" s="44" t="s">
        <v>15665</v>
      </c>
      <c r="M4520" s="35" t="s">
        <v>15575</v>
      </c>
      <c r="N4520" s="35" t="s">
        <v>15574</v>
      </c>
      <c r="O4520" s="35" t="s">
        <v>15644</v>
      </c>
      <c r="P4520" s="35" t="s">
        <v>387</v>
      </c>
      <c r="Q4520" s="44"/>
      <c r="R4520" s="35" t="s">
        <v>23</v>
      </c>
      <c r="W4520" s="35" t="s">
        <v>15577</v>
      </c>
      <c r="X4520" s="35" t="s">
        <v>16795</v>
      </c>
      <c r="Y4520" s="35" t="s">
        <v>11279</v>
      </c>
      <c r="Z4520" s="35" t="s">
        <v>16796</v>
      </c>
      <c r="AA4520" s="35" t="s">
        <v>16797</v>
      </c>
      <c r="AB4520" s="35" t="s">
        <v>11278</v>
      </c>
    </row>
    <row r="4521" spans="1:28" s="35" customFormat="1">
      <c r="A4521" s="11" t="s">
        <v>20590</v>
      </c>
      <c r="B4521" s="8" t="s">
        <v>20586</v>
      </c>
      <c r="C4521" s="44" t="s">
        <v>14378</v>
      </c>
      <c r="D4521" s="44" t="s">
        <v>15837</v>
      </c>
      <c r="E4521" s="44" t="s">
        <v>15838</v>
      </c>
      <c r="F4521" s="44" t="s">
        <v>15839</v>
      </c>
      <c r="G4521" s="44" t="s">
        <v>14379</v>
      </c>
      <c r="H4521" s="44"/>
      <c r="K4521" s="44" t="s">
        <v>15665</v>
      </c>
      <c r="L4521" s="44" t="s">
        <v>15665</v>
      </c>
      <c r="M4521" s="35" t="s">
        <v>15575</v>
      </c>
      <c r="N4521" s="35" t="s">
        <v>15574</v>
      </c>
      <c r="O4521" s="35" t="s">
        <v>15644</v>
      </c>
      <c r="P4521" s="35" t="s">
        <v>387</v>
      </c>
      <c r="Q4521" s="44"/>
      <c r="R4521" s="35" t="s">
        <v>23</v>
      </c>
      <c r="W4521" s="35" t="s">
        <v>15577</v>
      </c>
      <c r="X4521" s="35" t="s">
        <v>16795</v>
      </c>
      <c r="Y4521" s="35" t="s">
        <v>11279</v>
      </c>
      <c r="Z4521" s="35" t="s">
        <v>16796</v>
      </c>
      <c r="AA4521" s="35" t="s">
        <v>16797</v>
      </c>
      <c r="AB4521" s="35" t="s">
        <v>11278</v>
      </c>
    </row>
    <row r="4522" spans="1:28" s="35" customFormat="1">
      <c r="A4522" s="11" t="s">
        <v>20590</v>
      </c>
      <c r="B4522" s="8" t="s">
        <v>20586</v>
      </c>
      <c r="C4522" s="44" t="s">
        <v>14308</v>
      </c>
      <c r="D4522" s="44" t="s">
        <v>15840</v>
      </c>
      <c r="E4522" s="44" t="s">
        <v>15841</v>
      </c>
      <c r="F4522" s="44" t="s">
        <v>15842</v>
      </c>
      <c r="G4522" s="44" t="s">
        <v>14309</v>
      </c>
      <c r="H4522" s="44"/>
      <c r="K4522" s="44" t="s">
        <v>10684</v>
      </c>
      <c r="L4522" s="44" t="s">
        <v>10684</v>
      </c>
      <c r="M4522" s="35" t="s">
        <v>15575</v>
      </c>
      <c r="N4522" s="35" t="s">
        <v>15574</v>
      </c>
      <c r="O4522" s="35" t="s">
        <v>15644</v>
      </c>
      <c r="P4522" s="35" t="s">
        <v>387</v>
      </c>
      <c r="Q4522" s="44"/>
      <c r="R4522" s="35" t="s">
        <v>23</v>
      </c>
      <c r="W4522" s="35" t="s">
        <v>15577</v>
      </c>
      <c r="X4522" s="35" t="s">
        <v>16795</v>
      </c>
      <c r="Y4522" s="35" t="s">
        <v>11279</v>
      </c>
      <c r="Z4522" s="35" t="s">
        <v>16796</v>
      </c>
      <c r="AA4522" s="35" t="s">
        <v>16797</v>
      </c>
      <c r="AB4522" s="35" t="s">
        <v>11278</v>
      </c>
    </row>
    <row r="4523" spans="1:28" s="35" customFormat="1">
      <c r="A4523" s="11" t="s">
        <v>20590</v>
      </c>
      <c r="B4523" s="8" t="s">
        <v>20586</v>
      </c>
      <c r="C4523" s="44" t="s">
        <v>14317</v>
      </c>
      <c r="D4523" s="44" t="s">
        <v>15843</v>
      </c>
      <c r="E4523" s="44" t="s">
        <v>15844</v>
      </c>
      <c r="F4523" s="44" t="s">
        <v>15845</v>
      </c>
      <c r="G4523" s="44" t="s">
        <v>14318</v>
      </c>
      <c r="H4523" s="44"/>
      <c r="K4523" s="44" t="s">
        <v>10684</v>
      </c>
      <c r="L4523" s="44" t="s">
        <v>10684</v>
      </c>
      <c r="M4523" s="35" t="s">
        <v>15575</v>
      </c>
      <c r="N4523" s="35" t="s">
        <v>15574</v>
      </c>
      <c r="O4523" s="35" t="s">
        <v>15644</v>
      </c>
      <c r="P4523" s="35" t="s">
        <v>387</v>
      </c>
      <c r="Q4523" s="44"/>
      <c r="R4523" s="35" t="s">
        <v>23</v>
      </c>
      <c r="W4523" s="35" t="s">
        <v>15577</v>
      </c>
      <c r="X4523" s="35" t="s">
        <v>16795</v>
      </c>
      <c r="Y4523" s="35" t="s">
        <v>11279</v>
      </c>
      <c r="Z4523" s="35" t="s">
        <v>16796</v>
      </c>
      <c r="AA4523" s="35" t="s">
        <v>16797</v>
      </c>
      <c r="AB4523" s="35" t="s">
        <v>11278</v>
      </c>
    </row>
    <row r="4524" spans="1:28" s="35" customFormat="1">
      <c r="A4524" s="11" t="s">
        <v>20590</v>
      </c>
      <c r="B4524" s="8" t="s">
        <v>20586</v>
      </c>
      <c r="C4524" s="44" t="s">
        <v>14326</v>
      </c>
      <c r="D4524" s="44" t="s">
        <v>15846</v>
      </c>
      <c r="E4524" s="44" t="s">
        <v>15847</v>
      </c>
      <c r="F4524" s="44" t="s">
        <v>15848</v>
      </c>
      <c r="G4524" s="44" t="s">
        <v>14327</v>
      </c>
      <c r="H4524" s="44"/>
      <c r="K4524" s="44" t="s">
        <v>10684</v>
      </c>
      <c r="L4524" s="44" t="s">
        <v>10684</v>
      </c>
      <c r="M4524" s="35" t="s">
        <v>15575</v>
      </c>
      <c r="N4524" s="35" t="s">
        <v>15574</v>
      </c>
      <c r="O4524" s="35" t="s">
        <v>15644</v>
      </c>
      <c r="P4524" s="35" t="s">
        <v>387</v>
      </c>
      <c r="Q4524" s="44"/>
      <c r="R4524" s="35" t="s">
        <v>23</v>
      </c>
      <c r="W4524" s="35" t="s">
        <v>15577</v>
      </c>
      <c r="X4524" s="35" t="s">
        <v>16795</v>
      </c>
      <c r="Y4524" s="35" t="s">
        <v>11279</v>
      </c>
      <c r="Z4524" s="35" t="s">
        <v>16796</v>
      </c>
      <c r="AA4524" s="35" t="s">
        <v>16797</v>
      </c>
      <c r="AB4524" s="35" t="s">
        <v>11278</v>
      </c>
    </row>
    <row r="4525" spans="1:28" s="35" customFormat="1">
      <c r="A4525" s="11" t="s">
        <v>20590</v>
      </c>
      <c r="B4525" s="8" t="s">
        <v>20586</v>
      </c>
      <c r="C4525" s="44" t="s">
        <v>14299</v>
      </c>
      <c r="D4525" s="44" t="s">
        <v>15849</v>
      </c>
      <c r="E4525" s="44" t="s">
        <v>15850</v>
      </c>
      <c r="F4525" s="44" t="s">
        <v>15851</v>
      </c>
      <c r="G4525" s="44" t="s">
        <v>15852</v>
      </c>
      <c r="H4525" s="44"/>
      <c r="K4525" s="44" t="s">
        <v>10684</v>
      </c>
      <c r="L4525" s="44" t="s">
        <v>10684</v>
      </c>
      <c r="M4525" s="35" t="s">
        <v>15575</v>
      </c>
      <c r="N4525" s="35" t="s">
        <v>15574</v>
      </c>
      <c r="O4525" s="35" t="s">
        <v>15644</v>
      </c>
      <c r="P4525" s="35" t="s">
        <v>387</v>
      </c>
      <c r="Q4525" s="44"/>
      <c r="R4525" s="35" t="s">
        <v>23</v>
      </c>
      <c r="W4525" s="35" t="s">
        <v>15577</v>
      </c>
      <c r="X4525" s="35" t="s">
        <v>16795</v>
      </c>
      <c r="Y4525" s="35" t="s">
        <v>11279</v>
      </c>
      <c r="Z4525" s="35" t="s">
        <v>16796</v>
      </c>
      <c r="AA4525" s="35" t="s">
        <v>16797</v>
      </c>
      <c r="AB4525" s="35" t="s">
        <v>11278</v>
      </c>
    </row>
    <row r="4526" spans="1:28" s="35" customFormat="1">
      <c r="A4526" s="11" t="s">
        <v>20590</v>
      </c>
      <c r="B4526" s="8" t="s">
        <v>20586</v>
      </c>
      <c r="C4526" s="44" t="s">
        <v>14289</v>
      </c>
      <c r="D4526" s="44" t="s">
        <v>15853</v>
      </c>
      <c r="E4526" s="44" t="s">
        <v>15854</v>
      </c>
      <c r="F4526" s="44" t="s">
        <v>15855</v>
      </c>
      <c r="G4526" s="44" t="s">
        <v>14290</v>
      </c>
      <c r="H4526" s="44"/>
      <c r="K4526" s="44" t="s">
        <v>10684</v>
      </c>
      <c r="L4526" s="44" t="s">
        <v>10684</v>
      </c>
      <c r="M4526" s="35" t="s">
        <v>15575</v>
      </c>
      <c r="N4526" s="35" t="s">
        <v>15574</v>
      </c>
      <c r="O4526" s="35" t="s">
        <v>15644</v>
      </c>
      <c r="P4526" s="35" t="s">
        <v>387</v>
      </c>
      <c r="Q4526" s="44"/>
      <c r="R4526" s="35" t="s">
        <v>23</v>
      </c>
      <c r="W4526" s="35" t="s">
        <v>15577</v>
      </c>
      <c r="X4526" s="35" t="s">
        <v>16795</v>
      </c>
      <c r="Y4526" s="35" t="s">
        <v>11279</v>
      </c>
      <c r="Z4526" s="35" t="s">
        <v>16796</v>
      </c>
      <c r="AA4526" s="35" t="s">
        <v>16797</v>
      </c>
      <c r="AB4526" s="35" t="s">
        <v>11278</v>
      </c>
    </row>
    <row r="4527" spans="1:28" s="35" customFormat="1">
      <c r="A4527" s="11" t="s">
        <v>20590</v>
      </c>
      <c r="B4527" s="8" t="s">
        <v>20586</v>
      </c>
      <c r="C4527" s="44" t="s">
        <v>14279</v>
      </c>
      <c r="D4527" s="44" t="s">
        <v>15856</v>
      </c>
      <c r="E4527" s="44" t="s">
        <v>15857</v>
      </c>
      <c r="F4527" s="44" t="s">
        <v>15858</v>
      </c>
      <c r="G4527" s="44" t="s">
        <v>14280</v>
      </c>
      <c r="H4527" s="44"/>
      <c r="K4527" s="44" t="s">
        <v>10684</v>
      </c>
      <c r="L4527" s="44" t="s">
        <v>10684</v>
      </c>
      <c r="M4527" s="35" t="s">
        <v>15575</v>
      </c>
      <c r="N4527" s="35" t="s">
        <v>15574</v>
      </c>
      <c r="O4527" s="35" t="s">
        <v>15644</v>
      </c>
      <c r="P4527" s="35" t="s">
        <v>387</v>
      </c>
      <c r="Q4527" s="44"/>
      <c r="R4527" s="35" t="s">
        <v>23</v>
      </c>
      <c r="W4527" s="35" t="s">
        <v>15577</v>
      </c>
      <c r="X4527" s="35" t="s">
        <v>16795</v>
      </c>
      <c r="Y4527" s="35" t="s">
        <v>11279</v>
      </c>
      <c r="Z4527" s="35" t="s">
        <v>16796</v>
      </c>
      <c r="AA4527" s="35" t="s">
        <v>16797</v>
      </c>
      <c r="AB4527" s="35" t="s">
        <v>11278</v>
      </c>
    </row>
    <row r="4528" spans="1:28" s="35" customFormat="1">
      <c r="A4528" s="11" t="s">
        <v>20590</v>
      </c>
      <c r="B4528" s="8" t="s">
        <v>20586</v>
      </c>
      <c r="C4528" s="44" t="s">
        <v>14338</v>
      </c>
      <c r="D4528" s="44" t="s">
        <v>15859</v>
      </c>
      <c r="E4528" s="44" t="s">
        <v>15860</v>
      </c>
      <c r="F4528" s="44" t="s">
        <v>15861</v>
      </c>
      <c r="G4528" s="44" t="s">
        <v>14339</v>
      </c>
      <c r="H4528" s="44"/>
      <c r="K4528" s="44" t="s">
        <v>10684</v>
      </c>
      <c r="L4528" s="44" t="s">
        <v>10684</v>
      </c>
      <c r="M4528" s="35" t="s">
        <v>15575</v>
      </c>
      <c r="N4528" s="35" t="s">
        <v>15574</v>
      </c>
      <c r="O4528" s="35" t="s">
        <v>15644</v>
      </c>
      <c r="P4528" s="35" t="s">
        <v>387</v>
      </c>
      <c r="Q4528" s="44"/>
      <c r="R4528" s="35" t="s">
        <v>23</v>
      </c>
      <c r="W4528" s="35" t="s">
        <v>15577</v>
      </c>
      <c r="X4528" s="35" t="s">
        <v>16795</v>
      </c>
      <c r="Y4528" s="35" t="s">
        <v>11279</v>
      </c>
      <c r="Z4528" s="35" t="s">
        <v>16796</v>
      </c>
      <c r="AA4528" s="35" t="s">
        <v>16797</v>
      </c>
      <c r="AB4528" s="35" t="s">
        <v>11278</v>
      </c>
    </row>
    <row r="4529" spans="1:28" s="35" customFormat="1">
      <c r="A4529" s="11" t="s">
        <v>20590</v>
      </c>
      <c r="B4529" s="8" t="s">
        <v>20586</v>
      </c>
      <c r="C4529" s="44" t="s">
        <v>14348</v>
      </c>
      <c r="D4529" s="44" t="s">
        <v>19587</v>
      </c>
      <c r="E4529" s="44" t="s">
        <v>15862</v>
      </c>
      <c r="F4529" s="44" t="s">
        <v>19679</v>
      </c>
      <c r="G4529" s="44" t="s">
        <v>14349</v>
      </c>
      <c r="H4529" s="44"/>
      <c r="K4529" s="44" t="s">
        <v>10684</v>
      </c>
      <c r="L4529" s="44" t="s">
        <v>10684</v>
      </c>
      <c r="M4529" s="35" t="s">
        <v>15575</v>
      </c>
      <c r="N4529" s="35" t="s">
        <v>15574</v>
      </c>
      <c r="O4529" s="35" t="s">
        <v>15644</v>
      </c>
      <c r="P4529" s="35" t="s">
        <v>387</v>
      </c>
      <c r="Q4529" s="44"/>
      <c r="R4529" s="35" t="s">
        <v>23</v>
      </c>
      <c r="W4529" s="35" t="s">
        <v>15577</v>
      </c>
      <c r="X4529" s="35" t="s">
        <v>16795</v>
      </c>
      <c r="Y4529" s="35" t="s">
        <v>11279</v>
      </c>
      <c r="Z4529" s="35" t="s">
        <v>16796</v>
      </c>
      <c r="AA4529" s="35" t="s">
        <v>16797</v>
      </c>
      <c r="AB4529" s="35" t="s">
        <v>11278</v>
      </c>
    </row>
    <row r="4530" spans="1:28" s="35" customFormat="1">
      <c r="A4530" s="11" t="s">
        <v>20590</v>
      </c>
      <c r="B4530" s="8" t="s">
        <v>20586</v>
      </c>
      <c r="C4530" s="44" t="s">
        <v>14357</v>
      </c>
      <c r="D4530" s="44" t="s">
        <v>15863</v>
      </c>
      <c r="E4530" s="44" t="s">
        <v>15864</v>
      </c>
      <c r="F4530" s="44" t="s">
        <v>15865</v>
      </c>
      <c r="G4530" s="44" t="s">
        <v>15866</v>
      </c>
      <c r="H4530" s="44"/>
      <c r="K4530" s="44" t="s">
        <v>10684</v>
      </c>
      <c r="L4530" s="44" t="s">
        <v>10684</v>
      </c>
      <c r="M4530" s="35" t="s">
        <v>15575</v>
      </c>
      <c r="N4530" s="35" t="s">
        <v>15574</v>
      </c>
      <c r="O4530" s="35" t="s">
        <v>15644</v>
      </c>
      <c r="P4530" s="35" t="s">
        <v>387</v>
      </c>
      <c r="Q4530" s="44"/>
      <c r="R4530" s="35" t="s">
        <v>23</v>
      </c>
      <c r="W4530" s="35" t="s">
        <v>15577</v>
      </c>
      <c r="X4530" s="35" t="s">
        <v>16795</v>
      </c>
      <c r="Y4530" s="35" t="s">
        <v>11279</v>
      </c>
      <c r="Z4530" s="35" t="s">
        <v>16796</v>
      </c>
      <c r="AA4530" s="35" t="s">
        <v>16797</v>
      </c>
      <c r="AB4530" s="35" t="s">
        <v>11278</v>
      </c>
    </row>
    <row r="4531" spans="1:28" s="35" customFormat="1">
      <c r="A4531" s="11" t="s">
        <v>20590</v>
      </c>
      <c r="B4531" s="8" t="s">
        <v>20586</v>
      </c>
      <c r="C4531" s="44" t="s">
        <v>14365</v>
      </c>
      <c r="D4531" s="44" t="s">
        <v>15867</v>
      </c>
      <c r="E4531" s="44" t="s">
        <v>15868</v>
      </c>
      <c r="F4531" s="44" t="s">
        <v>15869</v>
      </c>
      <c r="G4531" s="44" t="s">
        <v>14366</v>
      </c>
      <c r="H4531" s="44"/>
      <c r="K4531" s="44" t="s">
        <v>10684</v>
      </c>
      <c r="L4531" s="44" t="s">
        <v>10684</v>
      </c>
      <c r="M4531" s="35" t="s">
        <v>15575</v>
      </c>
      <c r="N4531" s="35" t="s">
        <v>15574</v>
      </c>
      <c r="O4531" s="35" t="s">
        <v>15644</v>
      </c>
      <c r="P4531" s="35" t="s">
        <v>387</v>
      </c>
      <c r="Q4531" s="44"/>
      <c r="R4531" s="35" t="s">
        <v>23</v>
      </c>
      <c r="W4531" s="35" t="s">
        <v>15577</v>
      </c>
      <c r="X4531" s="35" t="s">
        <v>16795</v>
      </c>
      <c r="Y4531" s="35" t="s">
        <v>11279</v>
      </c>
      <c r="Z4531" s="35" t="s">
        <v>16796</v>
      </c>
      <c r="AA4531" s="35" t="s">
        <v>16797</v>
      </c>
      <c r="AB4531" s="35" t="s">
        <v>11278</v>
      </c>
    </row>
    <row r="4532" spans="1:28" s="35" customFormat="1">
      <c r="A4532" s="11" t="s">
        <v>20590</v>
      </c>
      <c r="B4532" s="8" t="s">
        <v>20586</v>
      </c>
      <c r="C4532" s="44" t="s">
        <v>14374</v>
      </c>
      <c r="D4532" s="44" t="s">
        <v>19588</v>
      </c>
      <c r="E4532" s="44" t="s">
        <v>15870</v>
      </c>
      <c r="F4532" s="44" t="s">
        <v>19715</v>
      </c>
      <c r="G4532" s="44" t="s">
        <v>14375</v>
      </c>
      <c r="H4532" s="44"/>
      <c r="K4532" s="44" t="s">
        <v>10684</v>
      </c>
      <c r="L4532" s="44" t="s">
        <v>10684</v>
      </c>
      <c r="M4532" s="35" t="s">
        <v>15575</v>
      </c>
      <c r="N4532" s="35" t="s">
        <v>15574</v>
      </c>
      <c r="O4532" s="35" t="s">
        <v>15644</v>
      </c>
      <c r="P4532" s="35" t="s">
        <v>387</v>
      </c>
      <c r="Q4532" s="44"/>
      <c r="R4532" s="35" t="s">
        <v>23</v>
      </c>
      <c r="W4532" s="35" t="s">
        <v>15577</v>
      </c>
      <c r="X4532" s="35" t="s">
        <v>16795</v>
      </c>
      <c r="Y4532" s="35" t="s">
        <v>11279</v>
      </c>
      <c r="Z4532" s="35" t="s">
        <v>16796</v>
      </c>
      <c r="AA4532" s="35" t="s">
        <v>16797</v>
      </c>
      <c r="AB4532" s="35" t="s">
        <v>11278</v>
      </c>
    </row>
    <row r="4533" spans="1:28" s="35" customFormat="1">
      <c r="A4533" s="11" t="s">
        <v>20590</v>
      </c>
      <c r="B4533" s="8" t="s">
        <v>20586</v>
      </c>
      <c r="C4533" s="44" t="s">
        <v>14383</v>
      </c>
      <c r="D4533" s="44" t="s">
        <v>15871</v>
      </c>
      <c r="E4533" s="44" t="s">
        <v>15872</v>
      </c>
      <c r="F4533" s="44" t="s">
        <v>15873</v>
      </c>
      <c r="G4533" s="44" t="s">
        <v>14384</v>
      </c>
      <c r="H4533" s="44"/>
      <c r="K4533" s="44" t="s">
        <v>10684</v>
      </c>
      <c r="L4533" s="44" t="s">
        <v>10684</v>
      </c>
      <c r="M4533" s="35" t="s">
        <v>15575</v>
      </c>
      <c r="N4533" s="35" t="s">
        <v>15574</v>
      </c>
      <c r="O4533" s="35" t="s">
        <v>15644</v>
      </c>
      <c r="P4533" s="35" t="s">
        <v>387</v>
      </c>
      <c r="Q4533" s="44"/>
      <c r="R4533" s="35" t="s">
        <v>23</v>
      </c>
      <c r="W4533" s="35" t="s">
        <v>15577</v>
      </c>
      <c r="X4533" s="35" t="s">
        <v>16795</v>
      </c>
      <c r="Y4533" s="35" t="s">
        <v>11279</v>
      </c>
      <c r="Z4533" s="35" t="s">
        <v>16796</v>
      </c>
      <c r="AA4533" s="35" t="s">
        <v>16797</v>
      </c>
      <c r="AB4533" s="35" t="s">
        <v>11278</v>
      </c>
    </row>
    <row r="4534" spans="1:28" s="35" customFormat="1">
      <c r="A4534" s="11" t="s">
        <v>20590</v>
      </c>
      <c r="B4534" s="8" t="s">
        <v>20586</v>
      </c>
      <c r="C4534" s="44" t="s">
        <v>14417</v>
      </c>
      <c r="D4534" s="44" t="s">
        <v>15874</v>
      </c>
      <c r="E4534" s="44" t="s">
        <v>15875</v>
      </c>
      <c r="F4534" s="44" t="s">
        <v>15876</v>
      </c>
      <c r="G4534" s="44" t="s">
        <v>14418</v>
      </c>
      <c r="H4534" s="44"/>
      <c r="K4534" s="44" t="s">
        <v>15665</v>
      </c>
      <c r="L4534" s="44" t="s">
        <v>15665</v>
      </c>
      <c r="M4534" s="35" t="s">
        <v>15575</v>
      </c>
      <c r="N4534" s="35" t="s">
        <v>15574</v>
      </c>
      <c r="O4534" s="35" t="s">
        <v>15877</v>
      </c>
      <c r="P4534" s="35" t="s">
        <v>387</v>
      </c>
      <c r="Q4534" s="44"/>
      <c r="R4534" s="35" t="s">
        <v>23</v>
      </c>
      <c r="W4534" s="35" t="s">
        <v>15577</v>
      </c>
      <c r="X4534" s="35" t="s">
        <v>16795</v>
      </c>
      <c r="Y4534" s="35" t="s">
        <v>11279</v>
      </c>
      <c r="Z4534" s="35" t="s">
        <v>16796</v>
      </c>
      <c r="AA4534" s="35" t="s">
        <v>16797</v>
      </c>
      <c r="AB4534" s="35" t="s">
        <v>11278</v>
      </c>
    </row>
    <row r="4535" spans="1:28" s="35" customFormat="1">
      <c r="A4535" s="11" t="s">
        <v>20590</v>
      </c>
      <c r="B4535" s="8" t="s">
        <v>20586</v>
      </c>
      <c r="C4535" s="35" t="s">
        <v>14421</v>
      </c>
      <c r="D4535" s="35" t="s">
        <v>15878</v>
      </c>
      <c r="E4535" s="35" t="s">
        <v>15879</v>
      </c>
      <c r="F4535" s="35" t="s">
        <v>15880</v>
      </c>
      <c r="G4535" s="35" t="s">
        <v>14422</v>
      </c>
      <c r="K4535" s="35" t="s">
        <v>15665</v>
      </c>
      <c r="L4535" s="35" t="s">
        <v>15665</v>
      </c>
      <c r="M4535" s="35" t="s">
        <v>15575</v>
      </c>
      <c r="N4535" s="35" t="s">
        <v>15574</v>
      </c>
      <c r="O4535" s="35" t="s">
        <v>15877</v>
      </c>
      <c r="P4535" s="35" t="s">
        <v>387</v>
      </c>
      <c r="Q4535" s="44"/>
      <c r="R4535" s="35" t="s">
        <v>23</v>
      </c>
      <c r="W4535" s="35" t="s">
        <v>15577</v>
      </c>
      <c r="X4535" s="35" t="s">
        <v>16795</v>
      </c>
      <c r="Y4535" s="35" t="s">
        <v>11279</v>
      </c>
      <c r="Z4535" s="35" t="s">
        <v>16796</v>
      </c>
      <c r="AA4535" s="35" t="s">
        <v>16797</v>
      </c>
      <c r="AB4535" s="35" t="s">
        <v>11278</v>
      </c>
    </row>
    <row r="4536" spans="1:28" s="35" customFormat="1">
      <c r="A4536" s="11" t="s">
        <v>20590</v>
      </c>
      <c r="B4536" s="8" t="s">
        <v>20586</v>
      </c>
      <c r="C4536" s="35" t="s">
        <v>14425</v>
      </c>
      <c r="D4536" s="35" t="s">
        <v>15881</v>
      </c>
      <c r="E4536" s="35" t="s">
        <v>15882</v>
      </c>
      <c r="F4536" s="35" t="s">
        <v>15883</v>
      </c>
      <c r="G4536" s="35" t="s">
        <v>14426</v>
      </c>
      <c r="K4536" s="35" t="s">
        <v>15665</v>
      </c>
      <c r="L4536" s="35" t="s">
        <v>15665</v>
      </c>
      <c r="M4536" s="35" t="s">
        <v>15575</v>
      </c>
      <c r="N4536" s="35" t="s">
        <v>15574</v>
      </c>
      <c r="O4536" s="35" t="s">
        <v>15877</v>
      </c>
      <c r="P4536" s="35" t="s">
        <v>387</v>
      </c>
      <c r="Q4536" s="44"/>
      <c r="R4536" s="35" t="s">
        <v>23</v>
      </c>
      <c r="W4536" s="35" t="s">
        <v>15577</v>
      </c>
      <c r="X4536" s="35" t="s">
        <v>16795</v>
      </c>
      <c r="Y4536" s="35" t="s">
        <v>11279</v>
      </c>
      <c r="Z4536" s="35" t="s">
        <v>16796</v>
      </c>
      <c r="AA4536" s="35" t="s">
        <v>16797</v>
      </c>
      <c r="AB4536" s="35" t="s">
        <v>11278</v>
      </c>
    </row>
    <row r="4537" spans="1:28" s="35" customFormat="1">
      <c r="A4537" s="11" t="s">
        <v>20590</v>
      </c>
      <c r="B4537" s="8" t="s">
        <v>20586</v>
      </c>
      <c r="C4537" s="35" t="s">
        <v>14414</v>
      </c>
      <c r="D4537" s="35" t="s">
        <v>15884</v>
      </c>
      <c r="E4537" s="35" t="s">
        <v>15885</v>
      </c>
      <c r="F4537" s="35" t="s">
        <v>15886</v>
      </c>
      <c r="G4537" s="35" t="s">
        <v>15887</v>
      </c>
      <c r="K4537" s="35" t="s">
        <v>15665</v>
      </c>
      <c r="L4537" s="35" t="s">
        <v>15665</v>
      </c>
      <c r="M4537" s="35" t="s">
        <v>15575</v>
      </c>
      <c r="N4537" s="35" t="s">
        <v>15574</v>
      </c>
      <c r="O4537" s="35" t="s">
        <v>15877</v>
      </c>
      <c r="P4537" s="35" t="s">
        <v>387</v>
      </c>
      <c r="Q4537" s="44"/>
      <c r="R4537" s="35" t="s">
        <v>23</v>
      </c>
      <c r="W4537" s="35" t="s">
        <v>15577</v>
      </c>
      <c r="X4537" s="35" t="s">
        <v>16795</v>
      </c>
      <c r="Y4537" s="35" t="s">
        <v>11279</v>
      </c>
      <c r="Z4537" s="35" t="s">
        <v>16796</v>
      </c>
      <c r="AA4537" s="35" t="s">
        <v>16797</v>
      </c>
      <c r="AB4537" s="35" t="s">
        <v>11278</v>
      </c>
    </row>
    <row r="4538" spans="1:28" s="35" customFormat="1">
      <c r="A4538" s="11" t="s">
        <v>20590</v>
      </c>
      <c r="B4538" s="8" t="s">
        <v>20586</v>
      </c>
      <c r="C4538" s="35" t="s">
        <v>14410</v>
      </c>
      <c r="D4538" s="35" t="s">
        <v>15888</v>
      </c>
      <c r="E4538" s="35" t="s">
        <v>15889</v>
      </c>
      <c r="F4538" s="35" t="s">
        <v>15890</v>
      </c>
      <c r="G4538" s="35" t="s">
        <v>14411</v>
      </c>
      <c r="K4538" s="35" t="s">
        <v>15665</v>
      </c>
      <c r="L4538" s="35" t="s">
        <v>15665</v>
      </c>
      <c r="M4538" s="35" t="s">
        <v>15575</v>
      </c>
      <c r="N4538" s="35" t="s">
        <v>15574</v>
      </c>
      <c r="O4538" s="35" t="s">
        <v>15877</v>
      </c>
      <c r="P4538" s="35" t="s">
        <v>387</v>
      </c>
      <c r="Q4538" s="44"/>
      <c r="R4538" s="35" t="s">
        <v>23</v>
      </c>
      <c r="W4538" s="35" t="s">
        <v>15577</v>
      </c>
      <c r="X4538" s="35" t="s">
        <v>16795</v>
      </c>
      <c r="Y4538" s="35" t="s">
        <v>11279</v>
      </c>
      <c r="Z4538" s="35" t="s">
        <v>16796</v>
      </c>
      <c r="AA4538" s="35" t="s">
        <v>16797</v>
      </c>
      <c r="AB4538" s="35" t="s">
        <v>11278</v>
      </c>
    </row>
    <row r="4539" spans="1:28" s="35" customFormat="1">
      <c r="A4539" s="11" t="s">
        <v>20590</v>
      </c>
      <c r="B4539" s="8" t="s">
        <v>20586</v>
      </c>
      <c r="C4539" s="35" t="s">
        <v>14406</v>
      </c>
      <c r="D4539" s="35" t="s">
        <v>15891</v>
      </c>
      <c r="E4539" s="35" t="s">
        <v>15892</v>
      </c>
      <c r="F4539" s="35" t="s">
        <v>15893</v>
      </c>
      <c r="G4539" s="35" t="s">
        <v>14407</v>
      </c>
      <c r="K4539" s="35" t="s">
        <v>15665</v>
      </c>
      <c r="L4539" s="35" t="s">
        <v>15665</v>
      </c>
      <c r="M4539" s="35" t="s">
        <v>15575</v>
      </c>
      <c r="N4539" s="35" t="s">
        <v>15574</v>
      </c>
      <c r="O4539" s="35" t="s">
        <v>15877</v>
      </c>
      <c r="P4539" s="35" t="s">
        <v>387</v>
      </c>
      <c r="Q4539" s="44"/>
      <c r="R4539" s="35" t="s">
        <v>23</v>
      </c>
      <c r="W4539" s="35" t="s">
        <v>15577</v>
      </c>
      <c r="X4539" s="35" t="s">
        <v>16795</v>
      </c>
      <c r="Y4539" s="35" t="s">
        <v>11279</v>
      </c>
      <c r="Z4539" s="35" t="s">
        <v>16796</v>
      </c>
      <c r="AA4539" s="35" t="s">
        <v>16797</v>
      </c>
      <c r="AB4539" s="35" t="s">
        <v>11278</v>
      </c>
    </row>
    <row r="4540" spans="1:28" s="35" customFormat="1">
      <c r="A4540" s="11" t="s">
        <v>20590</v>
      </c>
      <c r="B4540" s="8" t="s">
        <v>20586</v>
      </c>
      <c r="C4540" s="35" t="s">
        <v>14429</v>
      </c>
      <c r="D4540" s="35" t="s">
        <v>15894</v>
      </c>
      <c r="E4540" s="35" t="s">
        <v>15895</v>
      </c>
      <c r="F4540" s="35" t="s">
        <v>15896</v>
      </c>
      <c r="G4540" s="35" t="s">
        <v>14430</v>
      </c>
      <c r="K4540" s="35" t="s">
        <v>15665</v>
      </c>
      <c r="L4540" s="35" t="s">
        <v>15665</v>
      </c>
      <c r="M4540" s="35" t="s">
        <v>15575</v>
      </c>
      <c r="N4540" s="35" t="s">
        <v>15574</v>
      </c>
      <c r="O4540" s="35" t="s">
        <v>15877</v>
      </c>
      <c r="P4540" s="35" t="s">
        <v>387</v>
      </c>
      <c r="Q4540" s="44"/>
      <c r="R4540" s="35" t="s">
        <v>23</v>
      </c>
      <c r="W4540" s="35" t="s">
        <v>15577</v>
      </c>
      <c r="X4540" s="35" t="s">
        <v>16795</v>
      </c>
      <c r="Y4540" s="35" t="s">
        <v>11279</v>
      </c>
      <c r="Z4540" s="35" t="s">
        <v>16796</v>
      </c>
      <c r="AA4540" s="35" t="s">
        <v>16797</v>
      </c>
      <c r="AB4540" s="35" t="s">
        <v>11278</v>
      </c>
    </row>
    <row r="4541" spans="1:28" s="35" customFormat="1">
      <c r="A4541" s="11" t="s">
        <v>20590</v>
      </c>
      <c r="B4541" s="8" t="s">
        <v>20586</v>
      </c>
      <c r="C4541" s="35" t="s">
        <v>14433</v>
      </c>
      <c r="D4541" s="35" t="s">
        <v>19589</v>
      </c>
      <c r="E4541" s="35" t="s">
        <v>15897</v>
      </c>
      <c r="F4541" s="35" t="s">
        <v>19680</v>
      </c>
      <c r="G4541" s="35" t="s">
        <v>14434</v>
      </c>
      <c r="K4541" s="35" t="s">
        <v>15665</v>
      </c>
      <c r="L4541" s="35" t="s">
        <v>15665</v>
      </c>
      <c r="M4541" s="35" t="s">
        <v>15575</v>
      </c>
      <c r="N4541" s="35" t="s">
        <v>15574</v>
      </c>
      <c r="O4541" s="35" t="s">
        <v>15877</v>
      </c>
      <c r="P4541" s="35" t="s">
        <v>387</v>
      </c>
      <c r="Q4541" s="44"/>
      <c r="R4541" s="35" t="s">
        <v>23</v>
      </c>
      <c r="W4541" s="35" t="s">
        <v>15577</v>
      </c>
      <c r="X4541" s="35" t="s">
        <v>16795</v>
      </c>
      <c r="Y4541" s="35" t="s">
        <v>11279</v>
      </c>
      <c r="Z4541" s="35" t="s">
        <v>16796</v>
      </c>
      <c r="AA4541" s="35" t="s">
        <v>16797</v>
      </c>
      <c r="AB4541" s="35" t="s">
        <v>11278</v>
      </c>
    </row>
    <row r="4542" spans="1:28" s="35" customFormat="1">
      <c r="A4542" s="11" t="s">
        <v>20590</v>
      </c>
      <c r="B4542" s="8" t="s">
        <v>20586</v>
      </c>
      <c r="C4542" s="35" t="s">
        <v>14437</v>
      </c>
      <c r="D4542" s="35" t="s">
        <v>15898</v>
      </c>
      <c r="E4542" s="35" t="s">
        <v>15899</v>
      </c>
      <c r="F4542" s="35" t="s">
        <v>15900</v>
      </c>
      <c r="G4542" s="35" t="s">
        <v>14438</v>
      </c>
      <c r="K4542" s="35" t="s">
        <v>15665</v>
      </c>
      <c r="L4542" s="35" t="s">
        <v>15665</v>
      </c>
      <c r="M4542" s="35" t="s">
        <v>15575</v>
      </c>
      <c r="N4542" s="35" t="s">
        <v>15574</v>
      </c>
      <c r="O4542" s="35" t="s">
        <v>15877</v>
      </c>
      <c r="P4542" s="35" t="s">
        <v>387</v>
      </c>
      <c r="Q4542" s="44"/>
      <c r="R4542" s="35" t="s">
        <v>23</v>
      </c>
      <c r="W4542" s="35" t="s">
        <v>15577</v>
      </c>
      <c r="X4542" s="35" t="s">
        <v>16795</v>
      </c>
      <c r="Y4542" s="35" t="s">
        <v>11279</v>
      </c>
      <c r="Z4542" s="35" t="s">
        <v>16796</v>
      </c>
      <c r="AA4542" s="35" t="s">
        <v>16797</v>
      </c>
      <c r="AB4542" s="35" t="s">
        <v>11278</v>
      </c>
    </row>
    <row r="4543" spans="1:28" s="35" customFormat="1">
      <c r="A4543" s="11" t="s">
        <v>20590</v>
      </c>
      <c r="B4543" s="8" t="s">
        <v>20586</v>
      </c>
      <c r="C4543" s="35" t="s">
        <v>14441</v>
      </c>
      <c r="D4543" s="35" t="s">
        <v>15901</v>
      </c>
      <c r="E4543" s="35" t="s">
        <v>15902</v>
      </c>
      <c r="F4543" s="35" t="s">
        <v>15903</v>
      </c>
      <c r="G4543" s="35" t="s">
        <v>14442</v>
      </c>
      <c r="K4543" s="35" t="s">
        <v>15665</v>
      </c>
      <c r="L4543" s="35" t="s">
        <v>15665</v>
      </c>
      <c r="M4543" s="35" t="s">
        <v>15575</v>
      </c>
      <c r="N4543" s="35" t="s">
        <v>15574</v>
      </c>
      <c r="O4543" s="35" t="s">
        <v>15877</v>
      </c>
      <c r="P4543" s="35" t="s">
        <v>387</v>
      </c>
      <c r="Q4543" s="44"/>
      <c r="R4543" s="35" t="s">
        <v>23</v>
      </c>
      <c r="W4543" s="35" t="s">
        <v>15577</v>
      </c>
      <c r="X4543" s="35" t="s">
        <v>16795</v>
      </c>
      <c r="Y4543" s="35" t="s">
        <v>11279</v>
      </c>
      <c r="Z4543" s="35" t="s">
        <v>16796</v>
      </c>
      <c r="AA4543" s="35" t="s">
        <v>16797</v>
      </c>
      <c r="AB4543" s="35" t="s">
        <v>11278</v>
      </c>
    </row>
    <row r="4544" spans="1:28" s="35" customFormat="1">
      <c r="A4544" s="11" t="s">
        <v>20590</v>
      </c>
      <c r="B4544" s="8" t="s">
        <v>20586</v>
      </c>
      <c r="C4544" s="35" t="s">
        <v>14445</v>
      </c>
      <c r="D4544" s="35" t="s">
        <v>15904</v>
      </c>
      <c r="E4544" s="35" t="s">
        <v>15905</v>
      </c>
      <c r="F4544" s="35" t="s">
        <v>15906</v>
      </c>
      <c r="G4544" s="35" t="s">
        <v>14446</v>
      </c>
      <c r="K4544" s="35" t="s">
        <v>15665</v>
      </c>
      <c r="L4544" s="35" t="s">
        <v>15665</v>
      </c>
      <c r="M4544" s="35" t="s">
        <v>15575</v>
      </c>
      <c r="N4544" s="35" t="s">
        <v>15574</v>
      </c>
      <c r="O4544" s="35" t="s">
        <v>15877</v>
      </c>
      <c r="P4544" s="35" t="s">
        <v>387</v>
      </c>
      <c r="Q4544" s="44"/>
      <c r="R4544" s="35" t="s">
        <v>23</v>
      </c>
      <c r="W4544" s="35" t="s">
        <v>15577</v>
      </c>
      <c r="X4544" s="35" t="s">
        <v>16795</v>
      </c>
      <c r="Y4544" s="35" t="s">
        <v>11279</v>
      </c>
      <c r="Z4544" s="35" t="s">
        <v>16796</v>
      </c>
      <c r="AA4544" s="35" t="s">
        <v>16797</v>
      </c>
      <c r="AB4544" s="35" t="s">
        <v>11278</v>
      </c>
    </row>
    <row r="4545" spans="1:28" s="35" customFormat="1">
      <c r="A4545" s="11" t="s">
        <v>20590</v>
      </c>
      <c r="B4545" s="8" t="s">
        <v>20586</v>
      </c>
      <c r="C4545" s="35" t="s">
        <v>14449</v>
      </c>
      <c r="D4545" s="35" t="s">
        <v>15907</v>
      </c>
      <c r="E4545" s="35" t="s">
        <v>15908</v>
      </c>
      <c r="F4545" s="35" t="s">
        <v>15909</v>
      </c>
      <c r="G4545" s="35" t="s">
        <v>14450</v>
      </c>
      <c r="K4545" s="35" t="s">
        <v>15665</v>
      </c>
      <c r="L4545" s="35" t="s">
        <v>15665</v>
      </c>
      <c r="M4545" s="35" t="s">
        <v>15575</v>
      </c>
      <c r="N4545" s="35" t="s">
        <v>15574</v>
      </c>
      <c r="O4545" s="35" t="s">
        <v>15877</v>
      </c>
      <c r="P4545" s="35" t="s">
        <v>387</v>
      </c>
      <c r="Q4545" s="44"/>
      <c r="R4545" s="35" t="s">
        <v>23</v>
      </c>
      <c r="W4545" s="35" t="s">
        <v>15577</v>
      </c>
      <c r="X4545" s="35" t="s">
        <v>16795</v>
      </c>
      <c r="Y4545" s="35" t="s">
        <v>11279</v>
      </c>
      <c r="Z4545" s="35" t="s">
        <v>16796</v>
      </c>
      <c r="AA4545" s="35" t="s">
        <v>16797</v>
      </c>
      <c r="AB4545" s="35" t="s">
        <v>11278</v>
      </c>
    </row>
    <row r="4546" spans="1:28" s="35" customFormat="1">
      <c r="A4546" s="11" t="s">
        <v>20590</v>
      </c>
      <c r="B4546" s="8" t="s">
        <v>20586</v>
      </c>
      <c r="C4546" s="35" t="s">
        <v>14419</v>
      </c>
      <c r="D4546" s="35" t="s">
        <v>15910</v>
      </c>
      <c r="E4546" s="35" t="s">
        <v>15911</v>
      </c>
      <c r="F4546" s="35" t="s">
        <v>15912</v>
      </c>
      <c r="G4546" s="35" t="s">
        <v>14420</v>
      </c>
      <c r="K4546" s="35" t="s">
        <v>10684</v>
      </c>
      <c r="L4546" s="35" t="s">
        <v>10684</v>
      </c>
      <c r="M4546" s="35" t="s">
        <v>15575</v>
      </c>
      <c r="N4546" s="35" t="s">
        <v>15574</v>
      </c>
      <c r="O4546" s="35" t="s">
        <v>15877</v>
      </c>
      <c r="P4546" s="35" t="s">
        <v>387</v>
      </c>
      <c r="Q4546" s="44"/>
      <c r="R4546" s="35" t="s">
        <v>23</v>
      </c>
      <c r="W4546" s="35" t="s">
        <v>15577</v>
      </c>
      <c r="X4546" s="35" t="s">
        <v>16795</v>
      </c>
      <c r="Y4546" s="35" t="s">
        <v>11279</v>
      </c>
      <c r="Z4546" s="35" t="s">
        <v>16796</v>
      </c>
      <c r="AA4546" s="35" t="s">
        <v>16797</v>
      </c>
      <c r="AB4546" s="35" t="s">
        <v>11278</v>
      </c>
    </row>
    <row r="4547" spans="1:28" s="35" customFormat="1">
      <c r="A4547" s="11" t="s">
        <v>20590</v>
      </c>
      <c r="B4547" s="8" t="s">
        <v>20586</v>
      </c>
      <c r="C4547" s="35" t="s">
        <v>14423</v>
      </c>
      <c r="D4547" s="35" t="s">
        <v>15913</v>
      </c>
      <c r="E4547" s="35" t="s">
        <v>15914</v>
      </c>
      <c r="F4547" s="35" t="s">
        <v>15915</v>
      </c>
      <c r="G4547" s="35" t="s">
        <v>14424</v>
      </c>
      <c r="K4547" s="35" t="s">
        <v>10684</v>
      </c>
      <c r="L4547" s="35" t="s">
        <v>10684</v>
      </c>
      <c r="M4547" s="35" t="s">
        <v>15575</v>
      </c>
      <c r="N4547" s="35" t="s">
        <v>15574</v>
      </c>
      <c r="O4547" s="35" t="s">
        <v>15877</v>
      </c>
      <c r="P4547" s="35" t="s">
        <v>387</v>
      </c>
      <c r="Q4547" s="44"/>
      <c r="R4547" s="35" t="s">
        <v>23</v>
      </c>
      <c r="W4547" s="35" t="s">
        <v>15577</v>
      </c>
      <c r="X4547" s="35" t="s">
        <v>16795</v>
      </c>
      <c r="Y4547" s="35" t="s">
        <v>11279</v>
      </c>
      <c r="Z4547" s="35" t="s">
        <v>16796</v>
      </c>
      <c r="AA4547" s="35" t="s">
        <v>16797</v>
      </c>
      <c r="AB4547" s="35" t="s">
        <v>11278</v>
      </c>
    </row>
    <row r="4548" spans="1:28" s="35" customFormat="1">
      <c r="A4548" s="11" t="s">
        <v>20590</v>
      </c>
      <c r="B4548" s="8" t="s">
        <v>20586</v>
      </c>
      <c r="C4548" s="35" t="s">
        <v>14427</v>
      </c>
      <c r="D4548" s="35" t="s">
        <v>15916</v>
      </c>
      <c r="E4548" s="35" t="s">
        <v>15917</v>
      </c>
      <c r="F4548" s="35" t="s">
        <v>15918</v>
      </c>
      <c r="G4548" s="35" t="s">
        <v>14428</v>
      </c>
      <c r="K4548" s="35" t="s">
        <v>10684</v>
      </c>
      <c r="L4548" s="35" t="s">
        <v>10684</v>
      </c>
      <c r="M4548" s="35" t="s">
        <v>15575</v>
      </c>
      <c r="N4548" s="35" t="s">
        <v>15574</v>
      </c>
      <c r="O4548" s="35" t="s">
        <v>15877</v>
      </c>
      <c r="P4548" s="35" t="s">
        <v>387</v>
      </c>
      <c r="Q4548" s="44"/>
      <c r="R4548" s="35" t="s">
        <v>23</v>
      </c>
      <c r="W4548" s="35" t="s">
        <v>15577</v>
      </c>
      <c r="X4548" s="35" t="s">
        <v>16795</v>
      </c>
      <c r="Y4548" s="35" t="s">
        <v>11279</v>
      </c>
      <c r="Z4548" s="35" t="s">
        <v>16796</v>
      </c>
      <c r="AA4548" s="35" t="s">
        <v>16797</v>
      </c>
      <c r="AB4548" s="35" t="s">
        <v>11278</v>
      </c>
    </row>
    <row r="4549" spans="1:28" s="35" customFormat="1">
      <c r="A4549" s="11" t="s">
        <v>20590</v>
      </c>
      <c r="B4549" s="8" t="s">
        <v>20586</v>
      </c>
      <c r="C4549" s="35" t="s">
        <v>14415</v>
      </c>
      <c r="D4549" s="35" t="s">
        <v>19732</v>
      </c>
      <c r="E4549" s="35" t="s">
        <v>15919</v>
      </c>
      <c r="F4549" s="35" t="s">
        <v>19733</v>
      </c>
      <c r="G4549" s="35" t="s">
        <v>14416</v>
      </c>
      <c r="K4549" s="35" t="s">
        <v>10684</v>
      </c>
      <c r="L4549" s="35" t="s">
        <v>10684</v>
      </c>
      <c r="M4549" s="35" t="s">
        <v>15575</v>
      </c>
      <c r="N4549" s="35" t="s">
        <v>15574</v>
      </c>
      <c r="O4549" s="35" t="s">
        <v>15877</v>
      </c>
      <c r="P4549" s="35" t="s">
        <v>387</v>
      </c>
      <c r="Q4549" s="44"/>
      <c r="R4549" s="35" t="s">
        <v>23</v>
      </c>
      <c r="W4549" s="35" t="s">
        <v>15577</v>
      </c>
      <c r="X4549" s="35" t="s">
        <v>16795</v>
      </c>
      <c r="Y4549" s="35" t="s">
        <v>11279</v>
      </c>
      <c r="Z4549" s="35" t="s">
        <v>16796</v>
      </c>
      <c r="AA4549" s="35" t="s">
        <v>16797</v>
      </c>
      <c r="AB4549" s="35" t="s">
        <v>11278</v>
      </c>
    </row>
    <row r="4550" spans="1:28" s="35" customFormat="1">
      <c r="A4550" s="11" t="s">
        <v>20590</v>
      </c>
      <c r="B4550" s="8" t="s">
        <v>20586</v>
      </c>
      <c r="C4550" s="35" t="s">
        <v>14412</v>
      </c>
      <c r="D4550" s="35" t="s">
        <v>15920</v>
      </c>
      <c r="E4550" s="35" t="s">
        <v>15921</v>
      </c>
      <c r="F4550" s="35" t="s">
        <v>15922</v>
      </c>
      <c r="G4550" s="35" t="s">
        <v>14413</v>
      </c>
      <c r="K4550" s="35" t="s">
        <v>10684</v>
      </c>
      <c r="L4550" s="35" t="s">
        <v>10684</v>
      </c>
      <c r="M4550" s="35" t="s">
        <v>15575</v>
      </c>
      <c r="N4550" s="35" t="s">
        <v>15574</v>
      </c>
      <c r="O4550" s="35" t="s">
        <v>15877</v>
      </c>
      <c r="P4550" s="35" t="s">
        <v>387</v>
      </c>
      <c r="Q4550" s="44"/>
      <c r="R4550" s="35" t="s">
        <v>23</v>
      </c>
      <c r="W4550" s="35" t="s">
        <v>15577</v>
      </c>
      <c r="X4550" s="35" t="s">
        <v>16795</v>
      </c>
      <c r="Y4550" s="35" t="s">
        <v>11279</v>
      </c>
      <c r="Z4550" s="35" t="s">
        <v>16796</v>
      </c>
      <c r="AA4550" s="35" t="s">
        <v>16797</v>
      </c>
      <c r="AB4550" s="35" t="s">
        <v>11278</v>
      </c>
    </row>
    <row r="4551" spans="1:28" s="35" customFormat="1">
      <c r="A4551" s="11" t="s">
        <v>20590</v>
      </c>
      <c r="B4551" s="8" t="s">
        <v>20586</v>
      </c>
      <c r="C4551" s="35" t="s">
        <v>14408</v>
      </c>
      <c r="D4551" s="35" t="s">
        <v>15923</v>
      </c>
      <c r="E4551" s="35" t="s">
        <v>15924</v>
      </c>
      <c r="F4551" s="35" t="s">
        <v>15925</v>
      </c>
      <c r="G4551" s="35" t="s">
        <v>14409</v>
      </c>
      <c r="K4551" s="35" t="s">
        <v>10684</v>
      </c>
      <c r="L4551" s="35" t="s">
        <v>10684</v>
      </c>
      <c r="M4551" s="35" t="s">
        <v>15575</v>
      </c>
      <c r="N4551" s="35" t="s">
        <v>15574</v>
      </c>
      <c r="O4551" s="35" t="s">
        <v>15877</v>
      </c>
      <c r="P4551" s="35" t="s">
        <v>387</v>
      </c>
      <c r="Q4551" s="44"/>
      <c r="R4551" s="35" t="s">
        <v>23</v>
      </c>
      <c r="W4551" s="35" t="s">
        <v>15577</v>
      </c>
      <c r="X4551" s="35" t="s">
        <v>16795</v>
      </c>
      <c r="Y4551" s="35" t="s">
        <v>11279</v>
      </c>
      <c r="Z4551" s="35" t="s">
        <v>16796</v>
      </c>
      <c r="AA4551" s="35" t="s">
        <v>16797</v>
      </c>
      <c r="AB4551" s="35" t="s">
        <v>11278</v>
      </c>
    </row>
    <row r="4552" spans="1:28" s="35" customFormat="1">
      <c r="A4552" s="11" t="s">
        <v>20590</v>
      </c>
      <c r="B4552" s="8" t="s">
        <v>20586</v>
      </c>
      <c r="C4552" s="35" t="s">
        <v>14431</v>
      </c>
      <c r="D4552" s="35" t="s">
        <v>15926</v>
      </c>
      <c r="E4552" s="35" t="s">
        <v>15927</v>
      </c>
      <c r="F4552" s="35" t="s">
        <v>15928</v>
      </c>
      <c r="G4552" s="35" t="s">
        <v>14432</v>
      </c>
      <c r="K4552" s="35" t="s">
        <v>10684</v>
      </c>
      <c r="L4552" s="35" t="s">
        <v>10684</v>
      </c>
      <c r="M4552" s="35" t="s">
        <v>15575</v>
      </c>
      <c r="N4552" s="35" t="s">
        <v>15574</v>
      </c>
      <c r="O4552" s="35" t="s">
        <v>15929</v>
      </c>
      <c r="P4552" s="35" t="s">
        <v>381</v>
      </c>
      <c r="Q4552" s="44"/>
      <c r="R4552" s="35" t="s">
        <v>23</v>
      </c>
      <c r="W4552" s="35" t="s">
        <v>15577</v>
      </c>
      <c r="X4552" s="35" t="s">
        <v>16795</v>
      </c>
      <c r="Y4552" s="35" t="s">
        <v>11279</v>
      </c>
      <c r="Z4552" s="35" t="s">
        <v>16796</v>
      </c>
      <c r="AA4552" s="35" t="s">
        <v>16797</v>
      </c>
      <c r="AB4552" s="35" t="s">
        <v>11278</v>
      </c>
    </row>
    <row r="4553" spans="1:28" s="35" customFormat="1">
      <c r="A4553" s="11" t="s">
        <v>20590</v>
      </c>
      <c r="B4553" s="8" t="s">
        <v>20586</v>
      </c>
      <c r="C4553" s="35" t="s">
        <v>14435</v>
      </c>
      <c r="D4553" s="35" t="s">
        <v>19681</v>
      </c>
      <c r="E4553" s="35" t="s">
        <v>15930</v>
      </c>
      <c r="F4553" s="35" t="s">
        <v>19682</v>
      </c>
      <c r="G4553" s="35" t="s">
        <v>14436</v>
      </c>
      <c r="K4553" s="35" t="s">
        <v>10684</v>
      </c>
      <c r="L4553" s="35" t="s">
        <v>10684</v>
      </c>
      <c r="M4553" s="35" t="s">
        <v>15575</v>
      </c>
      <c r="N4553" s="35" t="s">
        <v>15574</v>
      </c>
      <c r="O4553" s="35" t="s">
        <v>15931</v>
      </c>
      <c r="P4553" s="35" t="s">
        <v>381</v>
      </c>
      <c r="Q4553" s="44"/>
      <c r="R4553" s="35" t="s">
        <v>23</v>
      </c>
      <c r="W4553" s="35" t="s">
        <v>15577</v>
      </c>
      <c r="X4553" s="35" t="s">
        <v>16795</v>
      </c>
      <c r="Y4553" s="35" t="s">
        <v>11279</v>
      </c>
      <c r="Z4553" s="35" t="s">
        <v>16796</v>
      </c>
      <c r="AA4553" s="35" t="s">
        <v>16797</v>
      </c>
      <c r="AB4553" s="35" t="s">
        <v>11278</v>
      </c>
    </row>
    <row r="4554" spans="1:28" s="35" customFormat="1">
      <c r="A4554" s="11" t="s">
        <v>20590</v>
      </c>
      <c r="B4554" s="8" t="s">
        <v>20586</v>
      </c>
      <c r="C4554" s="35" t="s">
        <v>14439</v>
      </c>
      <c r="D4554" s="35" t="s">
        <v>19695</v>
      </c>
      <c r="E4554" s="35" t="s">
        <v>15932</v>
      </c>
      <c r="F4554" s="35" t="s">
        <v>19696</v>
      </c>
      <c r="G4554" s="35" t="s">
        <v>14440</v>
      </c>
      <c r="K4554" s="35" t="s">
        <v>10684</v>
      </c>
      <c r="L4554" s="35" t="s">
        <v>10684</v>
      </c>
      <c r="M4554" s="35" t="s">
        <v>15575</v>
      </c>
      <c r="N4554" s="35" t="s">
        <v>15574</v>
      </c>
      <c r="O4554" s="35" t="s">
        <v>15933</v>
      </c>
      <c r="P4554" s="35" t="s">
        <v>381</v>
      </c>
      <c r="Q4554" s="44"/>
      <c r="R4554" s="35" t="s">
        <v>23</v>
      </c>
      <c r="W4554" s="35" t="s">
        <v>15577</v>
      </c>
      <c r="X4554" s="35" t="s">
        <v>16795</v>
      </c>
      <c r="Y4554" s="35" t="s">
        <v>11279</v>
      </c>
      <c r="Z4554" s="35" t="s">
        <v>16796</v>
      </c>
      <c r="AA4554" s="35" t="s">
        <v>16797</v>
      </c>
      <c r="AB4554" s="35" t="s">
        <v>11278</v>
      </c>
    </row>
    <row r="4555" spans="1:28" s="35" customFormat="1">
      <c r="A4555" s="11" t="s">
        <v>20590</v>
      </c>
      <c r="B4555" s="8" t="s">
        <v>20586</v>
      </c>
      <c r="C4555" s="35" t="s">
        <v>14443</v>
      </c>
      <c r="D4555" s="35" t="s">
        <v>19705</v>
      </c>
      <c r="E4555" s="35" t="s">
        <v>15934</v>
      </c>
      <c r="F4555" s="35" t="s">
        <v>19706</v>
      </c>
      <c r="G4555" s="35" t="s">
        <v>14444</v>
      </c>
      <c r="K4555" s="35" t="s">
        <v>10684</v>
      </c>
      <c r="L4555" s="35" t="s">
        <v>10684</v>
      </c>
      <c r="M4555" s="35" t="s">
        <v>15575</v>
      </c>
      <c r="N4555" s="35" t="s">
        <v>15574</v>
      </c>
      <c r="O4555" s="35" t="s">
        <v>15935</v>
      </c>
      <c r="P4555" s="35" t="s">
        <v>381</v>
      </c>
      <c r="Q4555" s="44"/>
      <c r="R4555" s="35" t="s">
        <v>23</v>
      </c>
      <c r="W4555" s="35" t="s">
        <v>15577</v>
      </c>
      <c r="X4555" s="35" t="s">
        <v>16795</v>
      </c>
      <c r="Y4555" s="35" t="s">
        <v>11279</v>
      </c>
      <c r="Z4555" s="35" t="s">
        <v>16796</v>
      </c>
      <c r="AA4555" s="35" t="s">
        <v>16797</v>
      </c>
      <c r="AB4555" s="35" t="s">
        <v>11278</v>
      </c>
    </row>
    <row r="4556" spans="1:28" s="35" customFormat="1">
      <c r="A4556" s="11" t="s">
        <v>20590</v>
      </c>
      <c r="B4556" s="8" t="s">
        <v>20586</v>
      </c>
      <c r="C4556" s="35" t="s">
        <v>14447</v>
      </c>
      <c r="D4556" s="35" t="s">
        <v>19716</v>
      </c>
      <c r="E4556" s="35" t="s">
        <v>15936</v>
      </c>
      <c r="F4556" s="35" t="s">
        <v>19717</v>
      </c>
      <c r="G4556" s="35" t="s">
        <v>14448</v>
      </c>
      <c r="K4556" s="35" t="s">
        <v>10684</v>
      </c>
      <c r="L4556" s="35" t="s">
        <v>10684</v>
      </c>
      <c r="M4556" s="35" t="s">
        <v>15575</v>
      </c>
      <c r="N4556" s="35" t="s">
        <v>15574</v>
      </c>
      <c r="O4556" s="35" t="s">
        <v>15937</v>
      </c>
      <c r="P4556" s="35" t="s">
        <v>381</v>
      </c>
      <c r="Q4556" s="44"/>
      <c r="R4556" s="35" t="s">
        <v>23</v>
      </c>
      <c r="W4556" s="35" t="s">
        <v>15577</v>
      </c>
      <c r="X4556" s="35" t="s">
        <v>16795</v>
      </c>
      <c r="Y4556" s="35" t="s">
        <v>11279</v>
      </c>
      <c r="Z4556" s="35" t="s">
        <v>16796</v>
      </c>
      <c r="AA4556" s="35" t="s">
        <v>16797</v>
      </c>
      <c r="AB4556" s="35" t="s">
        <v>11278</v>
      </c>
    </row>
    <row r="4557" spans="1:28" s="35" customFormat="1">
      <c r="A4557" s="11" t="s">
        <v>20590</v>
      </c>
      <c r="B4557" s="8" t="s">
        <v>20586</v>
      </c>
      <c r="C4557" s="35" t="s">
        <v>14451</v>
      </c>
      <c r="D4557" s="35" t="s">
        <v>15938</v>
      </c>
      <c r="E4557" s="35" t="s">
        <v>15939</v>
      </c>
      <c r="F4557" s="35" t="s">
        <v>15940</v>
      </c>
      <c r="G4557" s="35" t="s">
        <v>14452</v>
      </c>
      <c r="K4557" s="35" t="s">
        <v>10684</v>
      </c>
      <c r="L4557" s="35" t="s">
        <v>10684</v>
      </c>
      <c r="M4557" s="35" t="s">
        <v>15575</v>
      </c>
      <c r="N4557" s="35" t="s">
        <v>15574</v>
      </c>
      <c r="O4557" s="35" t="s">
        <v>15941</v>
      </c>
      <c r="P4557" s="35" t="s">
        <v>381</v>
      </c>
      <c r="Q4557" s="44"/>
      <c r="R4557" s="35" t="s">
        <v>23</v>
      </c>
      <c r="W4557" s="35" t="s">
        <v>15577</v>
      </c>
      <c r="X4557" s="35" t="s">
        <v>16795</v>
      </c>
      <c r="Y4557" s="35" t="s">
        <v>11279</v>
      </c>
      <c r="Z4557" s="35" t="s">
        <v>16796</v>
      </c>
      <c r="AA4557" s="35" t="s">
        <v>16797</v>
      </c>
      <c r="AB4557" s="35" t="s">
        <v>11278</v>
      </c>
    </row>
    <row r="4558" spans="1:28" s="35" customFormat="1">
      <c r="A4558" s="11" t="s">
        <v>20590</v>
      </c>
      <c r="B4558" s="8" t="s">
        <v>20586</v>
      </c>
      <c r="C4558" s="35" t="s">
        <v>14569</v>
      </c>
      <c r="D4558" s="35" t="s">
        <v>15942</v>
      </c>
      <c r="E4558" s="35" t="s">
        <v>15943</v>
      </c>
      <c r="F4558" s="35" t="s">
        <v>15944</v>
      </c>
      <c r="G4558" s="35" t="s">
        <v>14570</v>
      </c>
      <c r="K4558" s="35" t="s">
        <v>15665</v>
      </c>
      <c r="L4558" s="35" t="s">
        <v>15665</v>
      </c>
      <c r="M4558" s="35" t="s">
        <v>15575</v>
      </c>
      <c r="N4558" s="35" t="s">
        <v>15574</v>
      </c>
      <c r="O4558" s="35" t="s">
        <v>15666</v>
      </c>
      <c r="P4558" s="35" t="s">
        <v>387</v>
      </c>
      <c r="Q4558" s="44"/>
      <c r="R4558" s="35" t="s">
        <v>23</v>
      </c>
      <c r="W4558" s="35" t="s">
        <v>15577</v>
      </c>
      <c r="X4558" s="35" t="s">
        <v>16795</v>
      </c>
      <c r="Y4558" s="35" t="s">
        <v>11279</v>
      </c>
      <c r="Z4558" s="35" t="s">
        <v>16796</v>
      </c>
      <c r="AA4558" s="35" t="s">
        <v>16797</v>
      </c>
      <c r="AB4558" s="35" t="s">
        <v>11278</v>
      </c>
    </row>
    <row r="4559" spans="1:28" s="35" customFormat="1">
      <c r="A4559" s="11" t="s">
        <v>20590</v>
      </c>
      <c r="B4559" s="8" t="s">
        <v>20586</v>
      </c>
      <c r="C4559" s="35" t="s">
        <v>14575</v>
      </c>
      <c r="D4559" s="35" t="s">
        <v>15945</v>
      </c>
      <c r="E4559" s="35" t="s">
        <v>15946</v>
      </c>
      <c r="F4559" s="35" t="s">
        <v>15947</v>
      </c>
      <c r="G4559" s="35" t="s">
        <v>14576</v>
      </c>
      <c r="K4559" s="35" t="s">
        <v>15665</v>
      </c>
      <c r="L4559" s="35" t="s">
        <v>15665</v>
      </c>
      <c r="M4559" s="35" t="s">
        <v>15575</v>
      </c>
      <c r="N4559" s="35" t="s">
        <v>15574</v>
      </c>
      <c r="O4559" s="35" t="s">
        <v>15666</v>
      </c>
      <c r="P4559" s="35" t="s">
        <v>387</v>
      </c>
      <c r="Q4559" s="44"/>
      <c r="R4559" s="35" t="s">
        <v>23</v>
      </c>
      <c r="W4559" s="35" t="s">
        <v>15577</v>
      </c>
      <c r="X4559" s="35" t="s">
        <v>16795</v>
      </c>
      <c r="Y4559" s="35" t="s">
        <v>11279</v>
      </c>
      <c r="Z4559" s="35" t="s">
        <v>16796</v>
      </c>
      <c r="AA4559" s="35" t="s">
        <v>16797</v>
      </c>
      <c r="AB4559" s="35" t="s">
        <v>11278</v>
      </c>
    </row>
    <row r="4560" spans="1:28" s="35" customFormat="1">
      <c r="A4560" s="11" t="s">
        <v>20590</v>
      </c>
      <c r="B4560" s="8" t="s">
        <v>20586</v>
      </c>
      <c r="C4560" s="35" t="s">
        <v>14581</v>
      </c>
      <c r="D4560" s="35" t="s">
        <v>15948</v>
      </c>
      <c r="E4560" s="35" t="s">
        <v>15949</v>
      </c>
      <c r="F4560" s="35" t="s">
        <v>15950</v>
      </c>
      <c r="G4560" s="35" t="s">
        <v>14582</v>
      </c>
      <c r="K4560" s="35" t="s">
        <v>15665</v>
      </c>
      <c r="L4560" s="35" t="s">
        <v>15665</v>
      </c>
      <c r="M4560" s="35" t="s">
        <v>15575</v>
      </c>
      <c r="N4560" s="35" t="s">
        <v>15574</v>
      </c>
      <c r="O4560" s="35" t="s">
        <v>15666</v>
      </c>
      <c r="P4560" s="35" t="s">
        <v>387</v>
      </c>
      <c r="Q4560" s="44"/>
      <c r="R4560" s="35" t="s">
        <v>23</v>
      </c>
      <c r="W4560" s="35" t="s">
        <v>15577</v>
      </c>
      <c r="X4560" s="35" t="s">
        <v>16795</v>
      </c>
      <c r="Y4560" s="35" t="s">
        <v>11279</v>
      </c>
      <c r="Z4560" s="35" t="s">
        <v>16796</v>
      </c>
      <c r="AA4560" s="35" t="s">
        <v>16797</v>
      </c>
      <c r="AB4560" s="35" t="s">
        <v>11278</v>
      </c>
    </row>
    <row r="4561" spans="1:28" s="35" customFormat="1">
      <c r="A4561" s="11" t="s">
        <v>20590</v>
      </c>
      <c r="B4561" s="8" t="s">
        <v>20586</v>
      </c>
      <c r="C4561" s="35" t="s">
        <v>14564</v>
      </c>
      <c r="D4561" s="35" t="s">
        <v>15951</v>
      </c>
      <c r="E4561" s="35" t="s">
        <v>15952</v>
      </c>
      <c r="F4561" s="35" t="s">
        <v>15953</v>
      </c>
      <c r="G4561" s="35" t="s">
        <v>14565</v>
      </c>
      <c r="K4561" s="35" t="s">
        <v>15665</v>
      </c>
      <c r="L4561" s="35" t="s">
        <v>15665</v>
      </c>
      <c r="M4561" s="35" t="s">
        <v>15575</v>
      </c>
      <c r="N4561" s="35" t="s">
        <v>15574</v>
      </c>
      <c r="O4561" s="35" t="s">
        <v>15666</v>
      </c>
      <c r="P4561" s="35" t="s">
        <v>387</v>
      </c>
      <c r="Q4561" s="44"/>
      <c r="R4561" s="35" t="s">
        <v>23</v>
      </c>
      <c r="W4561" s="35" t="s">
        <v>15577</v>
      </c>
      <c r="X4561" s="35" t="s">
        <v>16795</v>
      </c>
      <c r="Y4561" s="35" t="s">
        <v>11279</v>
      </c>
      <c r="Z4561" s="35" t="s">
        <v>16796</v>
      </c>
      <c r="AA4561" s="35" t="s">
        <v>16797</v>
      </c>
      <c r="AB4561" s="35" t="s">
        <v>11278</v>
      </c>
    </row>
    <row r="4562" spans="1:28" s="35" customFormat="1">
      <c r="A4562" s="11" t="s">
        <v>20590</v>
      </c>
      <c r="B4562" s="8" t="s">
        <v>20586</v>
      </c>
      <c r="C4562" s="35" t="s">
        <v>14559</v>
      </c>
      <c r="D4562" s="35" t="s">
        <v>15954</v>
      </c>
      <c r="E4562" s="35" t="s">
        <v>15955</v>
      </c>
      <c r="F4562" s="35" t="s">
        <v>15956</v>
      </c>
      <c r="G4562" s="35" t="s">
        <v>14560</v>
      </c>
      <c r="K4562" s="35" t="s">
        <v>15665</v>
      </c>
      <c r="L4562" s="35" t="s">
        <v>15665</v>
      </c>
      <c r="M4562" s="35" t="s">
        <v>15575</v>
      </c>
      <c r="N4562" s="35" t="s">
        <v>15574</v>
      </c>
      <c r="O4562" s="35" t="s">
        <v>15666</v>
      </c>
      <c r="P4562" s="35" t="s">
        <v>387</v>
      </c>
      <c r="Q4562" s="44"/>
      <c r="R4562" s="35" t="s">
        <v>23</v>
      </c>
      <c r="W4562" s="35" t="s">
        <v>15577</v>
      </c>
      <c r="X4562" s="35" t="s">
        <v>16795</v>
      </c>
      <c r="Y4562" s="35" t="s">
        <v>11279</v>
      </c>
      <c r="Z4562" s="35" t="s">
        <v>16796</v>
      </c>
      <c r="AA4562" s="35" t="s">
        <v>16797</v>
      </c>
      <c r="AB4562" s="35" t="s">
        <v>11278</v>
      </c>
    </row>
    <row r="4563" spans="1:28" s="35" customFormat="1">
      <c r="A4563" s="11" t="s">
        <v>20590</v>
      </c>
      <c r="B4563" s="8" t="s">
        <v>20586</v>
      </c>
      <c r="C4563" s="35" t="s">
        <v>14554</v>
      </c>
      <c r="D4563" s="35" t="s">
        <v>15957</v>
      </c>
      <c r="E4563" s="35" t="s">
        <v>15958</v>
      </c>
      <c r="F4563" s="35" t="s">
        <v>15959</v>
      </c>
      <c r="G4563" s="35" t="s">
        <v>14555</v>
      </c>
      <c r="K4563" s="35" t="s">
        <v>15665</v>
      </c>
      <c r="L4563" s="35" t="s">
        <v>15665</v>
      </c>
      <c r="M4563" s="35" t="s">
        <v>15575</v>
      </c>
      <c r="N4563" s="35" t="s">
        <v>15574</v>
      </c>
      <c r="O4563" s="35" t="s">
        <v>15666</v>
      </c>
      <c r="P4563" s="35" t="s">
        <v>387</v>
      </c>
      <c r="Q4563" s="44"/>
      <c r="R4563" s="35" t="s">
        <v>23</v>
      </c>
      <c r="W4563" s="35" t="s">
        <v>15577</v>
      </c>
      <c r="X4563" s="35" t="s">
        <v>16795</v>
      </c>
      <c r="Y4563" s="35" t="s">
        <v>11279</v>
      </c>
      <c r="Z4563" s="35" t="s">
        <v>16796</v>
      </c>
      <c r="AA4563" s="35" t="s">
        <v>16797</v>
      </c>
      <c r="AB4563" s="35" t="s">
        <v>11278</v>
      </c>
    </row>
    <row r="4564" spans="1:28" s="35" customFormat="1">
      <c r="A4564" s="11" t="s">
        <v>20590</v>
      </c>
      <c r="B4564" s="8" t="s">
        <v>20586</v>
      </c>
      <c r="C4564" s="35" t="s">
        <v>14586</v>
      </c>
      <c r="D4564" s="35" t="s">
        <v>15960</v>
      </c>
      <c r="E4564" s="35" t="s">
        <v>15961</v>
      </c>
      <c r="F4564" s="35" t="s">
        <v>15962</v>
      </c>
      <c r="G4564" s="35" t="s">
        <v>14587</v>
      </c>
      <c r="K4564" s="35" t="s">
        <v>15665</v>
      </c>
      <c r="L4564" s="35" t="s">
        <v>15665</v>
      </c>
      <c r="M4564" s="35" t="s">
        <v>15575</v>
      </c>
      <c r="N4564" s="35" t="s">
        <v>15574</v>
      </c>
      <c r="O4564" s="35" t="s">
        <v>15666</v>
      </c>
      <c r="P4564" s="35" t="s">
        <v>387</v>
      </c>
      <c r="Q4564" s="44"/>
      <c r="R4564" s="35" t="s">
        <v>23</v>
      </c>
      <c r="W4564" s="35" t="s">
        <v>15577</v>
      </c>
      <c r="X4564" s="35" t="s">
        <v>16795</v>
      </c>
      <c r="Y4564" s="35" t="s">
        <v>11279</v>
      </c>
      <c r="Z4564" s="35" t="s">
        <v>16796</v>
      </c>
      <c r="AA4564" s="35" t="s">
        <v>16797</v>
      </c>
      <c r="AB4564" s="35" t="s">
        <v>11278</v>
      </c>
    </row>
    <row r="4565" spans="1:28" s="35" customFormat="1">
      <c r="A4565" s="11" t="s">
        <v>20590</v>
      </c>
      <c r="B4565" s="8" t="s">
        <v>20586</v>
      </c>
      <c r="C4565" s="35" t="s">
        <v>14591</v>
      </c>
      <c r="D4565" s="35" t="s">
        <v>19683</v>
      </c>
      <c r="E4565" s="35" t="s">
        <v>15963</v>
      </c>
      <c r="F4565" s="35" t="s">
        <v>19684</v>
      </c>
      <c r="G4565" s="35" t="s">
        <v>14592</v>
      </c>
      <c r="K4565" s="35" t="s">
        <v>15665</v>
      </c>
      <c r="L4565" s="35" t="s">
        <v>15665</v>
      </c>
      <c r="M4565" s="35" t="s">
        <v>15575</v>
      </c>
      <c r="N4565" s="35" t="s">
        <v>15574</v>
      </c>
      <c r="O4565" s="35" t="s">
        <v>15666</v>
      </c>
      <c r="P4565" s="35" t="s">
        <v>387</v>
      </c>
      <c r="Q4565" s="44"/>
      <c r="R4565" s="35" t="s">
        <v>23</v>
      </c>
      <c r="W4565" s="35" t="s">
        <v>15577</v>
      </c>
      <c r="X4565" s="35" t="s">
        <v>16795</v>
      </c>
      <c r="Y4565" s="35" t="s">
        <v>11279</v>
      </c>
      <c r="Z4565" s="35" t="s">
        <v>16796</v>
      </c>
      <c r="AA4565" s="35" t="s">
        <v>16797</v>
      </c>
      <c r="AB4565" s="35" t="s">
        <v>11278</v>
      </c>
    </row>
    <row r="4566" spans="1:28" s="35" customFormat="1">
      <c r="A4566" s="11" t="s">
        <v>20590</v>
      </c>
      <c r="B4566" s="8" t="s">
        <v>20586</v>
      </c>
      <c r="C4566" s="35" t="s">
        <v>14596</v>
      </c>
      <c r="D4566" s="35" t="s">
        <v>15964</v>
      </c>
      <c r="E4566" s="35" t="s">
        <v>15965</v>
      </c>
      <c r="F4566" s="35" t="s">
        <v>15966</v>
      </c>
      <c r="G4566" s="35" t="s">
        <v>14597</v>
      </c>
      <c r="K4566" s="35" t="s">
        <v>15665</v>
      </c>
      <c r="L4566" s="35" t="s">
        <v>15665</v>
      </c>
      <c r="M4566" s="35" t="s">
        <v>15575</v>
      </c>
      <c r="N4566" s="35" t="s">
        <v>15574</v>
      </c>
      <c r="O4566" s="35" t="s">
        <v>15666</v>
      </c>
      <c r="P4566" s="35" t="s">
        <v>387</v>
      </c>
      <c r="Q4566" s="44"/>
      <c r="R4566" s="35" t="s">
        <v>23</v>
      </c>
      <c r="W4566" s="35" t="s">
        <v>15577</v>
      </c>
      <c r="X4566" s="35" t="s">
        <v>16795</v>
      </c>
      <c r="Y4566" s="35" t="s">
        <v>11279</v>
      </c>
      <c r="Z4566" s="35" t="s">
        <v>16796</v>
      </c>
      <c r="AA4566" s="35" t="s">
        <v>16797</v>
      </c>
      <c r="AB4566" s="35" t="s">
        <v>11278</v>
      </c>
    </row>
    <row r="4567" spans="1:28" s="35" customFormat="1">
      <c r="A4567" s="11" t="s">
        <v>20590</v>
      </c>
      <c r="B4567" s="8" t="s">
        <v>20586</v>
      </c>
      <c r="C4567" s="35" t="s">
        <v>14601</v>
      </c>
      <c r="D4567" s="35" t="s">
        <v>15967</v>
      </c>
      <c r="E4567" s="35" t="s">
        <v>15968</v>
      </c>
      <c r="F4567" s="35" t="s">
        <v>15969</v>
      </c>
      <c r="G4567" s="35" t="s">
        <v>14602</v>
      </c>
      <c r="K4567" s="35" t="s">
        <v>15665</v>
      </c>
      <c r="L4567" s="35" t="s">
        <v>15665</v>
      </c>
      <c r="M4567" s="35" t="s">
        <v>15575</v>
      </c>
      <c r="N4567" s="35" t="s">
        <v>15574</v>
      </c>
      <c r="O4567" s="35" t="s">
        <v>15666</v>
      </c>
      <c r="P4567" s="35" t="s">
        <v>387</v>
      </c>
      <c r="Q4567" s="44"/>
      <c r="R4567" s="35" t="s">
        <v>23</v>
      </c>
      <c r="W4567" s="35" t="s">
        <v>15577</v>
      </c>
      <c r="X4567" s="35" t="s">
        <v>16795</v>
      </c>
      <c r="Y4567" s="35" t="s">
        <v>11279</v>
      </c>
      <c r="Z4567" s="35" t="s">
        <v>16796</v>
      </c>
      <c r="AA4567" s="35" t="s">
        <v>16797</v>
      </c>
      <c r="AB4567" s="35" t="s">
        <v>11278</v>
      </c>
    </row>
    <row r="4568" spans="1:28" s="35" customFormat="1">
      <c r="A4568" s="11" t="s">
        <v>20590</v>
      </c>
      <c r="B4568" s="8" t="s">
        <v>20586</v>
      </c>
      <c r="C4568" s="35" t="s">
        <v>14607</v>
      </c>
      <c r="D4568" s="35" t="s">
        <v>15970</v>
      </c>
      <c r="E4568" s="35" t="s">
        <v>15971</v>
      </c>
      <c r="F4568" s="35" t="s">
        <v>15972</v>
      </c>
      <c r="G4568" s="35" t="s">
        <v>14608</v>
      </c>
      <c r="K4568" s="35" t="s">
        <v>15665</v>
      </c>
      <c r="L4568" s="35" t="s">
        <v>15665</v>
      </c>
      <c r="M4568" s="35" t="s">
        <v>15575</v>
      </c>
      <c r="N4568" s="35" t="s">
        <v>15574</v>
      </c>
      <c r="O4568" s="35" t="s">
        <v>15666</v>
      </c>
      <c r="P4568" s="35" t="s">
        <v>387</v>
      </c>
      <c r="Q4568" s="44"/>
      <c r="R4568" s="35" t="s">
        <v>23</v>
      </c>
      <c r="W4568" s="35" t="s">
        <v>15577</v>
      </c>
      <c r="X4568" s="35" t="s">
        <v>16795</v>
      </c>
      <c r="Y4568" s="35" t="s">
        <v>11279</v>
      </c>
      <c r="Z4568" s="35" t="s">
        <v>16796</v>
      </c>
      <c r="AA4568" s="35" t="s">
        <v>16797</v>
      </c>
      <c r="AB4568" s="35" t="s">
        <v>11278</v>
      </c>
    </row>
    <row r="4569" spans="1:28" s="35" customFormat="1">
      <c r="A4569" s="11" t="s">
        <v>20590</v>
      </c>
      <c r="B4569" s="8" t="s">
        <v>20586</v>
      </c>
      <c r="C4569" s="35" t="s">
        <v>14613</v>
      </c>
      <c r="D4569" s="35" t="s">
        <v>15973</v>
      </c>
      <c r="E4569" s="35" t="s">
        <v>15974</v>
      </c>
      <c r="F4569" s="35" t="s">
        <v>15975</v>
      </c>
      <c r="G4569" s="35" t="s">
        <v>14614</v>
      </c>
      <c r="K4569" s="35" t="s">
        <v>15665</v>
      </c>
      <c r="L4569" s="35" t="s">
        <v>15665</v>
      </c>
      <c r="M4569" s="35" t="s">
        <v>15575</v>
      </c>
      <c r="N4569" s="35" t="s">
        <v>15574</v>
      </c>
      <c r="O4569" s="35" t="s">
        <v>15666</v>
      </c>
      <c r="P4569" s="35" t="s">
        <v>387</v>
      </c>
      <c r="Q4569" s="44"/>
      <c r="R4569" s="35" t="s">
        <v>23</v>
      </c>
      <c r="W4569" s="35" t="s">
        <v>15577</v>
      </c>
      <c r="X4569" s="35" t="s">
        <v>16795</v>
      </c>
      <c r="Y4569" s="35" t="s">
        <v>11279</v>
      </c>
      <c r="Z4569" s="35" t="s">
        <v>16796</v>
      </c>
      <c r="AA4569" s="35" t="s">
        <v>16797</v>
      </c>
      <c r="AB4569" s="35" t="s">
        <v>11278</v>
      </c>
    </row>
    <row r="4570" spans="1:28" s="35" customFormat="1">
      <c r="A4570" s="11" t="s">
        <v>20590</v>
      </c>
      <c r="B4570" s="8" t="s">
        <v>20586</v>
      </c>
      <c r="C4570" s="35" t="s">
        <v>14573</v>
      </c>
      <c r="D4570" s="35" t="s">
        <v>15976</v>
      </c>
      <c r="E4570" s="35" t="s">
        <v>15977</v>
      </c>
      <c r="F4570" s="35" t="s">
        <v>15978</v>
      </c>
      <c r="G4570" s="35" t="s">
        <v>14574</v>
      </c>
      <c r="K4570" s="35" t="s">
        <v>10684</v>
      </c>
      <c r="L4570" s="35" t="s">
        <v>10684</v>
      </c>
      <c r="M4570" s="35" t="s">
        <v>15575</v>
      </c>
      <c r="N4570" s="35" t="s">
        <v>15574</v>
      </c>
      <c r="O4570" s="35" t="s">
        <v>15666</v>
      </c>
      <c r="P4570" s="35" t="s">
        <v>387</v>
      </c>
      <c r="Q4570" s="44"/>
      <c r="R4570" s="35" t="s">
        <v>23</v>
      </c>
      <c r="W4570" s="35" t="s">
        <v>15577</v>
      </c>
      <c r="X4570" s="35" t="s">
        <v>16795</v>
      </c>
      <c r="Y4570" s="35" t="s">
        <v>11279</v>
      </c>
      <c r="Z4570" s="35" t="s">
        <v>16796</v>
      </c>
      <c r="AA4570" s="35" t="s">
        <v>16797</v>
      </c>
      <c r="AB4570" s="35" t="s">
        <v>11278</v>
      </c>
    </row>
    <row r="4571" spans="1:28" s="35" customFormat="1">
      <c r="A4571" s="11" t="s">
        <v>20590</v>
      </c>
      <c r="B4571" s="8" t="s">
        <v>20586</v>
      </c>
      <c r="C4571" s="35" t="s">
        <v>14579</v>
      </c>
      <c r="D4571" s="35" t="s">
        <v>15979</v>
      </c>
      <c r="E4571" s="35" t="s">
        <v>15980</v>
      </c>
      <c r="F4571" s="35" t="s">
        <v>15981</v>
      </c>
      <c r="G4571" s="35" t="s">
        <v>14580</v>
      </c>
      <c r="K4571" s="35" t="s">
        <v>10684</v>
      </c>
      <c r="L4571" s="35" t="s">
        <v>10684</v>
      </c>
      <c r="M4571" s="35" t="s">
        <v>15575</v>
      </c>
      <c r="N4571" s="35" t="s">
        <v>15574</v>
      </c>
      <c r="O4571" s="35" t="s">
        <v>15666</v>
      </c>
      <c r="P4571" s="35" t="s">
        <v>387</v>
      </c>
      <c r="Q4571" s="44"/>
      <c r="R4571" s="35" t="s">
        <v>23</v>
      </c>
      <c r="W4571" s="35" t="s">
        <v>15577</v>
      </c>
      <c r="X4571" s="35" t="s">
        <v>16795</v>
      </c>
      <c r="Y4571" s="35" t="s">
        <v>11279</v>
      </c>
      <c r="Z4571" s="35" t="s">
        <v>16796</v>
      </c>
      <c r="AA4571" s="35" t="s">
        <v>16797</v>
      </c>
      <c r="AB4571" s="35" t="s">
        <v>11278</v>
      </c>
    </row>
    <row r="4572" spans="1:28" s="35" customFormat="1">
      <c r="A4572" s="11" t="s">
        <v>20590</v>
      </c>
      <c r="B4572" s="8" t="s">
        <v>20586</v>
      </c>
      <c r="C4572" s="35" t="s">
        <v>14584</v>
      </c>
      <c r="D4572" s="35" t="s">
        <v>15982</v>
      </c>
      <c r="E4572" s="35" t="s">
        <v>15983</v>
      </c>
      <c r="F4572" s="35" t="s">
        <v>15984</v>
      </c>
      <c r="G4572" s="35" t="s">
        <v>14585</v>
      </c>
      <c r="K4572" s="35" t="s">
        <v>10684</v>
      </c>
      <c r="L4572" s="35" t="s">
        <v>10684</v>
      </c>
      <c r="M4572" s="35" t="s">
        <v>15575</v>
      </c>
      <c r="N4572" s="35" t="s">
        <v>15574</v>
      </c>
      <c r="O4572" s="35" t="s">
        <v>15666</v>
      </c>
      <c r="P4572" s="35" t="s">
        <v>387</v>
      </c>
      <c r="Q4572" s="44"/>
      <c r="R4572" s="35" t="s">
        <v>23</v>
      </c>
      <c r="W4572" s="35" t="s">
        <v>15577</v>
      </c>
      <c r="X4572" s="35" t="s">
        <v>16795</v>
      </c>
      <c r="Y4572" s="35" t="s">
        <v>11279</v>
      </c>
      <c r="Z4572" s="35" t="s">
        <v>16796</v>
      </c>
      <c r="AA4572" s="35" t="s">
        <v>16797</v>
      </c>
      <c r="AB4572" s="35" t="s">
        <v>11278</v>
      </c>
    </row>
    <row r="4573" spans="1:28" s="35" customFormat="1">
      <c r="A4573" s="11" t="s">
        <v>20590</v>
      </c>
      <c r="B4573" s="8" t="s">
        <v>20586</v>
      </c>
      <c r="C4573" s="35" t="s">
        <v>14567</v>
      </c>
      <c r="D4573" s="35" t="s">
        <v>19734</v>
      </c>
      <c r="E4573" s="35" t="s">
        <v>15985</v>
      </c>
      <c r="F4573" s="35" t="s">
        <v>19735</v>
      </c>
      <c r="G4573" s="35" t="s">
        <v>14568</v>
      </c>
      <c r="K4573" s="35" t="s">
        <v>10684</v>
      </c>
      <c r="L4573" s="35" t="s">
        <v>10684</v>
      </c>
      <c r="M4573" s="35" t="s">
        <v>15575</v>
      </c>
      <c r="N4573" s="35" t="s">
        <v>15574</v>
      </c>
      <c r="O4573" s="35" t="s">
        <v>15666</v>
      </c>
      <c r="P4573" s="35" t="s">
        <v>387</v>
      </c>
      <c r="Q4573" s="44"/>
      <c r="R4573" s="35" t="s">
        <v>23</v>
      </c>
      <c r="W4573" s="35" t="s">
        <v>15577</v>
      </c>
      <c r="X4573" s="35" t="s">
        <v>16795</v>
      </c>
      <c r="Y4573" s="35" t="s">
        <v>11279</v>
      </c>
      <c r="Z4573" s="35" t="s">
        <v>16796</v>
      </c>
      <c r="AA4573" s="35" t="s">
        <v>16797</v>
      </c>
      <c r="AB4573" s="35" t="s">
        <v>11278</v>
      </c>
    </row>
    <row r="4574" spans="1:28" s="35" customFormat="1">
      <c r="A4574" s="11" t="s">
        <v>20590</v>
      </c>
      <c r="B4574" s="8" t="s">
        <v>20586</v>
      </c>
      <c r="C4574" s="35" t="s">
        <v>14562</v>
      </c>
      <c r="D4574" s="35" t="s">
        <v>15986</v>
      </c>
      <c r="E4574" s="35" t="s">
        <v>15987</v>
      </c>
      <c r="F4574" s="35" t="s">
        <v>15988</v>
      </c>
      <c r="G4574" s="35" t="s">
        <v>14563</v>
      </c>
      <c r="K4574" s="35" t="s">
        <v>10684</v>
      </c>
      <c r="L4574" s="35" t="s">
        <v>10684</v>
      </c>
      <c r="M4574" s="35" t="s">
        <v>15575</v>
      </c>
      <c r="N4574" s="35" t="s">
        <v>15574</v>
      </c>
      <c r="O4574" s="35" t="s">
        <v>15666</v>
      </c>
      <c r="P4574" s="35" t="s">
        <v>387</v>
      </c>
      <c r="Q4574" s="44"/>
      <c r="R4574" s="35" t="s">
        <v>23</v>
      </c>
      <c r="W4574" s="35" t="s">
        <v>15577</v>
      </c>
      <c r="X4574" s="35" t="s">
        <v>16795</v>
      </c>
      <c r="Y4574" s="35" t="s">
        <v>11279</v>
      </c>
      <c r="Z4574" s="35" t="s">
        <v>16796</v>
      </c>
      <c r="AA4574" s="35" t="s">
        <v>16797</v>
      </c>
      <c r="AB4574" s="35" t="s">
        <v>11278</v>
      </c>
    </row>
    <row r="4575" spans="1:28" s="35" customFormat="1">
      <c r="A4575" s="11" t="s">
        <v>20590</v>
      </c>
      <c r="B4575" s="8" t="s">
        <v>20586</v>
      </c>
      <c r="C4575" s="35" t="s">
        <v>14557</v>
      </c>
      <c r="D4575" s="35" t="s">
        <v>15989</v>
      </c>
      <c r="E4575" s="35" t="s">
        <v>15990</v>
      </c>
      <c r="F4575" s="35" t="s">
        <v>15991</v>
      </c>
      <c r="G4575" s="35" t="s">
        <v>14558</v>
      </c>
      <c r="K4575" s="35" t="s">
        <v>10684</v>
      </c>
      <c r="L4575" s="35" t="s">
        <v>10684</v>
      </c>
      <c r="M4575" s="35" t="s">
        <v>15575</v>
      </c>
      <c r="N4575" s="35" t="s">
        <v>15574</v>
      </c>
      <c r="O4575" s="35" t="s">
        <v>15666</v>
      </c>
      <c r="P4575" s="35" t="s">
        <v>387</v>
      </c>
      <c r="Q4575" s="44"/>
      <c r="R4575" s="35" t="s">
        <v>23</v>
      </c>
      <c r="W4575" s="35" t="s">
        <v>15577</v>
      </c>
      <c r="X4575" s="35" t="s">
        <v>16795</v>
      </c>
      <c r="Y4575" s="35" t="s">
        <v>11279</v>
      </c>
      <c r="Z4575" s="35" t="s">
        <v>16796</v>
      </c>
      <c r="AA4575" s="35" t="s">
        <v>16797</v>
      </c>
      <c r="AB4575" s="35" t="s">
        <v>11278</v>
      </c>
    </row>
    <row r="4576" spans="1:28" s="35" customFormat="1">
      <c r="A4576" s="11" t="s">
        <v>20590</v>
      </c>
      <c r="B4576" s="8" t="s">
        <v>20586</v>
      </c>
      <c r="C4576" s="35" t="s">
        <v>14589</v>
      </c>
      <c r="D4576" s="35" t="s">
        <v>15992</v>
      </c>
      <c r="E4576" s="35" t="s">
        <v>15993</v>
      </c>
      <c r="F4576" s="35" t="s">
        <v>15994</v>
      </c>
      <c r="G4576" s="35" t="s">
        <v>14590</v>
      </c>
      <c r="K4576" s="35" t="s">
        <v>10684</v>
      </c>
      <c r="L4576" s="35" t="s">
        <v>10684</v>
      </c>
      <c r="M4576" s="35" t="s">
        <v>15575</v>
      </c>
      <c r="N4576" s="35" t="s">
        <v>15574</v>
      </c>
      <c r="O4576" s="35" t="s">
        <v>15995</v>
      </c>
      <c r="P4576" s="35" t="s">
        <v>381</v>
      </c>
      <c r="Q4576" s="44"/>
      <c r="R4576" s="35" t="s">
        <v>23</v>
      </c>
      <c r="W4576" s="35" t="s">
        <v>15577</v>
      </c>
      <c r="X4576" s="35" t="s">
        <v>16795</v>
      </c>
      <c r="Y4576" s="35" t="s">
        <v>11279</v>
      </c>
      <c r="Z4576" s="35" t="s">
        <v>16796</v>
      </c>
      <c r="AA4576" s="35" t="s">
        <v>16797</v>
      </c>
      <c r="AB4576" s="35" t="s">
        <v>11278</v>
      </c>
    </row>
    <row r="4577" spans="1:28" s="35" customFormat="1">
      <c r="A4577" s="11" t="s">
        <v>20590</v>
      </c>
      <c r="B4577" s="8" t="s">
        <v>20586</v>
      </c>
      <c r="C4577" s="35" t="s">
        <v>14595</v>
      </c>
      <c r="D4577" s="35" t="s">
        <v>19685</v>
      </c>
      <c r="E4577" s="35" t="s">
        <v>15996</v>
      </c>
      <c r="F4577" s="35" t="s">
        <v>19686</v>
      </c>
      <c r="G4577" s="35" t="s">
        <v>15997</v>
      </c>
      <c r="K4577" s="35" t="s">
        <v>10684</v>
      </c>
      <c r="L4577" s="35" t="s">
        <v>10684</v>
      </c>
      <c r="M4577" s="35" t="s">
        <v>15575</v>
      </c>
      <c r="N4577" s="35" t="s">
        <v>15574</v>
      </c>
      <c r="O4577" s="35" t="s">
        <v>15998</v>
      </c>
      <c r="P4577" s="35" t="s">
        <v>381</v>
      </c>
      <c r="Q4577" s="44"/>
      <c r="R4577" s="35" t="s">
        <v>23</v>
      </c>
      <c r="W4577" s="35" t="s">
        <v>15577</v>
      </c>
      <c r="X4577" s="35" t="s">
        <v>16795</v>
      </c>
      <c r="Y4577" s="35" t="s">
        <v>11279</v>
      </c>
      <c r="Z4577" s="35" t="s">
        <v>16796</v>
      </c>
      <c r="AA4577" s="35" t="s">
        <v>16797</v>
      </c>
      <c r="AB4577" s="35" t="s">
        <v>11278</v>
      </c>
    </row>
    <row r="4578" spans="1:28" s="35" customFormat="1">
      <c r="A4578" s="11" t="s">
        <v>20590</v>
      </c>
      <c r="B4578" s="8" t="s">
        <v>20586</v>
      </c>
      <c r="C4578" s="35" t="s">
        <v>14600</v>
      </c>
      <c r="D4578" s="35" t="s">
        <v>19697</v>
      </c>
      <c r="E4578" s="35" t="s">
        <v>15999</v>
      </c>
      <c r="F4578" s="35" t="s">
        <v>19698</v>
      </c>
      <c r="G4578" s="35" t="s">
        <v>16000</v>
      </c>
      <c r="K4578" s="35" t="s">
        <v>10684</v>
      </c>
      <c r="L4578" s="35" t="s">
        <v>10684</v>
      </c>
      <c r="M4578" s="35" t="s">
        <v>15575</v>
      </c>
      <c r="N4578" s="35" t="s">
        <v>15574</v>
      </c>
      <c r="O4578" s="35" t="s">
        <v>16001</v>
      </c>
      <c r="P4578" s="35" t="s">
        <v>381</v>
      </c>
      <c r="Q4578" s="44"/>
      <c r="R4578" s="35" t="s">
        <v>23</v>
      </c>
      <c r="W4578" s="35" t="s">
        <v>15577</v>
      </c>
      <c r="X4578" s="35" t="s">
        <v>16795</v>
      </c>
      <c r="Y4578" s="35" t="s">
        <v>11279</v>
      </c>
      <c r="Z4578" s="35" t="s">
        <v>16796</v>
      </c>
      <c r="AA4578" s="35" t="s">
        <v>16797</v>
      </c>
      <c r="AB4578" s="35" t="s">
        <v>11278</v>
      </c>
    </row>
    <row r="4579" spans="1:28" s="35" customFormat="1">
      <c r="A4579" s="11" t="s">
        <v>20590</v>
      </c>
      <c r="B4579" s="8" t="s">
        <v>20586</v>
      </c>
      <c r="C4579" s="35" t="s">
        <v>14605</v>
      </c>
      <c r="D4579" s="35" t="s">
        <v>19707</v>
      </c>
      <c r="E4579" s="35" t="s">
        <v>16002</v>
      </c>
      <c r="F4579" s="44" t="s">
        <v>19708</v>
      </c>
      <c r="G4579" s="35" t="s">
        <v>14606</v>
      </c>
      <c r="K4579" s="35" t="s">
        <v>10684</v>
      </c>
      <c r="L4579" s="35" t="s">
        <v>10684</v>
      </c>
      <c r="M4579" s="35" t="s">
        <v>15575</v>
      </c>
      <c r="N4579" s="35" t="s">
        <v>15574</v>
      </c>
      <c r="O4579" s="35" t="s">
        <v>16003</v>
      </c>
      <c r="P4579" s="35" t="s">
        <v>381</v>
      </c>
      <c r="Q4579" s="44"/>
      <c r="R4579" s="35" t="s">
        <v>23</v>
      </c>
      <c r="W4579" s="35" t="s">
        <v>15577</v>
      </c>
      <c r="X4579" s="35" t="s">
        <v>16795</v>
      </c>
      <c r="Y4579" s="35" t="s">
        <v>11279</v>
      </c>
      <c r="Z4579" s="35" t="s">
        <v>16796</v>
      </c>
      <c r="AA4579" s="35" t="s">
        <v>16797</v>
      </c>
      <c r="AB4579" s="35" t="s">
        <v>11278</v>
      </c>
    </row>
    <row r="4580" spans="1:28" s="35" customFormat="1">
      <c r="A4580" s="11" t="s">
        <v>20590</v>
      </c>
      <c r="B4580" s="8" t="s">
        <v>20586</v>
      </c>
      <c r="C4580" s="35" t="s">
        <v>14611</v>
      </c>
      <c r="D4580" s="35" t="s">
        <v>19718</v>
      </c>
      <c r="E4580" s="35" t="s">
        <v>16004</v>
      </c>
      <c r="F4580" s="44" t="s">
        <v>19719</v>
      </c>
      <c r="G4580" s="35" t="s">
        <v>14612</v>
      </c>
      <c r="K4580" s="35" t="s">
        <v>10684</v>
      </c>
      <c r="L4580" s="35" t="s">
        <v>10684</v>
      </c>
      <c r="M4580" s="35" t="s">
        <v>15575</v>
      </c>
      <c r="N4580" s="35" t="s">
        <v>15574</v>
      </c>
      <c r="O4580" s="35" t="s">
        <v>16005</v>
      </c>
      <c r="P4580" s="35" t="s">
        <v>381</v>
      </c>
      <c r="Q4580" s="44"/>
      <c r="R4580" s="35" t="s">
        <v>23</v>
      </c>
      <c r="W4580" s="35" t="s">
        <v>15577</v>
      </c>
      <c r="X4580" s="35" t="s">
        <v>16795</v>
      </c>
      <c r="Y4580" s="35" t="s">
        <v>11279</v>
      </c>
      <c r="Z4580" s="35" t="s">
        <v>16796</v>
      </c>
      <c r="AA4580" s="35" t="s">
        <v>16797</v>
      </c>
      <c r="AB4580" s="35" t="s">
        <v>11278</v>
      </c>
    </row>
    <row r="4581" spans="1:28" s="35" customFormat="1">
      <c r="A4581" s="11" t="s">
        <v>20590</v>
      </c>
      <c r="B4581" s="8" t="s">
        <v>20586</v>
      </c>
      <c r="C4581" s="35" t="s">
        <v>14617</v>
      </c>
      <c r="D4581" s="35" t="s">
        <v>16006</v>
      </c>
      <c r="E4581" s="35" t="s">
        <v>16007</v>
      </c>
      <c r="F4581" s="44" t="s">
        <v>16008</v>
      </c>
      <c r="G4581" s="35" t="s">
        <v>16009</v>
      </c>
      <c r="K4581" s="35" t="s">
        <v>10684</v>
      </c>
      <c r="L4581" s="35" t="s">
        <v>10684</v>
      </c>
      <c r="M4581" s="35" t="s">
        <v>15575</v>
      </c>
      <c r="N4581" s="35" t="s">
        <v>15574</v>
      </c>
      <c r="O4581" s="35" t="s">
        <v>16010</v>
      </c>
      <c r="P4581" s="35" t="s">
        <v>381</v>
      </c>
      <c r="Q4581" s="44"/>
      <c r="R4581" s="35" t="s">
        <v>23</v>
      </c>
      <c r="W4581" s="35" t="s">
        <v>15577</v>
      </c>
      <c r="X4581" s="35" t="s">
        <v>16795</v>
      </c>
      <c r="Y4581" s="35" t="s">
        <v>11279</v>
      </c>
      <c r="Z4581" s="35" t="s">
        <v>16796</v>
      </c>
      <c r="AA4581" s="35" t="s">
        <v>16797</v>
      </c>
      <c r="AB4581" s="35" t="s">
        <v>11278</v>
      </c>
    </row>
    <row r="4582" spans="1:28" s="35" customFormat="1">
      <c r="A4582" s="11" t="s">
        <v>20590</v>
      </c>
      <c r="B4582" s="8" t="s">
        <v>20586</v>
      </c>
      <c r="C4582" s="35" t="s">
        <v>14685</v>
      </c>
      <c r="D4582" s="35" t="s">
        <v>16011</v>
      </c>
      <c r="E4582" s="35" t="s">
        <v>16012</v>
      </c>
      <c r="F4582" s="44" t="s">
        <v>16013</v>
      </c>
      <c r="G4582" s="35" t="s">
        <v>14686</v>
      </c>
      <c r="K4582" s="35" t="s">
        <v>15665</v>
      </c>
      <c r="L4582" s="35" t="s">
        <v>15665</v>
      </c>
      <c r="M4582" s="35" t="s">
        <v>15575</v>
      </c>
      <c r="N4582" s="35" t="s">
        <v>15574</v>
      </c>
      <c r="O4582" s="35" t="s">
        <v>16014</v>
      </c>
      <c r="P4582" s="35" t="s">
        <v>387</v>
      </c>
      <c r="Q4582" s="44"/>
      <c r="R4582" s="35" t="s">
        <v>23</v>
      </c>
      <c r="W4582" s="35" t="s">
        <v>15577</v>
      </c>
      <c r="X4582" s="35" t="s">
        <v>16795</v>
      </c>
      <c r="Y4582" s="35" t="s">
        <v>11279</v>
      </c>
      <c r="Z4582" s="35" t="s">
        <v>16796</v>
      </c>
      <c r="AA4582" s="35" t="s">
        <v>16797</v>
      </c>
      <c r="AB4582" s="35" t="s">
        <v>11278</v>
      </c>
    </row>
    <row r="4583" spans="1:28" s="35" customFormat="1">
      <c r="A4583" s="11" t="s">
        <v>20590</v>
      </c>
      <c r="B4583" s="8" t="s">
        <v>20586</v>
      </c>
      <c r="C4583" s="35" t="s">
        <v>14691</v>
      </c>
      <c r="D4583" s="35" t="s">
        <v>16015</v>
      </c>
      <c r="E4583" s="35" t="s">
        <v>16016</v>
      </c>
      <c r="F4583" s="44" t="s">
        <v>16017</v>
      </c>
      <c r="G4583" s="35" t="s">
        <v>14692</v>
      </c>
      <c r="K4583" s="35" t="s">
        <v>15665</v>
      </c>
      <c r="L4583" s="35" t="s">
        <v>15665</v>
      </c>
      <c r="M4583" s="35" t="s">
        <v>15575</v>
      </c>
      <c r="N4583" s="35" t="s">
        <v>15574</v>
      </c>
      <c r="O4583" s="35" t="s">
        <v>16014</v>
      </c>
      <c r="P4583" s="35" t="s">
        <v>387</v>
      </c>
      <c r="Q4583" s="44"/>
      <c r="R4583" s="35" t="s">
        <v>23</v>
      </c>
      <c r="W4583" s="35" t="s">
        <v>15577</v>
      </c>
      <c r="X4583" s="35" t="s">
        <v>16795</v>
      </c>
      <c r="Y4583" s="35" t="s">
        <v>11279</v>
      </c>
      <c r="Z4583" s="35" t="s">
        <v>16796</v>
      </c>
      <c r="AA4583" s="35" t="s">
        <v>16797</v>
      </c>
      <c r="AB4583" s="35" t="s">
        <v>11278</v>
      </c>
    </row>
    <row r="4584" spans="1:28" s="35" customFormat="1">
      <c r="A4584" s="11" t="s">
        <v>20590</v>
      </c>
      <c r="B4584" s="8" t="s">
        <v>20586</v>
      </c>
      <c r="C4584" s="35" t="s">
        <v>14697</v>
      </c>
      <c r="D4584" s="35" t="s">
        <v>16018</v>
      </c>
      <c r="E4584" s="35" t="s">
        <v>16019</v>
      </c>
      <c r="F4584" s="44" t="s">
        <v>16020</v>
      </c>
      <c r="G4584" s="35" t="s">
        <v>14698</v>
      </c>
      <c r="K4584" s="35" t="s">
        <v>15665</v>
      </c>
      <c r="L4584" s="35" t="s">
        <v>15665</v>
      </c>
      <c r="M4584" s="35" t="s">
        <v>15575</v>
      </c>
      <c r="N4584" s="35" t="s">
        <v>15574</v>
      </c>
      <c r="O4584" s="35" t="s">
        <v>16014</v>
      </c>
      <c r="P4584" s="35" t="s">
        <v>387</v>
      </c>
      <c r="Q4584" s="44"/>
      <c r="R4584" s="35" t="s">
        <v>23</v>
      </c>
      <c r="W4584" s="35" t="s">
        <v>15577</v>
      </c>
      <c r="X4584" s="35" t="s">
        <v>16795</v>
      </c>
      <c r="Y4584" s="35" t="s">
        <v>11279</v>
      </c>
      <c r="Z4584" s="35" t="s">
        <v>16796</v>
      </c>
      <c r="AA4584" s="35" t="s">
        <v>16797</v>
      </c>
      <c r="AB4584" s="35" t="s">
        <v>11278</v>
      </c>
    </row>
    <row r="4585" spans="1:28" s="35" customFormat="1">
      <c r="A4585" s="11" t="s">
        <v>20590</v>
      </c>
      <c r="B4585" s="8" t="s">
        <v>20586</v>
      </c>
      <c r="C4585" s="35" t="s">
        <v>14679</v>
      </c>
      <c r="D4585" s="35" t="s">
        <v>16021</v>
      </c>
      <c r="E4585" s="35" t="s">
        <v>16022</v>
      </c>
      <c r="F4585" s="44" t="s">
        <v>16023</v>
      </c>
      <c r="G4585" s="35" t="s">
        <v>14680</v>
      </c>
      <c r="K4585" s="35" t="s">
        <v>15665</v>
      </c>
      <c r="L4585" s="35" t="s">
        <v>15665</v>
      </c>
      <c r="M4585" s="35" t="s">
        <v>15575</v>
      </c>
      <c r="N4585" s="35" t="s">
        <v>15574</v>
      </c>
      <c r="O4585" s="35" t="s">
        <v>16014</v>
      </c>
      <c r="P4585" s="35" t="s">
        <v>387</v>
      </c>
      <c r="Q4585" s="44"/>
      <c r="R4585" s="35" t="s">
        <v>23</v>
      </c>
      <c r="W4585" s="35" t="s">
        <v>15577</v>
      </c>
      <c r="X4585" s="35" t="s">
        <v>16795</v>
      </c>
      <c r="Y4585" s="35" t="s">
        <v>11279</v>
      </c>
      <c r="Z4585" s="35" t="s">
        <v>16796</v>
      </c>
      <c r="AA4585" s="35" t="s">
        <v>16797</v>
      </c>
      <c r="AB4585" s="35" t="s">
        <v>11278</v>
      </c>
    </row>
    <row r="4586" spans="1:28" s="35" customFormat="1">
      <c r="A4586" s="11" t="s">
        <v>20590</v>
      </c>
      <c r="B4586" s="8" t="s">
        <v>20586</v>
      </c>
      <c r="C4586" s="35" t="s">
        <v>14673</v>
      </c>
      <c r="D4586" s="35" t="s">
        <v>16024</v>
      </c>
      <c r="E4586" s="35" t="s">
        <v>16025</v>
      </c>
      <c r="F4586" s="44" t="s">
        <v>16026</v>
      </c>
      <c r="G4586" s="35" t="s">
        <v>14674</v>
      </c>
      <c r="K4586" s="35" t="s">
        <v>15665</v>
      </c>
      <c r="L4586" s="35" t="s">
        <v>15665</v>
      </c>
      <c r="M4586" s="35" t="s">
        <v>15575</v>
      </c>
      <c r="N4586" s="35" t="s">
        <v>15574</v>
      </c>
      <c r="O4586" s="35" t="s">
        <v>16014</v>
      </c>
      <c r="P4586" s="35" t="s">
        <v>387</v>
      </c>
      <c r="Q4586" s="44"/>
      <c r="R4586" s="35" t="s">
        <v>23</v>
      </c>
      <c r="W4586" s="35" t="s">
        <v>15577</v>
      </c>
      <c r="X4586" s="35" t="s">
        <v>16795</v>
      </c>
      <c r="Y4586" s="35" t="s">
        <v>11279</v>
      </c>
      <c r="Z4586" s="35" t="s">
        <v>16796</v>
      </c>
      <c r="AA4586" s="35" t="s">
        <v>16797</v>
      </c>
      <c r="AB4586" s="35" t="s">
        <v>11278</v>
      </c>
    </row>
    <row r="4587" spans="1:28" s="35" customFormat="1">
      <c r="A4587" s="11" t="s">
        <v>20590</v>
      </c>
      <c r="B4587" s="8" t="s">
        <v>20586</v>
      </c>
      <c r="C4587" s="35" t="s">
        <v>14667</v>
      </c>
      <c r="D4587" s="35" t="s">
        <v>16027</v>
      </c>
      <c r="E4587" s="35" t="s">
        <v>16028</v>
      </c>
      <c r="F4587" s="44" t="s">
        <v>16029</v>
      </c>
      <c r="G4587" s="35" t="s">
        <v>14668</v>
      </c>
      <c r="K4587" s="35" t="s">
        <v>15665</v>
      </c>
      <c r="L4587" s="35" t="s">
        <v>15665</v>
      </c>
      <c r="M4587" s="35" t="s">
        <v>15575</v>
      </c>
      <c r="N4587" s="35" t="s">
        <v>15574</v>
      </c>
      <c r="O4587" s="35" t="s">
        <v>16014</v>
      </c>
      <c r="P4587" s="35" t="s">
        <v>387</v>
      </c>
      <c r="Q4587" s="44"/>
      <c r="R4587" s="35" t="s">
        <v>23</v>
      </c>
      <c r="W4587" s="35" t="s">
        <v>15577</v>
      </c>
      <c r="X4587" s="35" t="s">
        <v>16795</v>
      </c>
      <c r="Y4587" s="35" t="s">
        <v>11279</v>
      </c>
      <c r="Z4587" s="35" t="s">
        <v>16796</v>
      </c>
      <c r="AA4587" s="35" t="s">
        <v>16797</v>
      </c>
      <c r="AB4587" s="35" t="s">
        <v>11278</v>
      </c>
    </row>
    <row r="4588" spans="1:28" s="35" customFormat="1">
      <c r="A4588" s="11" t="s">
        <v>20590</v>
      </c>
      <c r="B4588" s="8" t="s">
        <v>20586</v>
      </c>
      <c r="C4588" s="35" t="s">
        <v>14703</v>
      </c>
      <c r="D4588" s="35" t="s">
        <v>16030</v>
      </c>
      <c r="E4588" s="35" t="s">
        <v>16031</v>
      </c>
      <c r="F4588" s="44" t="s">
        <v>16032</v>
      </c>
      <c r="G4588" s="35" t="s">
        <v>14704</v>
      </c>
      <c r="K4588" s="35" t="s">
        <v>15665</v>
      </c>
      <c r="L4588" s="35" t="s">
        <v>15665</v>
      </c>
      <c r="M4588" s="35" t="s">
        <v>15575</v>
      </c>
      <c r="N4588" s="35" t="s">
        <v>15574</v>
      </c>
      <c r="O4588" s="35" t="s">
        <v>16014</v>
      </c>
      <c r="P4588" s="35" t="s">
        <v>387</v>
      </c>
      <c r="Q4588" s="44"/>
      <c r="R4588" s="35" t="s">
        <v>23</v>
      </c>
      <c r="W4588" s="35" t="s">
        <v>15577</v>
      </c>
      <c r="X4588" s="35" t="s">
        <v>16795</v>
      </c>
      <c r="Y4588" s="35" t="s">
        <v>11279</v>
      </c>
      <c r="Z4588" s="35" t="s">
        <v>16796</v>
      </c>
      <c r="AA4588" s="35" t="s">
        <v>16797</v>
      </c>
      <c r="AB4588" s="35" t="s">
        <v>11278</v>
      </c>
    </row>
    <row r="4589" spans="1:28" s="35" customFormat="1">
      <c r="A4589" s="11" t="s">
        <v>20590</v>
      </c>
      <c r="B4589" s="8" t="s">
        <v>20586</v>
      </c>
      <c r="C4589" s="35" t="s">
        <v>14709</v>
      </c>
      <c r="D4589" s="35" t="s">
        <v>19687</v>
      </c>
      <c r="E4589" s="35" t="s">
        <v>16033</v>
      </c>
      <c r="F4589" s="44" t="s">
        <v>19688</v>
      </c>
      <c r="G4589" s="35" t="s">
        <v>14710</v>
      </c>
      <c r="K4589" s="35" t="s">
        <v>15665</v>
      </c>
      <c r="L4589" s="35" t="s">
        <v>15665</v>
      </c>
      <c r="M4589" s="35" t="s">
        <v>15575</v>
      </c>
      <c r="N4589" s="35" t="s">
        <v>15574</v>
      </c>
      <c r="O4589" s="35" t="s">
        <v>16014</v>
      </c>
      <c r="P4589" s="35" t="s">
        <v>387</v>
      </c>
      <c r="Q4589" s="44"/>
      <c r="R4589" s="35" t="s">
        <v>23</v>
      </c>
      <c r="W4589" s="35" t="s">
        <v>15577</v>
      </c>
      <c r="X4589" s="35" t="s">
        <v>16795</v>
      </c>
      <c r="Y4589" s="35" t="s">
        <v>11279</v>
      </c>
      <c r="Z4589" s="35" t="s">
        <v>16796</v>
      </c>
      <c r="AA4589" s="35" t="s">
        <v>16797</v>
      </c>
      <c r="AB4589" s="35" t="s">
        <v>11278</v>
      </c>
    </row>
    <row r="4590" spans="1:28" s="35" customFormat="1">
      <c r="A4590" s="11" t="s">
        <v>20590</v>
      </c>
      <c r="B4590" s="8" t="s">
        <v>20586</v>
      </c>
      <c r="C4590" s="35" t="s">
        <v>14715</v>
      </c>
      <c r="D4590" s="35" t="s">
        <v>19699</v>
      </c>
      <c r="E4590" s="35" t="s">
        <v>16034</v>
      </c>
      <c r="F4590" s="44" t="s">
        <v>19700</v>
      </c>
      <c r="G4590" s="35" t="s">
        <v>14716</v>
      </c>
      <c r="K4590" s="35" t="s">
        <v>15665</v>
      </c>
      <c r="L4590" s="35" t="s">
        <v>15665</v>
      </c>
      <c r="M4590" s="35" t="s">
        <v>15575</v>
      </c>
      <c r="N4590" s="35" t="s">
        <v>15574</v>
      </c>
      <c r="O4590" s="35" t="s">
        <v>16014</v>
      </c>
      <c r="P4590" s="35" t="s">
        <v>387</v>
      </c>
      <c r="Q4590" s="44"/>
      <c r="R4590" s="35" t="s">
        <v>23</v>
      </c>
      <c r="W4590" s="35" t="s">
        <v>15577</v>
      </c>
      <c r="X4590" s="35" t="s">
        <v>16795</v>
      </c>
      <c r="Y4590" s="35" t="s">
        <v>11279</v>
      </c>
      <c r="Z4590" s="35" t="s">
        <v>16796</v>
      </c>
      <c r="AA4590" s="35" t="s">
        <v>16797</v>
      </c>
      <c r="AB4590" s="35" t="s">
        <v>11278</v>
      </c>
    </row>
    <row r="4591" spans="1:28" s="35" customFormat="1">
      <c r="A4591" s="11" t="s">
        <v>20590</v>
      </c>
      <c r="B4591" s="8" t="s">
        <v>20586</v>
      </c>
      <c r="C4591" s="35" t="s">
        <v>14720</v>
      </c>
      <c r="D4591" s="35" t="s">
        <v>19709</v>
      </c>
      <c r="E4591" s="35" t="s">
        <v>16035</v>
      </c>
      <c r="F4591" s="44" t="s">
        <v>19710</v>
      </c>
      <c r="G4591" s="35" t="s">
        <v>14721</v>
      </c>
      <c r="K4591" s="35" t="s">
        <v>15665</v>
      </c>
      <c r="L4591" s="35" t="s">
        <v>15665</v>
      </c>
      <c r="M4591" s="35" t="s">
        <v>15575</v>
      </c>
      <c r="N4591" s="35" t="s">
        <v>15574</v>
      </c>
      <c r="O4591" s="35" t="s">
        <v>16014</v>
      </c>
      <c r="P4591" s="35" t="s">
        <v>387</v>
      </c>
      <c r="Q4591" s="44"/>
      <c r="R4591" s="35" t="s">
        <v>23</v>
      </c>
      <c r="W4591" s="35" t="s">
        <v>15577</v>
      </c>
      <c r="X4591" s="35" t="s">
        <v>16795</v>
      </c>
      <c r="Y4591" s="35" t="s">
        <v>11279</v>
      </c>
      <c r="Z4591" s="35" t="s">
        <v>16796</v>
      </c>
      <c r="AA4591" s="35" t="s">
        <v>16797</v>
      </c>
      <c r="AB4591" s="35" t="s">
        <v>11278</v>
      </c>
    </row>
    <row r="4592" spans="1:28" s="35" customFormat="1">
      <c r="A4592" s="11" t="s">
        <v>20590</v>
      </c>
      <c r="B4592" s="8" t="s">
        <v>20586</v>
      </c>
      <c r="C4592" s="35" t="s">
        <v>14726</v>
      </c>
      <c r="D4592" s="35" t="s">
        <v>19720</v>
      </c>
      <c r="E4592" s="35" t="s">
        <v>16036</v>
      </c>
      <c r="F4592" s="35" t="s">
        <v>19721</v>
      </c>
      <c r="G4592" s="35" t="s">
        <v>14727</v>
      </c>
      <c r="K4592" s="35" t="s">
        <v>15665</v>
      </c>
      <c r="L4592" s="35" t="s">
        <v>15665</v>
      </c>
      <c r="M4592" s="35" t="s">
        <v>15575</v>
      </c>
      <c r="N4592" s="35" t="s">
        <v>15574</v>
      </c>
      <c r="O4592" s="35" t="s">
        <v>16014</v>
      </c>
      <c r="P4592" s="35" t="s">
        <v>387</v>
      </c>
      <c r="Q4592" s="44"/>
      <c r="R4592" s="35" t="s">
        <v>23</v>
      </c>
      <c r="W4592" s="35" t="s">
        <v>15577</v>
      </c>
      <c r="X4592" s="35" t="s">
        <v>16795</v>
      </c>
      <c r="Y4592" s="35" t="s">
        <v>11279</v>
      </c>
      <c r="Z4592" s="35" t="s">
        <v>16796</v>
      </c>
      <c r="AA4592" s="35" t="s">
        <v>16797</v>
      </c>
      <c r="AB4592" s="35" t="s">
        <v>11278</v>
      </c>
    </row>
    <row r="4593" spans="1:28" s="35" customFormat="1">
      <c r="A4593" s="11" t="s">
        <v>20590</v>
      </c>
      <c r="B4593" s="8" t="s">
        <v>20586</v>
      </c>
      <c r="C4593" s="35" t="s">
        <v>14732</v>
      </c>
      <c r="D4593" s="35" t="s">
        <v>16037</v>
      </c>
      <c r="E4593" s="35" t="s">
        <v>16038</v>
      </c>
      <c r="F4593" s="35" t="s">
        <v>16039</v>
      </c>
      <c r="G4593" s="35" t="s">
        <v>14733</v>
      </c>
      <c r="K4593" s="35" t="s">
        <v>15665</v>
      </c>
      <c r="L4593" s="35" t="s">
        <v>15665</v>
      </c>
      <c r="M4593" s="35" t="s">
        <v>15575</v>
      </c>
      <c r="N4593" s="35" t="s">
        <v>15574</v>
      </c>
      <c r="O4593" s="35" t="s">
        <v>16014</v>
      </c>
      <c r="P4593" s="35" t="s">
        <v>387</v>
      </c>
      <c r="Q4593" s="44"/>
      <c r="R4593" s="35" t="s">
        <v>23</v>
      </c>
      <c r="W4593" s="35" t="s">
        <v>15577</v>
      </c>
      <c r="X4593" s="35" t="s">
        <v>16795</v>
      </c>
      <c r="Y4593" s="35" t="s">
        <v>11279</v>
      </c>
      <c r="Z4593" s="35" t="s">
        <v>16796</v>
      </c>
      <c r="AA4593" s="35" t="s">
        <v>16797</v>
      </c>
      <c r="AB4593" s="35" t="s">
        <v>11278</v>
      </c>
    </row>
    <row r="4594" spans="1:28" s="35" customFormat="1">
      <c r="A4594" s="11" t="s">
        <v>20590</v>
      </c>
      <c r="B4594" s="8" t="s">
        <v>20586</v>
      </c>
      <c r="C4594" s="35" t="s">
        <v>14689</v>
      </c>
      <c r="D4594" s="35" t="s">
        <v>19590</v>
      </c>
      <c r="E4594" s="35" t="s">
        <v>16040</v>
      </c>
      <c r="F4594" s="35" t="s">
        <v>16041</v>
      </c>
      <c r="G4594" s="35" t="s">
        <v>14690</v>
      </c>
      <c r="K4594" s="35" t="s">
        <v>10684</v>
      </c>
      <c r="L4594" s="35" t="s">
        <v>10684</v>
      </c>
      <c r="M4594" s="35" t="s">
        <v>15575</v>
      </c>
      <c r="N4594" s="35" t="s">
        <v>15574</v>
      </c>
      <c r="O4594" s="35" t="s">
        <v>16014</v>
      </c>
      <c r="P4594" s="35" t="s">
        <v>387</v>
      </c>
      <c r="Q4594" s="44"/>
      <c r="R4594" s="35" t="s">
        <v>23</v>
      </c>
      <c r="W4594" s="35" t="s">
        <v>15577</v>
      </c>
      <c r="X4594" s="35" t="s">
        <v>16795</v>
      </c>
      <c r="Y4594" s="35" t="s">
        <v>11279</v>
      </c>
      <c r="Z4594" s="35" t="s">
        <v>16796</v>
      </c>
      <c r="AA4594" s="35" t="s">
        <v>16797</v>
      </c>
      <c r="AB4594" s="35" t="s">
        <v>11278</v>
      </c>
    </row>
    <row r="4595" spans="1:28" s="35" customFormat="1">
      <c r="A4595" s="11" t="s">
        <v>20590</v>
      </c>
      <c r="B4595" s="8" t="s">
        <v>20586</v>
      </c>
      <c r="C4595" s="35" t="s">
        <v>14695</v>
      </c>
      <c r="D4595" s="35" t="s">
        <v>16042</v>
      </c>
      <c r="E4595" s="35" t="s">
        <v>16043</v>
      </c>
      <c r="F4595" s="35" t="s">
        <v>16044</v>
      </c>
      <c r="G4595" s="35" t="s">
        <v>14696</v>
      </c>
      <c r="K4595" s="35" t="s">
        <v>10684</v>
      </c>
      <c r="L4595" s="35" t="s">
        <v>10684</v>
      </c>
      <c r="M4595" s="35" t="s">
        <v>15575</v>
      </c>
      <c r="N4595" s="35" t="s">
        <v>15574</v>
      </c>
      <c r="O4595" s="35" t="s">
        <v>16014</v>
      </c>
      <c r="P4595" s="35" t="s">
        <v>387</v>
      </c>
      <c r="Q4595" s="44"/>
      <c r="R4595" s="35" t="s">
        <v>23</v>
      </c>
      <c r="W4595" s="35" t="s">
        <v>15577</v>
      </c>
      <c r="X4595" s="35" t="s">
        <v>16795</v>
      </c>
      <c r="Y4595" s="35" t="s">
        <v>11279</v>
      </c>
      <c r="Z4595" s="35" t="s">
        <v>16796</v>
      </c>
      <c r="AA4595" s="35" t="s">
        <v>16797</v>
      </c>
      <c r="AB4595" s="35" t="s">
        <v>11278</v>
      </c>
    </row>
    <row r="4596" spans="1:28" s="35" customFormat="1">
      <c r="A4596" s="11" t="s">
        <v>20590</v>
      </c>
      <c r="B4596" s="8" t="s">
        <v>20586</v>
      </c>
      <c r="C4596" s="35" t="s">
        <v>14701</v>
      </c>
      <c r="D4596" s="35" t="s">
        <v>16045</v>
      </c>
      <c r="E4596" s="35" t="s">
        <v>16046</v>
      </c>
      <c r="F4596" s="35" t="s">
        <v>16047</v>
      </c>
      <c r="G4596" s="35" t="s">
        <v>14702</v>
      </c>
      <c r="K4596" s="35" t="s">
        <v>10684</v>
      </c>
      <c r="L4596" s="35" t="s">
        <v>10684</v>
      </c>
      <c r="M4596" s="35" t="s">
        <v>15575</v>
      </c>
      <c r="N4596" s="35" t="s">
        <v>15574</v>
      </c>
      <c r="O4596" s="35" t="s">
        <v>16014</v>
      </c>
      <c r="P4596" s="35" t="s">
        <v>387</v>
      </c>
      <c r="Q4596" s="44"/>
      <c r="R4596" s="35" t="s">
        <v>23</v>
      </c>
      <c r="W4596" s="35" t="s">
        <v>15577</v>
      </c>
      <c r="X4596" s="35" t="s">
        <v>16795</v>
      </c>
      <c r="Y4596" s="35" t="s">
        <v>11279</v>
      </c>
      <c r="Z4596" s="35" t="s">
        <v>16796</v>
      </c>
      <c r="AA4596" s="35" t="s">
        <v>16797</v>
      </c>
      <c r="AB4596" s="35" t="s">
        <v>11278</v>
      </c>
    </row>
    <row r="4597" spans="1:28" s="35" customFormat="1">
      <c r="A4597" s="11" t="s">
        <v>20590</v>
      </c>
      <c r="B4597" s="8" t="s">
        <v>20586</v>
      </c>
      <c r="C4597" s="35" t="s">
        <v>14683</v>
      </c>
      <c r="D4597" s="35" t="s">
        <v>19736</v>
      </c>
      <c r="E4597" s="35" t="s">
        <v>16048</v>
      </c>
      <c r="F4597" s="35" t="s">
        <v>19737</v>
      </c>
      <c r="G4597" s="35" t="s">
        <v>14684</v>
      </c>
      <c r="K4597" s="35" t="s">
        <v>10684</v>
      </c>
      <c r="L4597" s="35" t="s">
        <v>10684</v>
      </c>
      <c r="M4597" s="35" t="s">
        <v>15575</v>
      </c>
      <c r="N4597" s="35" t="s">
        <v>15574</v>
      </c>
      <c r="O4597" s="35" t="s">
        <v>16014</v>
      </c>
      <c r="P4597" s="35" t="s">
        <v>387</v>
      </c>
      <c r="Q4597" s="44"/>
      <c r="R4597" s="35" t="s">
        <v>23</v>
      </c>
      <c r="W4597" s="35" t="s">
        <v>15577</v>
      </c>
      <c r="X4597" s="35" t="s">
        <v>16795</v>
      </c>
      <c r="Y4597" s="35" t="s">
        <v>11279</v>
      </c>
      <c r="Z4597" s="35" t="s">
        <v>16796</v>
      </c>
      <c r="AA4597" s="35" t="s">
        <v>16797</v>
      </c>
      <c r="AB4597" s="35" t="s">
        <v>11278</v>
      </c>
    </row>
    <row r="4598" spans="1:28" s="35" customFormat="1">
      <c r="A4598" s="11" t="s">
        <v>20590</v>
      </c>
      <c r="B4598" s="8" t="s">
        <v>20586</v>
      </c>
      <c r="C4598" s="35" t="s">
        <v>14677</v>
      </c>
      <c r="D4598" s="35" t="s">
        <v>16049</v>
      </c>
      <c r="E4598" s="35" t="s">
        <v>16050</v>
      </c>
      <c r="F4598" s="35" t="s">
        <v>16051</v>
      </c>
      <c r="G4598" s="35" t="s">
        <v>14678</v>
      </c>
      <c r="K4598" s="35" t="s">
        <v>10684</v>
      </c>
      <c r="L4598" s="35" t="s">
        <v>10684</v>
      </c>
      <c r="M4598" s="35" t="s">
        <v>15575</v>
      </c>
      <c r="N4598" s="35" t="s">
        <v>15574</v>
      </c>
      <c r="O4598" s="35" t="s">
        <v>16014</v>
      </c>
      <c r="P4598" s="35" t="s">
        <v>387</v>
      </c>
      <c r="Q4598" s="44"/>
      <c r="R4598" s="35" t="s">
        <v>23</v>
      </c>
      <c r="W4598" s="35" t="s">
        <v>15577</v>
      </c>
      <c r="X4598" s="35" t="s">
        <v>16795</v>
      </c>
      <c r="Y4598" s="35" t="s">
        <v>11279</v>
      </c>
      <c r="Z4598" s="35" t="s">
        <v>16796</v>
      </c>
      <c r="AA4598" s="35" t="s">
        <v>16797</v>
      </c>
      <c r="AB4598" s="35" t="s">
        <v>11278</v>
      </c>
    </row>
    <row r="4599" spans="1:28" s="35" customFormat="1">
      <c r="A4599" s="11" t="s">
        <v>20590</v>
      </c>
      <c r="B4599" s="8" t="s">
        <v>20586</v>
      </c>
      <c r="C4599" s="35" t="s">
        <v>14671</v>
      </c>
      <c r="D4599" s="35" t="s">
        <v>16052</v>
      </c>
      <c r="E4599" s="35" t="s">
        <v>16053</v>
      </c>
      <c r="F4599" s="35" t="s">
        <v>16054</v>
      </c>
      <c r="G4599" s="35" t="s">
        <v>14672</v>
      </c>
      <c r="K4599" s="35" t="s">
        <v>10684</v>
      </c>
      <c r="L4599" s="35" t="s">
        <v>10684</v>
      </c>
      <c r="M4599" s="35" t="s">
        <v>15575</v>
      </c>
      <c r="N4599" s="35" t="s">
        <v>15574</v>
      </c>
      <c r="O4599" s="35" t="s">
        <v>16014</v>
      </c>
      <c r="P4599" s="35" t="s">
        <v>387</v>
      </c>
      <c r="Q4599" s="44"/>
      <c r="R4599" s="35" t="s">
        <v>23</v>
      </c>
      <c r="W4599" s="35" t="s">
        <v>15577</v>
      </c>
      <c r="X4599" s="35" t="s">
        <v>16795</v>
      </c>
      <c r="Y4599" s="35" t="s">
        <v>11279</v>
      </c>
      <c r="Z4599" s="35" t="s">
        <v>16796</v>
      </c>
      <c r="AA4599" s="35" t="s">
        <v>16797</v>
      </c>
      <c r="AB4599" s="35" t="s">
        <v>11278</v>
      </c>
    </row>
    <row r="4600" spans="1:28" s="35" customFormat="1">
      <c r="A4600" s="11" t="s">
        <v>20590</v>
      </c>
      <c r="B4600" s="8" t="s">
        <v>20586</v>
      </c>
      <c r="C4600" s="35" t="s">
        <v>14707</v>
      </c>
      <c r="D4600" s="35" t="s">
        <v>19963</v>
      </c>
      <c r="E4600" s="35" t="s">
        <v>16055</v>
      </c>
      <c r="F4600" s="35" t="s">
        <v>19964</v>
      </c>
      <c r="G4600" s="35" t="s">
        <v>14708</v>
      </c>
      <c r="K4600" s="35" t="s">
        <v>10684</v>
      </c>
      <c r="L4600" s="35" t="s">
        <v>10684</v>
      </c>
      <c r="M4600" s="35" t="s">
        <v>15575</v>
      </c>
      <c r="N4600" s="35" t="s">
        <v>15574</v>
      </c>
      <c r="O4600" s="35" t="s">
        <v>16056</v>
      </c>
      <c r="P4600" s="35" t="s">
        <v>381</v>
      </c>
      <c r="Q4600" s="44"/>
      <c r="R4600" s="35" t="s">
        <v>23</v>
      </c>
      <c r="W4600" s="35" t="s">
        <v>15577</v>
      </c>
      <c r="X4600" s="35" t="s">
        <v>16795</v>
      </c>
      <c r="Y4600" s="35" t="s">
        <v>11279</v>
      </c>
      <c r="Z4600" s="35" t="s">
        <v>16796</v>
      </c>
      <c r="AA4600" s="35" t="s">
        <v>16797</v>
      </c>
      <c r="AB4600" s="35" t="s">
        <v>11278</v>
      </c>
    </row>
    <row r="4601" spans="1:28" s="35" customFormat="1">
      <c r="A4601" s="11" t="s">
        <v>20590</v>
      </c>
      <c r="B4601" s="8" t="s">
        <v>20586</v>
      </c>
      <c r="C4601" s="35" t="s">
        <v>14713</v>
      </c>
      <c r="D4601" s="35" t="s">
        <v>19689</v>
      </c>
      <c r="E4601" s="35" t="s">
        <v>16057</v>
      </c>
      <c r="F4601" s="35" t="s">
        <v>19690</v>
      </c>
      <c r="G4601" s="35" t="s">
        <v>14714</v>
      </c>
      <c r="K4601" s="35" t="s">
        <v>10684</v>
      </c>
      <c r="L4601" s="35" t="s">
        <v>10684</v>
      </c>
      <c r="M4601" s="35" t="s">
        <v>15575</v>
      </c>
      <c r="N4601" s="35" t="s">
        <v>15574</v>
      </c>
      <c r="O4601" s="35" t="s">
        <v>16058</v>
      </c>
      <c r="P4601" s="35" t="s">
        <v>381</v>
      </c>
      <c r="Q4601" s="44"/>
      <c r="R4601" s="35" t="s">
        <v>23</v>
      </c>
      <c r="W4601" s="35" t="s">
        <v>15577</v>
      </c>
      <c r="X4601" s="35" t="s">
        <v>16795</v>
      </c>
      <c r="Y4601" s="35" t="s">
        <v>11279</v>
      </c>
      <c r="Z4601" s="35" t="s">
        <v>16796</v>
      </c>
      <c r="AA4601" s="35" t="s">
        <v>16797</v>
      </c>
      <c r="AB4601" s="35" t="s">
        <v>11278</v>
      </c>
    </row>
    <row r="4602" spans="1:28" s="35" customFormat="1">
      <c r="A4602" s="11" t="s">
        <v>20590</v>
      </c>
      <c r="B4602" s="8" t="s">
        <v>20586</v>
      </c>
      <c r="C4602" s="35" t="s">
        <v>14718</v>
      </c>
      <c r="D4602" s="35" t="s">
        <v>19701</v>
      </c>
      <c r="E4602" s="35" t="s">
        <v>16059</v>
      </c>
      <c r="F4602" s="35" t="s">
        <v>19702</v>
      </c>
      <c r="G4602" s="35" t="s">
        <v>14719</v>
      </c>
      <c r="K4602" s="35" t="s">
        <v>10684</v>
      </c>
      <c r="L4602" s="35" t="s">
        <v>10684</v>
      </c>
      <c r="M4602" s="35" t="s">
        <v>15575</v>
      </c>
      <c r="N4602" s="35" t="s">
        <v>15574</v>
      </c>
      <c r="O4602" s="35" t="s">
        <v>16060</v>
      </c>
      <c r="P4602" s="35" t="s">
        <v>381</v>
      </c>
      <c r="Q4602" s="44"/>
      <c r="R4602" s="35" t="s">
        <v>23</v>
      </c>
      <c r="W4602" s="35" t="s">
        <v>15577</v>
      </c>
      <c r="X4602" s="35" t="s">
        <v>16795</v>
      </c>
      <c r="Y4602" s="35" t="s">
        <v>11279</v>
      </c>
      <c r="Z4602" s="35" t="s">
        <v>16796</v>
      </c>
      <c r="AA4602" s="35" t="s">
        <v>16797</v>
      </c>
      <c r="AB4602" s="35" t="s">
        <v>11278</v>
      </c>
    </row>
    <row r="4603" spans="1:28" s="35" customFormat="1">
      <c r="A4603" s="11" t="s">
        <v>20590</v>
      </c>
      <c r="B4603" s="8" t="s">
        <v>20586</v>
      </c>
      <c r="C4603" s="35" t="s">
        <v>14724</v>
      </c>
      <c r="D4603" s="35" t="s">
        <v>19711</v>
      </c>
      <c r="E4603" s="35" t="s">
        <v>16061</v>
      </c>
      <c r="F4603" s="35" t="s">
        <v>19712</v>
      </c>
      <c r="G4603" s="35" t="s">
        <v>14725</v>
      </c>
      <c r="K4603" s="35" t="s">
        <v>10684</v>
      </c>
      <c r="L4603" s="35" t="s">
        <v>10684</v>
      </c>
      <c r="M4603" s="35" t="s">
        <v>15575</v>
      </c>
      <c r="N4603" s="35" t="s">
        <v>15574</v>
      </c>
      <c r="O4603" s="35" t="s">
        <v>16062</v>
      </c>
      <c r="P4603" s="35" t="s">
        <v>381</v>
      </c>
      <c r="Q4603" s="44"/>
      <c r="R4603" s="35" t="s">
        <v>23</v>
      </c>
      <c r="W4603" s="35" t="s">
        <v>15577</v>
      </c>
      <c r="X4603" s="35" t="s">
        <v>16795</v>
      </c>
      <c r="Y4603" s="35" t="s">
        <v>11279</v>
      </c>
      <c r="Z4603" s="35" t="s">
        <v>16796</v>
      </c>
      <c r="AA4603" s="35" t="s">
        <v>16797</v>
      </c>
      <c r="AB4603" s="35" t="s">
        <v>11278</v>
      </c>
    </row>
    <row r="4604" spans="1:28" s="35" customFormat="1">
      <c r="A4604" s="11" t="s">
        <v>20590</v>
      </c>
      <c r="B4604" s="8" t="s">
        <v>20586</v>
      </c>
      <c r="C4604" s="35" t="s">
        <v>14730</v>
      </c>
      <c r="D4604" s="35" t="s">
        <v>19722</v>
      </c>
      <c r="E4604" s="35" t="s">
        <v>16063</v>
      </c>
      <c r="F4604" s="35" t="s">
        <v>19723</v>
      </c>
      <c r="G4604" s="35" t="s">
        <v>14731</v>
      </c>
      <c r="K4604" s="35" t="s">
        <v>10684</v>
      </c>
      <c r="L4604" s="35" t="s">
        <v>10684</v>
      </c>
      <c r="M4604" s="35" t="s">
        <v>15575</v>
      </c>
      <c r="N4604" s="35" t="s">
        <v>15574</v>
      </c>
      <c r="O4604" s="35" t="s">
        <v>16064</v>
      </c>
      <c r="P4604" s="35" t="s">
        <v>381</v>
      </c>
      <c r="Q4604" s="44"/>
      <c r="R4604" s="35" t="s">
        <v>23</v>
      </c>
      <c r="W4604" s="35" t="s">
        <v>15577</v>
      </c>
      <c r="X4604" s="35" t="s">
        <v>16795</v>
      </c>
      <c r="Y4604" s="35" t="s">
        <v>11279</v>
      </c>
      <c r="Z4604" s="35" t="s">
        <v>16796</v>
      </c>
      <c r="AA4604" s="35" t="s">
        <v>16797</v>
      </c>
      <c r="AB4604" s="35" t="s">
        <v>11278</v>
      </c>
    </row>
    <row r="4605" spans="1:28" s="35" customFormat="1">
      <c r="A4605" s="11" t="s">
        <v>20590</v>
      </c>
      <c r="B4605" s="8" t="s">
        <v>20586</v>
      </c>
      <c r="C4605" s="35" t="s">
        <v>14736</v>
      </c>
      <c r="D4605" s="35" t="s">
        <v>16065</v>
      </c>
      <c r="E4605" s="35" t="s">
        <v>16066</v>
      </c>
      <c r="F4605" s="35" t="s">
        <v>16067</v>
      </c>
      <c r="G4605" s="35" t="s">
        <v>14737</v>
      </c>
      <c r="H4605" s="44"/>
      <c r="K4605" s="35" t="s">
        <v>10684</v>
      </c>
      <c r="L4605" s="35" t="s">
        <v>10684</v>
      </c>
      <c r="M4605" s="35" t="s">
        <v>15575</v>
      </c>
      <c r="N4605" s="35" t="s">
        <v>15574</v>
      </c>
      <c r="O4605" s="35" t="s">
        <v>16068</v>
      </c>
      <c r="P4605" s="35" t="s">
        <v>381</v>
      </c>
      <c r="Q4605" s="44"/>
      <c r="R4605" s="35" t="s">
        <v>23</v>
      </c>
      <c r="W4605" s="35" t="s">
        <v>15577</v>
      </c>
      <c r="X4605" s="35" t="s">
        <v>16795</v>
      </c>
      <c r="Y4605" s="35" t="s">
        <v>11279</v>
      </c>
      <c r="Z4605" s="35" t="s">
        <v>16796</v>
      </c>
      <c r="AA4605" s="35" t="s">
        <v>16797</v>
      </c>
      <c r="AB4605" s="35" t="s">
        <v>11278</v>
      </c>
    </row>
    <row r="4606" spans="1:28" s="35" customFormat="1">
      <c r="A4606" s="11" t="s">
        <v>20590</v>
      </c>
      <c r="B4606" s="8" t="s">
        <v>20586</v>
      </c>
      <c r="C4606" s="35" t="s">
        <v>14630</v>
      </c>
      <c r="D4606" s="35" t="s">
        <v>19591</v>
      </c>
      <c r="E4606" s="35" t="s">
        <v>16069</v>
      </c>
      <c r="F4606" s="35" t="s">
        <v>19592</v>
      </c>
      <c r="G4606" s="35" t="s">
        <v>14631</v>
      </c>
      <c r="H4606" s="44"/>
      <c r="K4606" s="35" t="s">
        <v>15665</v>
      </c>
      <c r="L4606" s="35" t="s">
        <v>15665</v>
      </c>
      <c r="M4606" s="35" t="s">
        <v>15575</v>
      </c>
      <c r="N4606" s="35" t="s">
        <v>15574</v>
      </c>
      <c r="O4606" s="35" t="s">
        <v>15666</v>
      </c>
      <c r="P4606" s="35" t="s">
        <v>387</v>
      </c>
      <c r="Q4606" s="44"/>
      <c r="R4606" s="35" t="s">
        <v>23</v>
      </c>
      <c r="W4606" s="35" t="s">
        <v>15577</v>
      </c>
      <c r="X4606" s="35" t="s">
        <v>16795</v>
      </c>
      <c r="Y4606" s="35" t="s">
        <v>11279</v>
      </c>
      <c r="Z4606" s="35" t="s">
        <v>16796</v>
      </c>
      <c r="AA4606" s="35" t="s">
        <v>16797</v>
      </c>
      <c r="AB4606" s="35" t="s">
        <v>11278</v>
      </c>
    </row>
    <row r="4607" spans="1:28" s="35" customFormat="1">
      <c r="A4607" s="11" t="s">
        <v>20590</v>
      </c>
      <c r="B4607" s="8" t="s">
        <v>20586</v>
      </c>
      <c r="C4607" s="35" t="s">
        <v>14634</v>
      </c>
      <c r="D4607" s="35" t="s">
        <v>15945</v>
      </c>
      <c r="E4607" s="35" t="s">
        <v>16070</v>
      </c>
      <c r="F4607" s="35" t="s">
        <v>16071</v>
      </c>
      <c r="G4607" s="35" t="s">
        <v>14635</v>
      </c>
      <c r="H4607" s="44"/>
      <c r="K4607" s="35" t="s">
        <v>15665</v>
      </c>
      <c r="L4607" s="35" t="s">
        <v>15665</v>
      </c>
      <c r="M4607" s="35" t="s">
        <v>15575</v>
      </c>
      <c r="N4607" s="35" t="s">
        <v>15574</v>
      </c>
      <c r="O4607" s="35" t="s">
        <v>15666</v>
      </c>
      <c r="P4607" s="35" t="s">
        <v>387</v>
      </c>
      <c r="Q4607" s="44"/>
      <c r="R4607" s="35" t="s">
        <v>23</v>
      </c>
      <c r="W4607" s="35" t="s">
        <v>15577</v>
      </c>
      <c r="X4607" s="35" t="s">
        <v>16795</v>
      </c>
      <c r="Y4607" s="35" t="s">
        <v>11279</v>
      </c>
      <c r="Z4607" s="35" t="s">
        <v>16796</v>
      </c>
      <c r="AA4607" s="35" t="s">
        <v>16797</v>
      </c>
      <c r="AB4607" s="35" t="s">
        <v>11278</v>
      </c>
    </row>
    <row r="4608" spans="1:28" s="35" customFormat="1">
      <c r="A4608" s="11" t="s">
        <v>20590</v>
      </c>
      <c r="B4608" s="8" t="s">
        <v>20586</v>
      </c>
      <c r="C4608" s="35" t="s">
        <v>14638</v>
      </c>
      <c r="D4608" s="35" t="s">
        <v>15948</v>
      </c>
      <c r="E4608" s="35" t="s">
        <v>16072</v>
      </c>
      <c r="F4608" s="35" t="s">
        <v>16073</v>
      </c>
      <c r="G4608" s="35" t="s">
        <v>14639</v>
      </c>
      <c r="H4608" s="44"/>
      <c r="K4608" s="35" t="s">
        <v>15665</v>
      </c>
      <c r="L4608" s="35" t="s">
        <v>15665</v>
      </c>
      <c r="M4608" s="35" t="s">
        <v>15575</v>
      </c>
      <c r="N4608" s="35" t="s">
        <v>15574</v>
      </c>
      <c r="O4608" s="35" t="s">
        <v>15666</v>
      </c>
      <c r="P4608" s="35" t="s">
        <v>387</v>
      </c>
      <c r="Q4608" s="44"/>
      <c r="R4608" s="35" t="s">
        <v>23</v>
      </c>
      <c r="W4608" s="35" t="s">
        <v>15577</v>
      </c>
      <c r="X4608" s="35" t="s">
        <v>16795</v>
      </c>
      <c r="Y4608" s="35" t="s">
        <v>11279</v>
      </c>
      <c r="Z4608" s="35" t="s">
        <v>16796</v>
      </c>
      <c r="AA4608" s="35" t="s">
        <v>16797</v>
      </c>
      <c r="AB4608" s="35" t="s">
        <v>11278</v>
      </c>
    </row>
    <row r="4609" spans="1:28" s="35" customFormat="1">
      <c r="A4609" s="11" t="s">
        <v>20590</v>
      </c>
      <c r="B4609" s="8" t="s">
        <v>20586</v>
      </c>
      <c r="C4609" s="35" t="s">
        <v>14626</v>
      </c>
      <c r="D4609" s="35" t="s">
        <v>19593</v>
      </c>
      <c r="E4609" s="35" t="s">
        <v>16074</v>
      </c>
      <c r="F4609" s="35" t="s">
        <v>19594</v>
      </c>
      <c r="G4609" s="35" t="s">
        <v>14627</v>
      </c>
      <c r="H4609" s="44"/>
      <c r="K4609" s="35" t="s">
        <v>15665</v>
      </c>
      <c r="L4609" s="35" t="s">
        <v>15665</v>
      </c>
      <c r="M4609" s="35" t="s">
        <v>15575</v>
      </c>
      <c r="N4609" s="35" t="s">
        <v>15574</v>
      </c>
      <c r="O4609" s="35" t="s">
        <v>15666</v>
      </c>
      <c r="P4609" s="35" t="s">
        <v>387</v>
      </c>
      <c r="Q4609" s="44"/>
      <c r="R4609" s="35" t="s">
        <v>23</v>
      </c>
      <c r="W4609" s="35" t="s">
        <v>15577</v>
      </c>
      <c r="X4609" s="35" t="s">
        <v>16795</v>
      </c>
      <c r="Y4609" s="35" t="s">
        <v>11279</v>
      </c>
      <c r="Z4609" s="35" t="s">
        <v>16796</v>
      </c>
      <c r="AA4609" s="35" t="s">
        <v>16797</v>
      </c>
      <c r="AB4609" s="35" t="s">
        <v>11278</v>
      </c>
    </row>
    <row r="4610" spans="1:28" s="35" customFormat="1">
      <c r="A4610" s="11" t="s">
        <v>20590</v>
      </c>
      <c r="B4610" s="8" t="s">
        <v>20586</v>
      </c>
      <c r="C4610" s="35" t="s">
        <v>14622</v>
      </c>
      <c r="D4610" s="35" t="s">
        <v>19595</v>
      </c>
      <c r="E4610" s="35" t="s">
        <v>16075</v>
      </c>
      <c r="F4610" s="35" t="s">
        <v>19596</v>
      </c>
      <c r="G4610" s="35" t="s">
        <v>14623</v>
      </c>
      <c r="H4610" s="44"/>
      <c r="K4610" s="35" t="s">
        <v>15665</v>
      </c>
      <c r="L4610" s="35" t="s">
        <v>15665</v>
      </c>
      <c r="M4610" s="35" t="s">
        <v>15575</v>
      </c>
      <c r="N4610" s="35" t="s">
        <v>15574</v>
      </c>
      <c r="O4610" s="35" t="s">
        <v>15666</v>
      </c>
      <c r="P4610" s="35" t="s">
        <v>387</v>
      </c>
      <c r="Q4610" s="44"/>
      <c r="R4610" s="35" t="s">
        <v>23</v>
      </c>
      <c r="W4610" s="35" t="s">
        <v>15577</v>
      </c>
      <c r="X4610" s="35" t="s">
        <v>16795</v>
      </c>
      <c r="Y4610" s="35" t="s">
        <v>11279</v>
      </c>
      <c r="Z4610" s="35" t="s">
        <v>16796</v>
      </c>
      <c r="AA4610" s="35" t="s">
        <v>16797</v>
      </c>
      <c r="AB4610" s="35" t="s">
        <v>11278</v>
      </c>
    </row>
    <row r="4611" spans="1:28" s="35" customFormat="1">
      <c r="A4611" s="11" t="s">
        <v>20590</v>
      </c>
      <c r="B4611" s="8" t="s">
        <v>20586</v>
      </c>
      <c r="C4611" s="35" t="s">
        <v>14618</v>
      </c>
      <c r="D4611" s="35" t="s">
        <v>19597</v>
      </c>
      <c r="E4611" s="35" t="s">
        <v>16076</v>
      </c>
      <c r="F4611" s="35" t="s">
        <v>19598</v>
      </c>
      <c r="G4611" s="35" t="s">
        <v>14619</v>
      </c>
      <c r="H4611" s="44"/>
      <c r="K4611" s="35" t="s">
        <v>15665</v>
      </c>
      <c r="L4611" s="35" t="s">
        <v>15665</v>
      </c>
      <c r="M4611" s="35" t="s">
        <v>15575</v>
      </c>
      <c r="N4611" s="35" t="s">
        <v>15574</v>
      </c>
      <c r="O4611" s="35" t="s">
        <v>15666</v>
      </c>
      <c r="P4611" s="35" t="s">
        <v>387</v>
      </c>
      <c r="Q4611" s="44"/>
      <c r="R4611" s="35" t="s">
        <v>23</v>
      </c>
      <c r="W4611" s="35" t="s">
        <v>15577</v>
      </c>
      <c r="X4611" s="35" t="s">
        <v>16795</v>
      </c>
      <c r="Y4611" s="35" t="s">
        <v>11279</v>
      </c>
      <c r="Z4611" s="35" t="s">
        <v>16796</v>
      </c>
      <c r="AA4611" s="35" t="s">
        <v>16797</v>
      </c>
      <c r="AB4611" s="35" t="s">
        <v>11278</v>
      </c>
    </row>
    <row r="4612" spans="1:28" s="35" customFormat="1">
      <c r="A4612" s="11" t="s">
        <v>20590</v>
      </c>
      <c r="B4612" s="8" t="s">
        <v>20586</v>
      </c>
      <c r="C4612" s="35" t="s">
        <v>14642</v>
      </c>
      <c r="D4612" s="35" t="s">
        <v>19599</v>
      </c>
      <c r="E4612" s="35" t="s">
        <v>16077</v>
      </c>
      <c r="F4612" s="35" t="s">
        <v>19600</v>
      </c>
      <c r="G4612" s="35" t="s">
        <v>14643</v>
      </c>
      <c r="H4612" s="44"/>
      <c r="K4612" s="35" t="s">
        <v>15665</v>
      </c>
      <c r="L4612" s="35" t="s">
        <v>15665</v>
      </c>
      <c r="M4612" s="35" t="s">
        <v>15575</v>
      </c>
      <c r="N4612" s="35" t="s">
        <v>15574</v>
      </c>
      <c r="O4612" s="35" t="s">
        <v>15666</v>
      </c>
      <c r="P4612" s="35" t="s">
        <v>387</v>
      </c>
      <c r="Q4612" s="44"/>
      <c r="R4612" s="35" t="s">
        <v>23</v>
      </c>
      <c r="W4612" s="35" t="s">
        <v>15577</v>
      </c>
      <c r="X4612" s="35" t="s">
        <v>16795</v>
      </c>
      <c r="Y4612" s="35" t="s">
        <v>11279</v>
      </c>
      <c r="Z4612" s="35" t="s">
        <v>16796</v>
      </c>
      <c r="AA4612" s="35" t="s">
        <v>16797</v>
      </c>
      <c r="AB4612" s="35" t="s">
        <v>11278</v>
      </c>
    </row>
    <row r="4613" spans="1:28" s="35" customFormat="1">
      <c r="A4613" s="11" t="s">
        <v>20590</v>
      </c>
      <c r="B4613" s="8" t="s">
        <v>20586</v>
      </c>
      <c r="C4613" s="35" t="s">
        <v>14646</v>
      </c>
      <c r="D4613" s="35" t="s">
        <v>19601</v>
      </c>
      <c r="E4613" s="35" t="s">
        <v>16078</v>
      </c>
      <c r="F4613" s="35" t="s">
        <v>19602</v>
      </c>
      <c r="G4613" s="35" t="s">
        <v>14647</v>
      </c>
      <c r="H4613" s="44"/>
      <c r="K4613" s="35" t="s">
        <v>15665</v>
      </c>
      <c r="L4613" s="35" t="s">
        <v>15665</v>
      </c>
      <c r="M4613" s="35" t="s">
        <v>15575</v>
      </c>
      <c r="N4613" s="35" t="s">
        <v>15574</v>
      </c>
      <c r="O4613" s="35" t="s">
        <v>15666</v>
      </c>
      <c r="P4613" s="35" t="s">
        <v>387</v>
      </c>
      <c r="Q4613" s="44"/>
      <c r="R4613" s="35" t="s">
        <v>23</v>
      </c>
      <c r="W4613" s="35" t="s">
        <v>15577</v>
      </c>
      <c r="X4613" s="35" t="s">
        <v>16795</v>
      </c>
      <c r="Y4613" s="35" t="s">
        <v>11279</v>
      </c>
      <c r="Z4613" s="35" t="s">
        <v>16796</v>
      </c>
      <c r="AA4613" s="35" t="s">
        <v>16797</v>
      </c>
      <c r="AB4613" s="35" t="s">
        <v>11278</v>
      </c>
    </row>
    <row r="4614" spans="1:28" s="35" customFormat="1">
      <c r="A4614" s="11" t="s">
        <v>20590</v>
      </c>
      <c r="B4614" s="8" t="s">
        <v>20586</v>
      </c>
      <c r="C4614" s="35" t="s">
        <v>14650</v>
      </c>
      <c r="D4614" s="35" t="s">
        <v>19603</v>
      </c>
      <c r="E4614" s="35" t="s">
        <v>16079</v>
      </c>
      <c r="F4614" s="35" t="s">
        <v>19604</v>
      </c>
      <c r="G4614" s="35" t="s">
        <v>14651</v>
      </c>
      <c r="K4614" s="35" t="s">
        <v>15665</v>
      </c>
      <c r="L4614" s="35" t="s">
        <v>15665</v>
      </c>
      <c r="M4614" s="35" t="s">
        <v>15575</v>
      </c>
      <c r="N4614" s="35" t="s">
        <v>15574</v>
      </c>
      <c r="O4614" s="35" t="s">
        <v>15666</v>
      </c>
      <c r="P4614" s="35" t="s">
        <v>387</v>
      </c>
      <c r="Q4614" s="44"/>
      <c r="R4614" s="35" t="s">
        <v>23</v>
      </c>
      <c r="W4614" s="35" t="s">
        <v>15577</v>
      </c>
      <c r="X4614" s="35" t="s">
        <v>16795</v>
      </c>
      <c r="Y4614" s="35" t="s">
        <v>11279</v>
      </c>
      <c r="Z4614" s="35" t="s">
        <v>16796</v>
      </c>
      <c r="AA4614" s="35" t="s">
        <v>16797</v>
      </c>
      <c r="AB4614" s="35" t="s">
        <v>11278</v>
      </c>
    </row>
    <row r="4615" spans="1:28" s="35" customFormat="1">
      <c r="A4615" s="11" t="s">
        <v>20590</v>
      </c>
      <c r="B4615" s="8" t="s">
        <v>20586</v>
      </c>
      <c r="C4615" s="35" t="s">
        <v>14654</v>
      </c>
      <c r="D4615" s="35" t="s">
        <v>19605</v>
      </c>
      <c r="E4615" s="35" t="s">
        <v>16080</v>
      </c>
      <c r="F4615" s="35" t="s">
        <v>19606</v>
      </c>
      <c r="G4615" s="35" t="s">
        <v>14655</v>
      </c>
      <c r="K4615" s="35" t="s">
        <v>15665</v>
      </c>
      <c r="L4615" s="35" t="s">
        <v>15665</v>
      </c>
      <c r="M4615" s="35" t="s">
        <v>15575</v>
      </c>
      <c r="N4615" s="35" t="s">
        <v>15574</v>
      </c>
      <c r="O4615" s="35" t="s">
        <v>15666</v>
      </c>
      <c r="P4615" s="35" t="s">
        <v>387</v>
      </c>
      <c r="Q4615" s="44"/>
      <c r="R4615" s="35" t="s">
        <v>23</v>
      </c>
      <c r="W4615" s="35" t="s">
        <v>15577</v>
      </c>
      <c r="X4615" s="35" t="s">
        <v>16795</v>
      </c>
      <c r="Y4615" s="35" t="s">
        <v>11279</v>
      </c>
      <c r="Z4615" s="35" t="s">
        <v>16796</v>
      </c>
      <c r="AA4615" s="35" t="s">
        <v>16797</v>
      </c>
      <c r="AB4615" s="35" t="s">
        <v>11278</v>
      </c>
    </row>
    <row r="4616" spans="1:28" s="35" customFormat="1">
      <c r="A4616" s="11" t="s">
        <v>20590</v>
      </c>
      <c r="B4616" s="8" t="s">
        <v>20586</v>
      </c>
      <c r="C4616" s="35" t="s">
        <v>14658</v>
      </c>
      <c r="D4616" s="35" t="s">
        <v>19607</v>
      </c>
      <c r="E4616" s="35" t="s">
        <v>16081</v>
      </c>
      <c r="F4616" s="35" t="s">
        <v>19608</v>
      </c>
      <c r="G4616" s="35" t="s">
        <v>14659</v>
      </c>
      <c r="K4616" s="35" t="s">
        <v>15665</v>
      </c>
      <c r="L4616" s="35" t="s">
        <v>15665</v>
      </c>
      <c r="M4616" s="35" t="s">
        <v>15575</v>
      </c>
      <c r="N4616" s="35" t="s">
        <v>15574</v>
      </c>
      <c r="O4616" s="35" t="s">
        <v>15666</v>
      </c>
      <c r="P4616" s="35" t="s">
        <v>387</v>
      </c>
      <c r="Q4616" s="44"/>
      <c r="R4616" s="35" t="s">
        <v>23</v>
      </c>
      <c r="W4616" s="35" t="s">
        <v>15577</v>
      </c>
      <c r="X4616" s="35" t="s">
        <v>16795</v>
      </c>
      <c r="Y4616" s="35" t="s">
        <v>11279</v>
      </c>
      <c r="Z4616" s="35" t="s">
        <v>16796</v>
      </c>
      <c r="AA4616" s="35" t="s">
        <v>16797</v>
      </c>
      <c r="AB4616" s="35" t="s">
        <v>11278</v>
      </c>
    </row>
    <row r="4617" spans="1:28" s="35" customFormat="1">
      <c r="A4617" s="11" t="s">
        <v>20590</v>
      </c>
      <c r="B4617" s="8" t="s">
        <v>20586</v>
      </c>
      <c r="C4617" s="35" t="s">
        <v>14662</v>
      </c>
      <c r="D4617" s="35" t="s">
        <v>19609</v>
      </c>
      <c r="E4617" s="35" t="s">
        <v>16082</v>
      </c>
      <c r="F4617" s="35" t="s">
        <v>19610</v>
      </c>
      <c r="G4617" s="35" t="s">
        <v>14663</v>
      </c>
      <c r="H4617" s="44"/>
      <c r="K4617" s="35" t="s">
        <v>15665</v>
      </c>
      <c r="L4617" s="35" t="s">
        <v>15665</v>
      </c>
      <c r="M4617" s="35" t="s">
        <v>15575</v>
      </c>
      <c r="N4617" s="35" t="s">
        <v>15574</v>
      </c>
      <c r="O4617" s="35" t="s">
        <v>15666</v>
      </c>
      <c r="P4617" s="35" t="s">
        <v>387</v>
      </c>
      <c r="Q4617" s="44"/>
      <c r="R4617" s="35" t="s">
        <v>23</v>
      </c>
      <c r="W4617" s="35" t="s">
        <v>15577</v>
      </c>
      <c r="X4617" s="35" t="s">
        <v>16795</v>
      </c>
      <c r="Y4617" s="35" t="s">
        <v>11279</v>
      </c>
      <c r="Z4617" s="35" t="s">
        <v>16796</v>
      </c>
      <c r="AA4617" s="35" t="s">
        <v>16797</v>
      </c>
      <c r="AB4617" s="35" t="s">
        <v>11278</v>
      </c>
    </row>
    <row r="4618" spans="1:28" s="35" customFormat="1">
      <c r="A4618" s="11" t="s">
        <v>20590</v>
      </c>
      <c r="B4618" s="8" t="s">
        <v>20586</v>
      </c>
      <c r="C4618" s="35" t="s">
        <v>14632</v>
      </c>
      <c r="D4618" s="35" t="s">
        <v>19667</v>
      </c>
      <c r="E4618" s="35" t="s">
        <v>16083</v>
      </c>
      <c r="F4618" s="35" t="s">
        <v>19668</v>
      </c>
      <c r="G4618" s="35" t="s">
        <v>14633</v>
      </c>
      <c r="H4618" s="44"/>
      <c r="K4618" s="35" t="s">
        <v>10684</v>
      </c>
      <c r="L4618" s="35" t="s">
        <v>10684</v>
      </c>
      <c r="M4618" s="35" t="s">
        <v>15575</v>
      </c>
      <c r="N4618" s="35" t="s">
        <v>15574</v>
      </c>
      <c r="O4618" s="35" t="s">
        <v>15666</v>
      </c>
      <c r="P4618" s="35" t="s">
        <v>387</v>
      </c>
      <c r="Q4618" s="44"/>
      <c r="R4618" s="35" t="s">
        <v>23</v>
      </c>
      <c r="W4618" s="35" t="s">
        <v>15577</v>
      </c>
      <c r="X4618" s="35" t="s">
        <v>16795</v>
      </c>
      <c r="Y4618" s="35" t="s">
        <v>11279</v>
      </c>
      <c r="Z4618" s="35" t="s">
        <v>16796</v>
      </c>
      <c r="AA4618" s="35" t="s">
        <v>16797</v>
      </c>
      <c r="AB4618" s="35" t="s">
        <v>11278</v>
      </c>
    </row>
    <row r="4619" spans="1:28" s="35" customFormat="1">
      <c r="A4619" s="11" t="s">
        <v>20590</v>
      </c>
      <c r="B4619" s="8" t="s">
        <v>20586</v>
      </c>
      <c r="C4619" s="35" t="s">
        <v>14636</v>
      </c>
      <c r="D4619" s="35" t="s">
        <v>19669</v>
      </c>
      <c r="E4619" s="35" t="s">
        <v>16084</v>
      </c>
      <c r="F4619" s="35" t="s">
        <v>19670</v>
      </c>
      <c r="G4619" s="35" t="s">
        <v>14637</v>
      </c>
      <c r="H4619" s="44"/>
      <c r="K4619" s="35" t="s">
        <v>10684</v>
      </c>
      <c r="L4619" s="35" t="s">
        <v>10684</v>
      </c>
      <c r="M4619" s="35" t="s">
        <v>15575</v>
      </c>
      <c r="N4619" s="35" t="s">
        <v>15574</v>
      </c>
      <c r="O4619" s="35" t="s">
        <v>15666</v>
      </c>
      <c r="P4619" s="35" t="s">
        <v>387</v>
      </c>
      <c r="Q4619" s="44"/>
      <c r="R4619" s="35" t="s">
        <v>23</v>
      </c>
      <c r="W4619" s="35" t="s">
        <v>15577</v>
      </c>
      <c r="X4619" s="35" t="s">
        <v>16795</v>
      </c>
      <c r="Y4619" s="35" t="s">
        <v>11279</v>
      </c>
      <c r="Z4619" s="35" t="s">
        <v>16796</v>
      </c>
      <c r="AA4619" s="35" t="s">
        <v>16797</v>
      </c>
      <c r="AB4619" s="35" t="s">
        <v>11278</v>
      </c>
    </row>
    <row r="4620" spans="1:28" s="35" customFormat="1">
      <c r="A4620" s="11" t="s">
        <v>20590</v>
      </c>
      <c r="B4620" s="8" t="s">
        <v>20586</v>
      </c>
      <c r="C4620" s="35" t="s">
        <v>14640</v>
      </c>
      <c r="D4620" s="35" t="s">
        <v>19671</v>
      </c>
      <c r="E4620" s="35" t="s">
        <v>16085</v>
      </c>
      <c r="F4620" s="35" t="s">
        <v>19672</v>
      </c>
      <c r="G4620" s="35" t="s">
        <v>14641</v>
      </c>
      <c r="H4620" s="44"/>
      <c r="K4620" s="35" t="s">
        <v>10684</v>
      </c>
      <c r="L4620" s="35" t="s">
        <v>10684</v>
      </c>
      <c r="M4620" s="35" t="s">
        <v>15575</v>
      </c>
      <c r="N4620" s="35" t="s">
        <v>15574</v>
      </c>
      <c r="O4620" s="35" t="s">
        <v>15666</v>
      </c>
      <c r="P4620" s="35" t="s">
        <v>387</v>
      </c>
      <c r="Q4620" s="44"/>
      <c r="R4620" s="35" t="s">
        <v>23</v>
      </c>
      <c r="W4620" s="35" t="s">
        <v>15577</v>
      </c>
      <c r="X4620" s="35" t="s">
        <v>16795</v>
      </c>
      <c r="Y4620" s="35" t="s">
        <v>11279</v>
      </c>
      <c r="Z4620" s="35" t="s">
        <v>16796</v>
      </c>
      <c r="AA4620" s="35" t="s">
        <v>16797</v>
      </c>
      <c r="AB4620" s="35" t="s">
        <v>11278</v>
      </c>
    </row>
    <row r="4621" spans="1:28" s="35" customFormat="1">
      <c r="A4621" s="11" t="s">
        <v>20590</v>
      </c>
      <c r="B4621" s="8" t="s">
        <v>20586</v>
      </c>
      <c r="C4621" s="35" t="s">
        <v>14628</v>
      </c>
      <c r="D4621" s="35" t="s">
        <v>19738</v>
      </c>
      <c r="E4621" s="35" t="s">
        <v>16086</v>
      </c>
      <c r="F4621" s="35" t="s">
        <v>19739</v>
      </c>
      <c r="G4621" s="35" t="s">
        <v>14629</v>
      </c>
      <c r="H4621" s="44"/>
      <c r="K4621" s="35" t="s">
        <v>10684</v>
      </c>
      <c r="L4621" s="35" t="s">
        <v>10684</v>
      </c>
      <c r="M4621" s="35" t="s">
        <v>15575</v>
      </c>
      <c r="N4621" s="35" t="s">
        <v>15574</v>
      </c>
      <c r="O4621" s="35" t="s">
        <v>15666</v>
      </c>
      <c r="P4621" s="35" t="s">
        <v>387</v>
      </c>
      <c r="Q4621" s="44"/>
      <c r="R4621" s="35" t="s">
        <v>23</v>
      </c>
      <c r="W4621" s="35" t="s">
        <v>15577</v>
      </c>
      <c r="X4621" s="35" t="s">
        <v>16795</v>
      </c>
      <c r="Y4621" s="35" t="s">
        <v>11279</v>
      </c>
      <c r="Z4621" s="35" t="s">
        <v>16796</v>
      </c>
      <c r="AA4621" s="35" t="s">
        <v>16797</v>
      </c>
      <c r="AB4621" s="35" t="s">
        <v>11278</v>
      </c>
    </row>
    <row r="4622" spans="1:28" s="35" customFormat="1">
      <c r="A4622" s="11" t="s">
        <v>20590</v>
      </c>
      <c r="B4622" s="8" t="s">
        <v>20586</v>
      </c>
      <c r="C4622" s="35" t="s">
        <v>14624</v>
      </c>
      <c r="D4622" s="35" t="s">
        <v>19673</v>
      </c>
      <c r="E4622" s="35" t="s">
        <v>16087</v>
      </c>
      <c r="F4622" s="35" t="s">
        <v>19674</v>
      </c>
      <c r="G4622" s="35" t="s">
        <v>14625</v>
      </c>
      <c r="H4622" s="44"/>
      <c r="K4622" s="35" t="s">
        <v>10684</v>
      </c>
      <c r="L4622" s="35" t="s">
        <v>10684</v>
      </c>
      <c r="M4622" s="35" t="s">
        <v>15575</v>
      </c>
      <c r="N4622" s="35" t="s">
        <v>15574</v>
      </c>
      <c r="O4622" s="35" t="s">
        <v>15666</v>
      </c>
      <c r="P4622" s="35" t="s">
        <v>387</v>
      </c>
      <c r="Q4622" s="44"/>
      <c r="R4622" s="35" t="s">
        <v>23</v>
      </c>
      <c r="W4622" s="35" t="s">
        <v>15577</v>
      </c>
      <c r="X4622" s="35" t="s">
        <v>16795</v>
      </c>
      <c r="Y4622" s="35" t="s">
        <v>11279</v>
      </c>
      <c r="Z4622" s="35" t="s">
        <v>16796</v>
      </c>
      <c r="AA4622" s="35" t="s">
        <v>16797</v>
      </c>
      <c r="AB4622" s="35" t="s">
        <v>11278</v>
      </c>
    </row>
    <row r="4623" spans="1:28" s="35" customFormat="1">
      <c r="A4623" s="11" t="s">
        <v>20590</v>
      </c>
      <c r="B4623" s="8" t="s">
        <v>20586</v>
      </c>
      <c r="C4623" s="35" t="s">
        <v>14620</v>
      </c>
      <c r="D4623" s="35" t="s">
        <v>19675</v>
      </c>
      <c r="E4623" s="35" t="s">
        <v>16088</v>
      </c>
      <c r="F4623" s="35" t="s">
        <v>19676</v>
      </c>
      <c r="G4623" s="35" t="s">
        <v>14621</v>
      </c>
      <c r="H4623" s="44"/>
      <c r="K4623" s="35" t="s">
        <v>10684</v>
      </c>
      <c r="L4623" s="35" t="s">
        <v>10684</v>
      </c>
      <c r="M4623" s="35" t="s">
        <v>15575</v>
      </c>
      <c r="N4623" s="35" t="s">
        <v>15574</v>
      </c>
      <c r="O4623" s="35" t="s">
        <v>15666</v>
      </c>
      <c r="P4623" s="35" t="s">
        <v>387</v>
      </c>
      <c r="Q4623" s="44"/>
      <c r="R4623" s="35" t="s">
        <v>23</v>
      </c>
      <c r="W4623" s="35" t="s">
        <v>15577</v>
      </c>
      <c r="X4623" s="35" t="s">
        <v>16795</v>
      </c>
      <c r="Y4623" s="35" t="s">
        <v>11279</v>
      </c>
      <c r="Z4623" s="35" t="s">
        <v>16796</v>
      </c>
      <c r="AA4623" s="35" t="s">
        <v>16797</v>
      </c>
      <c r="AB4623" s="35" t="s">
        <v>11278</v>
      </c>
    </row>
    <row r="4624" spans="1:28" s="35" customFormat="1">
      <c r="A4624" s="11" t="s">
        <v>20590</v>
      </c>
      <c r="B4624" s="8" t="s">
        <v>20586</v>
      </c>
      <c r="C4624" s="35" t="s">
        <v>14644</v>
      </c>
      <c r="D4624" s="35" t="s">
        <v>19611</v>
      </c>
      <c r="E4624" s="35" t="s">
        <v>16089</v>
      </c>
      <c r="F4624" s="35" t="s">
        <v>19612</v>
      </c>
      <c r="G4624" s="35" t="s">
        <v>14645</v>
      </c>
      <c r="H4624" s="44"/>
      <c r="K4624" s="35" t="s">
        <v>10684</v>
      </c>
      <c r="L4624" s="35" t="s">
        <v>10684</v>
      </c>
      <c r="M4624" s="35" t="s">
        <v>15575</v>
      </c>
      <c r="N4624" s="35" t="s">
        <v>15574</v>
      </c>
      <c r="O4624" s="35" t="s">
        <v>15995</v>
      </c>
      <c r="P4624" s="35" t="s">
        <v>381</v>
      </c>
      <c r="Q4624" s="44"/>
      <c r="R4624" s="35" t="s">
        <v>23</v>
      </c>
      <c r="W4624" s="35" t="s">
        <v>15577</v>
      </c>
      <c r="X4624" s="35" t="s">
        <v>16795</v>
      </c>
      <c r="Y4624" s="35" t="s">
        <v>11279</v>
      </c>
      <c r="Z4624" s="35" t="s">
        <v>16796</v>
      </c>
      <c r="AA4624" s="35" t="s">
        <v>16797</v>
      </c>
      <c r="AB4624" s="35" t="s">
        <v>11278</v>
      </c>
    </row>
    <row r="4625" spans="1:28" s="35" customFormat="1">
      <c r="A4625" s="11" t="s">
        <v>20590</v>
      </c>
      <c r="B4625" s="8" t="s">
        <v>20586</v>
      </c>
      <c r="C4625" s="35" t="s">
        <v>14648</v>
      </c>
      <c r="D4625" s="35" t="s">
        <v>19691</v>
      </c>
      <c r="E4625" s="35" t="s">
        <v>16090</v>
      </c>
      <c r="F4625" s="35" t="s">
        <v>19692</v>
      </c>
      <c r="G4625" s="35" t="s">
        <v>14649</v>
      </c>
      <c r="H4625" s="44"/>
      <c r="K4625" s="35" t="s">
        <v>10684</v>
      </c>
      <c r="L4625" s="35" t="s">
        <v>10684</v>
      </c>
      <c r="M4625" s="35" t="s">
        <v>15575</v>
      </c>
      <c r="N4625" s="35" t="s">
        <v>15574</v>
      </c>
      <c r="O4625" s="35" t="s">
        <v>15998</v>
      </c>
      <c r="P4625" s="35" t="s">
        <v>381</v>
      </c>
      <c r="Q4625" s="44"/>
      <c r="R4625" s="35" t="s">
        <v>23</v>
      </c>
      <c r="W4625" s="35" t="s">
        <v>15577</v>
      </c>
      <c r="X4625" s="35" t="s">
        <v>16795</v>
      </c>
      <c r="Y4625" s="35" t="s">
        <v>11279</v>
      </c>
      <c r="Z4625" s="35" t="s">
        <v>16796</v>
      </c>
      <c r="AA4625" s="35" t="s">
        <v>16797</v>
      </c>
      <c r="AB4625" s="35" t="s">
        <v>11278</v>
      </c>
    </row>
    <row r="4626" spans="1:28" s="35" customFormat="1">
      <c r="A4626" s="11" t="s">
        <v>20590</v>
      </c>
      <c r="B4626" s="8" t="s">
        <v>20586</v>
      </c>
      <c r="C4626" s="35" t="s">
        <v>14652</v>
      </c>
      <c r="D4626" s="35" t="s">
        <v>19613</v>
      </c>
      <c r="E4626" s="35" t="s">
        <v>16091</v>
      </c>
      <c r="F4626" s="35" t="s">
        <v>19614</v>
      </c>
      <c r="G4626" s="35" t="s">
        <v>14653</v>
      </c>
      <c r="H4626" s="44"/>
      <c r="K4626" s="35" t="s">
        <v>10684</v>
      </c>
      <c r="L4626" s="35" t="s">
        <v>10684</v>
      </c>
      <c r="M4626" s="35" t="s">
        <v>15575</v>
      </c>
      <c r="N4626" s="35" t="s">
        <v>15574</v>
      </c>
      <c r="O4626" s="35" t="s">
        <v>16001</v>
      </c>
      <c r="P4626" s="35" t="s">
        <v>381</v>
      </c>
      <c r="Q4626" s="44"/>
      <c r="R4626" s="35" t="s">
        <v>23</v>
      </c>
      <c r="W4626" s="35" t="s">
        <v>15577</v>
      </c>
      <c r="X4626" s="35" t="s">
        <v>16795</v>
      </c>
      <c r="Y4626" s="35" t="s">
        <v>11279</v>
      </c>
      <c r="Z4626" s="35" t="s">
        <v>16796</v>
      </c>
      <c r="AA4626" s="35" t="s">
        <v>16797</v>
      </c>
      <c r="AB4626" s="35" t="s">
        <v>11278</v>
      </c>
    </row>
    <row r="4627" spans="1:28" s="35" customFormat="1">
      <c r="A4627" s="11" t="s">
        <v>20590</v>
      </c>
      <c r="B4627" s="8" t="s">
        <v>20586</v>
      </c>
      <c r="C4627" s="35" t="s">
        <v>14656</v>
      </c>
      <c r="D4627" s="35" t="s">
        <v>19615</v>
      </c>
      <c r="E4627" s="35" t="s">
        <v>16092</v>
      </c>
      <c r="F4627" s="35" t="s">
        <v>19616</v>
      </c>
      <c r="G4627" s="35" t="s">
        <v>14657</v>
      </c>
      <c r="H4627" s="44"/>
      <c r="K4627" s="35" t="s">
        <v>10684</v>
      </c>
      <c r="L4627" s="35" t="s">
        <v>10684</v>
      </c>
      <c r="M4627" s="35" t="s">
        <v>15575</v>
      </c>
      <c r="N4627" s="35" t="s">
        <v>15574</v>
      </c>
      <c r="O4627" s="35" t="s">
        <v>16003</v>
      </c>
      <c r="P4627" s="35" t="s">
        <v>381</v>
      </c>
      <c r="Q4627" s="44"/>
      <c r="R4627" s="35" t="s">
        <v>23</v>
      </c>
      <c r="W4627" s="35" t="s">
        <v>15577</v>
      </c>
      <c r="X4627" s="35" t="s">
        <v>16795</v>
      </c>
      <c r="Y4627" s="35" t="s">
        <v>11279</v>
      </c>
      <c r="Z4627" s="35" t="s">
        <v>16796</v>
      </c>
      <c r="AA4627" s="35" t="s">
        <v>16797</v>
      </c>
      <c r="AB4627" s="35" t="s">
        <v>11278</v>
      </c>
    </row>
    <row r="4628" spans="1:28" s="35" customFormat="1">
      <c r="A4628" s="11" t="s">
        <v>20590</v>
      </c>
      <c r="B4628" s="8" t="s">
        <v>20586</v>
      </c>
      <c r="C4628" s="35" t="s">
        <v>14660</v>
      </c>
      <c r="D4628" s="35" t="s">
        <v>19617</v>
      </c>
      <c r="E4628" s="35" t="s">
        <v>16093</v>
      </c>
      <c r="F4628" s="35" t="s">
        <v>19618</v>
      </c>
      <c r="G4628" s="35" t="s">
        <v>14661</v>
      </c>
      <c r="H4628" s="44"/>
      <c r="K4628" s="35" t="s">
        <v>10684</v>
      </c>
      <c r="L4628" s="35" t="s">
        <v>10684</v>
      </c>
      <c r="M4628" s="35" t="s">
        <v>15575</v>
      </c>
      <c r="N4628" s="35" t="s">
        <v>15574</v>
      </c>
      <c r="O4628" s="35" t="s">
        <v>16005</v>
      </c>
      <c r="P4628" s="35" t="s">
        <v>381</v>
      </c>
      <c r="Q4628" s="44"/>
      <c r="R4628" s="35" t="s">
        <v>23</v>
      </c>
      <c r="W4628" s="35" t="s">
        <v>15577</v>
      </c>
      <c r="X4628" s="35" t="s">
        <v>16795</v>
      </c>
      <c r="Y4628" s="35" t="s">
        <v>11279</v>
      </c>
      <c r="Z4628" s="35" t="s">
        <v>16796</v>
      </c>
      <c r="AA4628" s="35" t="s">
        <v>16797</v>
      </c>
      <c r="AB4628" s="35" t="s">
        <v>11278</v>
      </c>
    </row>
    <row r="4629" spans="1:28" s="35" customFormat="1">
      <c r="A4629" s="11" t="s">
        <v>20590</v>
      </c>
      <c r="B4629" s="8" t="s">
        <v>20586</v>
      </c>
      <c r="C4629" s="35" t="s">
        <v>14664</v>
      </c>
      <c r="D4629" s="35" t="s">
        <v>19619</v>
      </c>
      <c r="E4629" s="35" t="s">
        <v>16094</v>
      </c>
      <c r="F4629" s="35" t="s">
        <v>19620</v>
      </c>
      <c r="G4629" s="35" t="s">
        <v>14665</v>
      </c>
      <c r="H4629" s="44"/>
      <c r="K4629" s="35" t="s">
        <v>10684</v>
      </c>
      <c r="L4629" s="35" t="s">
        <v>10684</v>
      </c>
      <c r="M4629" s="35" t="s">
        <v>15575</v>
      </c>
      <c r="N4629" s="35" t="s">
        <v>15574</v>
      </c>
      <c r="O4629" s="35" t="s">
        <v>16010</v>
      </c>
      <c r="P4629" s="35" t="s">
        <v>381</v>
      </c>
      <c r="Q4629" s="44"/>
      <c r="R4629" s="35" t="s">
        <v>23</v>
      </c>
      <c r="W4629" s="35" t="s">
        <v>15577</v>
      </c>
      <c r="X4629" s="35" t="s">
        <v>16795</v>
      </c>
      <c r="Y4629" s="35" t="s">
        <v>11279</v>
      </c>
      <c r="Z4629" s="35" t="s">
        <v>16796</v>
      </c>
      <c r="AA4629" s="35" t="s">
        <v>16797</v>
      </c>
      <c r="AB4629" s="35" t="s">
        <v>11278</v>
      </c>
    </row>
    <row r="4630" spans="1:28" s="35" customFormat="1">
      <c r="A4630" s="11" t="s">
        <v>20590</v>
      </c>
      <c r="B4630" s="8" t="s">
        <v>20586</v>
      </c>
      <c r="C4630" s="35" t="s">
        <v>14750</v>
      </c>
      <c r="D4630" s="35" t="s">
        <v>19621</v>
      </c>
      <c r="E4630" s="35" t="s">
        <v>16095</v>
      </c>
      <c r="F4630" s="35" t="s">
        <v>19622</v>
      </c>
      <c r="G4630" s="35" t="s">
        <v>14751</v>
      </c>
      <c r="H4630" s="44"/>
      <c r="K4630" s="35" t="s">
        <v>15665</v>
      </c>
      <c r="L4630" s="35" t="s">
        <v>15665</v>
      </c>
      <c r="M4630" s="35" t="s">
        <v>15575</v>
      </c>
      <c r="N4630" s="35" t="s">
        <v>15574</v>
      </c>
      <c r="O4630" s="35" t="s">
        <v>16014</v>
      </c>
      <c r="P4630" s="35" t="s">
        <v>387</v>
      </c>
      <c r="Q4630" s="44"/>
      <c r="R4630" s="35" t="s">
        <v>23</v>
      </c>
      <c r="W4630" s="35" t="s">
        <v>15577</v>
      </c>
      <c r="X4630" s="35" t="s">
        <v>16795</v>
      </c>
      <c r="Y4630" s="35" t="s">
        <v>11279</v>
      </c>
      <c r="Z4630" s="35" t="s">
        <v>16796</v>
      </c>
      <c r="AA4630" s="35" t="s">
        <v>16797</v>
      </c>
      <c r="AB4630" s="35" t="s">
        <v>11278</v>
      </c>
    </row>
    <row r="4631" spans="1:28" s="35" customFormat="1">
      <c r="A4631" s="11" t="s">
        <v>20590</v>
      </c>
      <c r="B4631" s="8" t="s">
        <v>20586</v>
      </c>
      <c r="C4631" s="35" t="s">
        <v>14754</v>
      </c>
      <c r="D4631" s="35" t="s">
        <v>19623</v>
      </c>
      <c r="E4631" s="35" t="s">
        <v>16096</v>
      </c>
      <c r="F4631" s="35" t="s">
        <v>19624</v>
      </c>
      <c r="G4631" s="35" t="s">
        <v>14755</v>
      </c>
      <c r="H4631" s="44"/>
      <c r="K4631" s="35" t="s">
        <v>15665</v>
      </c>
      <c r="L4631" s="35" t="s">
        <v>15665</v>
      </c>
      <c r="M4631" s="35" t="s">
        <v>15575</v>
      </c>
      <c r="N4631" s="35" t="s">
        <v>15574</v>
      </c>
      <c r="O4631" s="35" t="s">
        <v>16014</v>
      </c>
      <c r="P4631" s="35" t="s">
        <v>387</v>
      </c>
      <c r="Q4631" s="44"/>
      <c r="R4631" s="35" t="s">
        <v>23</v>
      </c>
      <c r="W4631" s="35" t="s">
        <v>15577</v>
      </c>
      <c r="X4631" s="35" t="s">
        <v>16795</v>
      </c>
      <c r="Y4631" s="35" t="s">
        <v>11279</v>
      </c>
      <c r="Z4631" s="35" t="s">
        <v>16796</v>
      </c>
      <c r="AA4631" s="35" t="s">
        <v>16797</v>
      </c>
      <c r="AB4631" s="35" t="s">
        <v>11278</v>
      </c>
    </row>
    <row r="4632" spans="1:28" s="35" customFormat="1">
      <c r="A4632" s="11" t="s">
        <v>20590</v>
      </c>
      <c r="B4632" s="8" t="s">
        <v>20586</v>
      </c>
      <c r="C4632" s="35" t="s">
        <v>14758</v>
      </c>
      <c r="D4632" s="35" t="s">
        <v>19625</v>
      </c>
      <c r="E4632" s="35" t="s">
        <v>16097</v>
      </c>
      <c r="F4632" s="35" t="s">
        <v>19626</v>
      </c>
      <c r="G4632" s="35" t="s">
        <v>14759</v>
      </c>
      <c r="H4632" s="44"/>
      <c r="K4632" s="35" t="s">
        <v>15665</v>
      </c>
      <c r="L4632" s="35" t="s">
        <v>15665</v>
      </c>
      <c r="M4632" s="35" t="s">
        <v>15575</v>
      </c>
      <c r="N4632" s="35" t="s">
        <v>15574</v>
      </c>
      <c r="O4632" s="35" t="s">
        <v>16014</v>
      </c>
      <c r="P4632" s="35" t="s">
        <v>387</v>
      </c>
      <c r="Q4632" s="44"/>
      <c r="R4632" s="35" t="s">
        <v>23</v>
      </c>
      <c r="W4632" s="35" t="s">
        <v>15577</v>
      </c>
      <c r="X4632" s="35" t="s">
        <v>16795</v>
      </c>
      <c r="Y4632" s="35" t="s">
        <v>11279</v>
      </c>
      <c r="Z4632" s="35" t="s">
        <v>16796</v>
      </c>
      <c r="AA4632" s="35" t="s">
        <v>16797</v>
      </c>
      <c r="AB4632" s="35" t="s">
        <v>11278</v>
      </c>
    </row>
    <row r="4633" spans="1:28" s="35" customFormat="1">
      <c r="A4633" s="11" t="s">
        <v>20590</v>
      </c>
      <c r="B4633" s="8" t="s">
        <v>20586</v>
      </c>
      <c r="C4633" s="35" t="s">
        <v>14746</v>
      </c>
      <c r="D4633" s="35" t="s">
        <v>19627</v>
      </c>
      <c r="E4633" s="35" t="s">
        <v>16098</v>
      </c>
      <c r="F4633" s="35" t="s">
        <v>19628</v>
      </c>
      <c r="G4633" s="35" t="s">
        <v>14747</v>
      </c>
      <c r="H4633" s="44"/>
      <c r="K4633" s="35" t="s">
        <v>15665</v>
      </c>
      <c r="L4633" s="35" t="s">
        <v>15665</v>
      </c>
      <c r="M4633" s="35" t="s">
        <v>15575</v>
      </c>
      <c r="N4633" s="35" t="s">
        <v>15574</v>
      </c>
      <c r="O4633" s="35" t="s">
        <v>16014</v>
      </c>
      <c r="P4633" s="35" t="s">
        <v>387</v>
      </c>
      <c r="Q4633" s="44"/>
      <c r="R4633" s="35" t="s">
        <v>23</v>
      </c>
      <c r="W4633" s="35" t="s">
        <v>15577</v>
      </c>
      <c r="X4633" s="35" t="s">
        <v>16795</v>
      </c>
      <c r="Y4633" s="35" t="s">
        <v>11279</v>
      </c>
      <c r="Z4633" s="35" t="s">
        <v>16796</v>
      </c>
      <c r="AA4633" s="35" t="s">
        <v>16797</v>
      </c>
      <c r="AB4633" s="35" t="s">
        <v>11278</v>
      </c>
    </row>
    <row r="4634" spans="1:28" s="35" customFormat="1">
      <c r="A4634" s="11" t="s">
        <v>20590</v>
      </c>
      <c r="B4634" s="8" t="s">
        <v>20586</v>
      </c>
      <c r="C4634" s="35" t="s">
        <v>14742</v>
      </c>
      <c r="D4634" s="35" t="s">
        <v>19629</v>
      </c>
      <c r="E4634" s="35" t="s">
        <v>16099</v>
      </c>
      <c r="F4634" s="35" t="s">
        <v>19630</v>
      </c>
      <c r="G4634" s="35" t="s">
        <v>14743</v>
      </c>
      <c r="H4634" s="44"/>
      <c r="K4634" s="35" t="s">
        <v>15665</v>
      </c>
      <c r="L4634" s="35" t="s">
        <v>15665</v>
      </c>
      <c r="M4634" s="35" t="s">
        <v>15575</v>
      </c>
      <c r="N4634" s="35" t="s">
        <v>15574</v>
      </c>
      <c r="O4634" s="35" t="s">
        <v>16014</v>
      </c>
      <c r="P4634" s="35" t="s">
        <v>387</v>
      </c>
      <c r="Q4634" s="44"/>
      <c r="R4634" s="35" t="s">
        <v>23</v>
      </c>
      <c r="W4634" s="35" t="s">
        <v>15577</v>
      </c>
      <c r="X4634" s="35" t="s">
        <v>16795</v>
      </c>
      <c r="Y4634" s="35" t="s">
        <v>11279</v>
      </c>
      <c r="Z4634" s="35" t="s">
        <v>16796</v>
      </c>
      <c r="AA4634" s="35" t="s">
        <v>16797</v>
      </c>
      <c r="AB4634" s="35" t="s">
        <v>11278</v>
      </c>
    </row>
    <row r="4635" spans="1:28" s="35" customFormat="1">
      <c r="A4635" s="11" t="s">
        <v>20590</v>
      </c>
      <c r="B4635" s="8" t="s">
        <v>20586</v>
      </c>
      <c r="C4635" s="35" t="s">
        <v>14738</v>
      </c>
      <c r="D4635" s="35" t="s">
        <v>19631</v>
      </c>
      <c r="E4635" s="35" t="s">
        <v>16100</v>
      </c>
      <c r="F4635" s="35" t="s">
        <v>19632</v>
      </c>
      <c r="G4635" s="35" t="s">
        <v>14739</v>
      </c>
      <c r="H4635" s="44"/>
      <c r="K4635" s="35" t="s">
        <v>15665</v>
      </c>
      <c r="L4635" s="35" t="s">
        <v>15665</v>
      </c>
      <c r="M4635" s="35" t="s">
        <v>15575</v>
      </c>
      <c r="N4635" s="35" t="s">
        <v>15574</v>
      </c>
      <c r="O4635" s="35" t="s">
        <v>16014</v>
      </c>
      <c r="P4635" s="35" t="s">
        <v>387</v>
      </c>
      <c r="Q4635" s="44"/>
      <c r="R4635" s="35" t="s">
        <v>23</v>
      </c>
      <c r="W4635" s="35" t="s">
        <v>15577</v>
      </c>
      <c r="X4635" s="35" t="s">
        <v>16795</v>
      </c>
      <c r="Y4635" s="35" t="s">
        <v>11279</v>
      </c>
      <c r="Z4635" s="35" t="s">
        <v>16796</v>
      </c>
      <c r="AA4635" s="35" t="s">
        <v>16797</v>
      </c>
      <c r="AB4635" s="35" t="s">
        <v>11278</v>
      </c>
    </row>
    <row r="4636" spans="1:28" s="35" customFormat="1">
      <c r="A4636" s="11" t="s">
        <v>20590</v>
      </c>
      <c r="B4636" s="8" t="s">
        <v>20586</v>
      </c>
      <c r="C4636" s="35" t="s">
        <v>14762</v>
      </c>
      <c r="D4636" s="35" t="s">
        <v>19633</v>
      </c>
      <c r="E4636" s="35" t="s">
        <v>16101</v>
      </c>
      <c r="F4636" s="35" t="s">
        <v>19634</v>
      </c>
      <c r="G4636" s="35" t="s">
        <v>14763</v>
      </c>
      <c r="H4636" s="44"/>
      <c r="K4636" s="35" t="s">
        <v>15665</v>
      </c>
      <c r="L4636" s="35" t="s">
        <v>15665</v>
      </c>
      <c r="M4636" s="35" t="s">
        <v>15575</v>
      </c>
      <c r="N4636" s="35" t="s">
        <v>15574</v>
      </c>
      <c r="O4636" s="35" t="s">
        <v>16014</v>
      </c>
      <c r="P4636" s="35" t="s">
        <v>387</v>
      </c>
      <c r="Q4636" s="44"/>
      <c r="R4636" s="35" t="s">
        <v>23</v>
      </c>
      <c r="W4636" s="35" t="s">
        <v>15577</v>
      </c>
      <c r="X4636" s="35" t="s">
        <v>16795</v>
      </c>
      <c r="Y4636" s="35" t="s">
        <v>11279</v>
      </c>
      <c r="Z4636" s="35" t="s">
        <v>16796</v>
      </c>
      <c r="AA4636" s="35" t="s">
        <v>16797</v>
      </c>
      <c r="AB4636" s="35" t="s">
        <v>11278</v>
      </c>
    </row>
    <row r="4637" spans="1:28" s="35" customFormat="1">
      <c r="A4637" s="11" t="s">
        <v>20590</v>
      </c>
      <c r="B4637" s="8" t="s">
        <v>20586</v>
      </c>
      <c r="C4637" s="35" t="s">
        <v>14766</v>
      </c>
      <c r="D4637" s="35" t="s">
        <v>19635</v>
      </c>
      <c r="E4637" s="35" t="s">
        <v>16102</v>
      </c>
      <c r="F4637" s="35" t="s">
        <v>19636</v>
      </c>
      <c r="G4637" s="35" t="s">
        <v>14767</v>
      </c>
      <c r="H4637" s="44"/>
      <c r="K4637" s="35" t="s">
        <v>15665</v>
      </c>
      <c r="L4637" s="35" t="s">
        <v>15665</v>
      </c>
      <c r="M4637" s="35" t="s">
        <v>15575</v>
      </c>
      <c r="N4637" s="35" t="s">
        <v>15574</v>
      </c>
      <c r="O4637" s="35" t="s">
        <v>16014</v>
      </c>
      <c r="P4637" s="35" t="s">
        <v>387</v>
      </c>
      <c r="Q4637" s="44"/>
      <c r="R4637" s="35" t="s">
        <v>23</v>
      </c>
      <c r="W4637" s="35" t="s">
        <v>15577</v>
      </c>
      <c r="X4637" s="35" t="s">
        <v>16795</v>
      </c>
      <c r="Y4637" s="35" t="s">
        <v>11279</v>
      </c>
      <c r="Z4637" s="35" t="s">
        <v>16796</v>
      </c>
      <c r="AA4637" s="35" t="s">
        <v>16797</v>
      </c>
      <c r="AB4637" s="35" t="s">
        <v>11278</v>
      </c>
    </row>
    <row r="4638" spans="1:28" s="35" customFormat="1">
      <c r="A4638" s="11" t="s">
        <v>20590</v>
      </c>
      <c r="B4638" s="8" t="s">
        <v>20586</v>
      </c>
      <c r="C4638" s="35" t="s">
        <v>14770</v>
      </c>
      <c r="D4638" s="35" t="s">
        <v>19637</v>
      </c>
      <c r="E4638" s="35" t="s">
        <v>16103</v>
      </c>
      <c r="F4638" s="35" t="s">
        <v>19638</v>
      </c>
      <c r="G4638" s="35" t="s">
        <v>14771</v>
      </c>
      <c r="H4638" s="44"/>
      <c r="K4638" s="35" t="s">
        <v>15665</v>
      </c>
      <c r="L4638" s="35" t="s">
        <v>15665</v>
      </c>
      <c r="M4638" s="35" t="s">
        <v>15575</v>
      </c>
      <c r="N4638" s="35" t="s">
        <v>15574</v>
      </c>
      <c r="O4638" s="35" t="s">
        <v>16014</v>
      </c>
      <c r="P4638" s="35" t="s">
        <v>387</v>
      </c>
      <c r="Q4638" s="44"/>
      <c r="R4638" s="35" t="s">
        <v>23</v>
      </c>
      <c r="W4638" s="35" t="s">
        <v>15577</v>
      </c>
      <c r="X4638" s="35" t="s">
        <v>16795</v>
      </c>
      <c r="Y4638" s="35" t="s">
        <v>11279</v>
      </c>
      <c r="Z4638" s="35" t="s">
        <v>16796</v>
      </c>
      <c r="AA4638" s="35" t="s">
        <v>16797</v>
      </c>
      <c r="AB4638" s="35" t="s">
        <v>11278</v>
      </c>
    </row>
    <row r="4639" spans="1:28" s="35" customFormat="1">
      <c r="A4639" s="11" t="s">
        <v>20590</v>
      </c>
      <c r="B4639" s="8" t="s">
        <v>20586</v>
      </c>
      <c r="C4639" s="35" t="s">
        <v>14774</v>
      </c>
      <c r="D4639" s="35" t="s">
        <v>19639</v>
      </c>
      <c r="E4639" s="35" t="s">
        <v>16104</v>
      </c>
      <c r="F4639" s="35" t="s">
        <v>19640</v>
      </c>
      <c r="G4639" s="35" t="s">
        <v>14775</v>
      </c>
      <c r="H4639" s="44"/>
      <c r="K4639" s="35" t="s">
        <v>15665</v>
      </c>
      <c r="L4639" s="35" t="s">
        <v>15665</v>
      </c>
      <c r="M4639" s="35" t="s">
        <v>15575</v>
      </c>
      <c r="N4639" s="35" t="s">
        <v>15574</v>
      </c>
      <c r="O4639" s="35" t="s">
        <v>16014</v>
      </c>
      <c r="P4639" s="35" t="s">
        <v>387</v>
      </c>
      <c r="Q4639" s="44"/>
      <c r="R4639" s="35" t="s">
        <v>23</v>
      </c>
      <c r="W4639" s="35" t="s">
        <v>15577</v>
      </c>
      <c r="X4639" s="35" t="s">
        <v>16795</v>
      </c>
      <c r="Y4639" s="35" t="s">
        <v>11279</v>
      </c>
      <c r="Z4639" s="35" t="s">
        <v>16796</v>
      </c>
      <c r="AA4639" s="35" t="s">
        <v>16797</v>
      </c>
      <c r="AB4639" s="35" t="s">
        <v>11278</v>
      </c>
    </row>
    <row r="4640" spans="1:28" s="35" customFormat="1">
      <c r="A4640" s="11" t="s">
        <v>20590</v>
      </c>
      <c r="B4640" s="8" t="s">
        <v>20586</v>
      </c>
      <c r="C4640" s="35" t="s">
        <v>14778</v>
      </c>
      <c r="D4640" s="35" t="s">
        <v>19641</v>
      </c>
      <c r="E4640" s="35" t="s">
        <v>16105</v>
      </c>
      <c r="F4640" s="35" t="s">
        <v>19642</v>
      </c>
      <c r="G4640" s="35" t="s">
        <v>14779</v>
      </c>
      <c r="H4640" s="44"/>
      <c r="K4640" s="35" t="s">
        <v>15665</v>
      </c>
      <c r="L4640" s="35" t="s">
        <v>15665</v>
      </c>
      <c r="M4640" s="35" t="s">
        <v>15575</v>
      </c>
      <c r="N4640" s="35" t="s">
        <v>15574</v>
      </c>
      <c r="O4640" s="35" t="s">
        <v>16014</v>
      </c>
      <c r="P4640" s="35" t="s">
        <v>387</v>
      </c>
      <c r="Q4640" s="44"/>
      <c r="R4640" s="35" t="s">
        <v>23</v>
      </c>
      <c r="W4640" s="35" t="s">
        <v>15577</v>
      </c>
      <c r="X4640" s="35" t="s">
        <v>16795</v>
      </c>
      <c r="Y4640" s="35" t="s">
        <v>11279</v>
      </c>
      <c r="Z4640" s="35" t="s">
        <v>16796</v>
      </c>
      <c r="AA4640" s="35" t="s">
        <v>16797</v>
      </c>
      <c r="AB4640" s="35" t="s">
        <v>11278</v>
      </c>
    </row>
    <row r="4641" spans="1:28" s="35" customFormat="1">
      <c r="A4641" s="11" t="s">
        <v>20590</v>
      </c>
      <c r="B4641" s="8" t="s">
        <v>20586</v>
      </c>
      <c r="C4641" s="35" t="s">
        <v>14782</v>
      </c>
      <c r="D4641" s="35" t="s">
        <v>19643</v>
      </c>
      <c r="E4641" s="35" t="s">
        <v>16106</v>
      </c>
      <c r="F4641" s="35" t="s">
        <v>19644</v>
      </c>
      <c r="G4641" s="35" t="s">
        <v>14783</v>
      </c>
      <c r="H4641" s="44"/>
      <c r="K4641" s="35" t="s">
        <v>15665</v>
      </c>
      <c r="L4641" s="35" t="s">
        <v>15665</v>
      </c>
      <c r="M4641" s="35" t="s">
        <v>15575</v>
      </c>
      <c r="N4641" s="35" t="s">
        <v>15574</v>
      </c>
      <c r="O4641" s="35" t="s">
        <v>16014</v>
      </c>
      <c r="P4641" s="35" t="s">
        <v>387</v>
      </c>
      <c r="Q4641" s="44"/>
      <c r="R4641" s="35" t="s">
        <v>23</v>
      </c>
      <c r="W4641" s="35" t="s">
        <v>15577</v>
      </c>
      <c r="X4641" s="35" t="s">
        <v>16795</v>
      </c>
      <c r="Y4641" s="35" t="s">
        <v>11279</v>
      </c>
      <c r="Z4641" s="35" t="s">
        <v>16796</v>
      </c>
      <c r="AA4641" s="35" t="s">
        <v>16797</v>
      </c>
      <c r="AB4641" s="35" t="s">
        <v>11278</v>
      </c>
    </row>
    <row r="4642" spans="1:28" s="35" customFormat="1">
      <c r="A4642" s="11" t="s">
        <v>20590</v>
      </c>
      <c r="B4642" s="8" t="s">
        <v>20586</v>
      </c>
      <c r="C4642" s="35" t="s">
        <v>14752</v>
      </c>
      <c r="D4642" s="35" t="s">
        <v>19645</v>
      </c>
      <c r="E4642" s="35" t="s">
        <v>16107</v>
      </c>
      <c r="F4642" s="35" t="s">
        <v>19646</v>
      </c>
      <c r="G4642" s="35" t="s">
        <v>14753</v>
      </c>
      <c r="H4642" s="44"/>
      <c r="K4642" s="35" t="s">
        <v>10684</v>
      </c>
      <c r="L4642" s="35" t="s">
        <v>10684</v>
      </c>
      <c r="M4642" s="35" t="s">
        <v>15575</v>
      </c>
      <c r="N4642" s="35" t="s">
        <v>15574</v>
      </c>
      <c r="O4642" s="35" t="s">
        <v>16014</v>
      </c>
      <c r="P4642" s="35" t="s">
        <v>387</v>
      </c>
      <c r="Q4642" s="44"/>
      <c r="R4642" s="35" t="s">
        <v>23</v>
      </c>
      <c r="W4642" s="35" t="s">
        <v>15577</v>
      </c>
      <c r="X4642" s="35" t="s">
        <v>16795</v>
      </c>
      <c r="Y4642" s="35" t="s">
        <v>11279</v>
      </c>
      <c r="Z4642" s="35" t="s">
        <v>16796</v>
      </c>
      <c r="AA4642" s="35" t="s">
        <v>16797</v>
      </c>
      <c r="AB4642" s="35" t="s">
        <v>11278</v>
      </c>
    </row>
    <row r="4643" spans="1:28" s="35" customFormat="1">
      <c r="A4643" s="11" t="s">
        <v>20590</v>
      </c>
      <c r="B4643" s="8" t="s">
        <v>20586</v>
      </c>
      <c r="C4643" s="35" t="s">
        <v>14756</v>
      </c>
      <c r="D4643" s="35" t="s">
        <v>19647</v>
      </c>
      <c r="E4643" s="35" t="s">
        <v>16108</v>
      </c>
      <c r="F4643" s="35" t="s">
        <v>19648</v>
      </c>
      <c r="G4643" s="35" t="s">
        <v>14757</v>
      </c>
      <c r="H4643" s="44"/>
      <c r="K4643" s="35" t="s">
        <v>10684</v>
      </c>
      <c r="L4643" s="35" t="s">
        <v>10684</v>
      </c>
      <c r="M4643" s="35" t="s">
        <v>15575</v>
      </c>
      <c r="N4643" s="35" t="s">
        <v>15574</v>
      </c>
      <c r="O4643" s="35" t="s">
        <v>16014</v>
      </c>
      <c r="P4643" s="35" t="s">
        <v>387</v>
      </c>
      <c r="Q4643" s="44"/>
      <c r="R4643" s="35" t="s">
        <v>23</v>
      </c>
      <c r="W4643" s="35" t="s">
        <v>15577</v>
      </c>
      <c r="X4643" s="35" t="s">
        <v>16795</v>
      </c>
      <c r="Y4643" s="35" t="s">
        <v>11279</v>
      </c>
      <c r="Z4643" s="35" t="s">
        <v>16796</v>
      </c>
      <c r="AA4643" s="35" t="s">
        <v>16797</v>
      </c>
      <c r="AB4643" s="35" t="s">
        <v>11278</v>
      </c>
    </row>
    <row r="4644" spans="1:28" s="35" customFormat="1">
      <c r="A4644" s="11" t="s">
        <v>20590</v>
      </c>
      <c r="B4644" s="8" t="s">
        <v>20586</v>
      </c>
      <c r="C4644" s="35" t="s">
        <v>14760</v>
      </c>
      <c r="D4644" s="35" t="s">
        <v>19649</v>
      </c>
      <c r="E4644" s="35" t="s">
        <v>16109</v>
      </c>
      <c r="F4644" s="35" t="s">
        <v>19650</v>
      </c>
      <c r="G4644" s="35" t="s">
        <v>14761</v>
      </c>
      <c r="H4644" s="44"/>
      <c r="K4644" s="35" t="s">
        <v>10684</v>
      </c>
      <c r="L4644" s="35" t="s">
        <v>10684</v>
      </c>
      <c r="M4644" s="35" t="s">
        <v>15575</v>
      </c>
      <c r="N4644" s="35" t="s">
        <v>15574</v>
      </c>
      <c r="O4644" s="35" t="s">
        <v>16014</v>
      </c>
      <c r="P4644" s="35" t="s">
        <v>387</v>
      </c>
      <c r="Q4644" s="44"/>
      <c r="R4644" s="35" t="s">
        <v>23</v>
      </c>
      <c r="W4644" s="35" t="s">
        <v>15577</v>
      </c>
      <c r="X4644" s="35" t="s">
        <v>16795</v>
      </c>
      <c r="Y4644" s="35" t="s">
        <v>11279</v>
      </c>
      <c r="Z4644" s="35" t="s">
        <v>16796</v>
      </c>
      <c r="AA4644" s="35" t="s">
        <v>16797</v>
      </c>
      <c r="AB4644" s="35" t="s">
        <v>11278</v>
      </c>
    </row>
    <row r="4645" spans="1:28" s="35" customFormat="1">
      <c r="A4645" s="11" t="s">
        <v>20590</v>
      </c>
      <c r="B4645" s="8" t="s">
        <v>20586</v>
      </c>
      <c r="C4645" s="35" t="s">
        <v>14748</v>
      </c>
      <c r="D4645" s="35" t="s">
        <v>19740</v>
      </c>
      <c r="E4645" s="35" t="s">
        <v>16110</v>
      </c>
      <c r="F4645" s="35" t="s">
        <v>19741</v>
      </c>
      <c r="G4645" s="35" t="s">
        <v>14749</v>
      </c>
      <c r="H4645" s="44"/>
      <c r="K4645" s="35" t="s">
        <v>10684</v>
      </c>
      <c r="L4645" s="35" t="s">
        <v>10684</v>
      </c>
      <c r="M4645" s="35" t="s">
        <v>15575</v>
      </c>
      <c r="N4645" s="35" t="s">
        <v>15574</v>
      </c>
      <c r="O4645" s="35" t="s">
        <v>16014</v>
      </c>
      <c r="P4645" s="35" t="s">
        <v>387</v>
      </c>
      <c r="Q4645" s="44"/>
      <c r="R4645" s="35" t="s">
        <v>23</v>
      </c>
      <c r="W4645" s="35" t="s">
        <v>15577</v>
      </c>
      <c r="X4645" s="35" t="s">
        <v>16795</v>
      </c>
      <c r="Y4645" s="35" t="s">
        <v>11279</v>
      </c>
      <c r="Z4645" s="35" t="s">
        <v>16796</v>
      </c>
      <c r="AA4645" s="35" t="s">
        <v>16797</v>
      </c>
      <c r="AB4645" s="35" t="s">
        <v>11278</v>
      </c>
    </row>
    <row r="4646" spans="1:28" s="35" customFormat="1">
      <c r="A4646" s="11" t="s">
        <v>20590</v>
      </c>
      <c r="B4646" s="8" t="s">
        <v>20586</v>
      </c>
      <c r="C4646" s="35" t="s">
        <v>14744</v>
      </c>
      <c r="D4646" s="35" t="s">
        <v>19651</v>
      </c>
      <c r="E4646" s="35" t="s">
        <v>16111</v>
      </c>
      <c r="F4646" s="35" t="s">
        <v>19652</v>
      </c>
      <c r="G4646" s="35" t="s">
        <v>14745</v>
      </c>
      <c r="K4646" s="35" t="s">
        <v>10684</v>
      </c>
      <c r="L4646" s="35" t="s">
        <v>10684</v>
      </c>
      <c r="M4646" s="35" t="s">
        <v>15575</v>
      </c>
      <c r="N4646" s="35" t="s">
        <v>15574</v>
      </c>
      <c r="O4646" s="35" t="s">
        <v>16014</v>
      </c>
      <c r="P4646" s="35" t="s">
        <v>387</v>
      </c>
      <c r="Q4646" s="44"/>
      <c r="R4646" s="35" t="s">
        <v>23</v>
      </c>
      <c r="W4646" s="35" t="s">
        <v>15577</v>
      </c>
      <c r="X4646" s="35" t="s">
        <v>16795</v>
      </c>
      <c r="Y4646" s="35" t="s">
        <v>11279</v>
      </c>
      <c r="Z4646" s="35" t="s">
        <v>16796</v>
      </c>
      <c r="AA4646" s="35" t="s">
        <v>16797</v>
      </c>
      <c r="AB4646" s="35" t="s">
        <v>11278</v>
      </c>
    </row>
    <row r="4647" spans="1:28" s="35" customFormat="1">
      <c r="A4647" s="11" t="s">
        <v>20590</v>
      </c>
      <c r="B4647" s="8" t="s">
        <v>20586</v>
      </c>
      <c r="C4647" s="35" t="s">
        <v>14740</v>
      </c>
      <c r="D4647" s="35" t="s">
        <v>19653</v>
      </c>
      <c r="E4647" s="35" t="s">
        <v>16112</v>
      </c>
      <c r="F4647" s="35" t="s">
        <v>19654</v>
      </c>
      <c r="G4647" s="35" t="s">
        <v>14741</v>
      </c>
      <c r="K4647" s="35" t="s">
        <v>10684</v>
      </c>
      <c r="L4647" s="35" t="s">
        <v>10684</v>
      </c>
      <c r="M4647" s="35" t="s">
        <v>15575</v>
      </c>
      <c r="N4647" s="35" t="s">
        <v>15574</v>
      </c>
      <c r="O4647" s="35" t="s">
        <v>16014</v>
      </c>
      <c r="P4647" s="35" t="s">
        <v>387</v>
      </c>
      <c r="Q4647" s="44"/>
      <c r="R4647" s="35" t="s">
        <v>23</v>
      </c>
      <c r="W4647" s="35" t="s">
        <v>15577</v>
      </c>
      <c r="X4647" s="35" t="s">
        <v>16795</v>
      </c>
      <c r="Y4647" s="35" t="s">
        <v>11279</v>
      </c>
      <c r="Z4647" s="35" t="s">
        <v>16796</v>
      </c>
      <c r="AA4647" s="35" t="s">
        <v>16797</v>
      </c>
      <c r="AB4647" s="35" t="s">
        <v>11278</v>
      </c>
    </row>
    <row r="4648" spans="1:28" s="35" customFormat="1">
      <c r="A4648" s="11" t="s">
        <v>20590</v>
      </c>
      <c r="B4648" s="8" t="s">
        <v>20586</v>
      </c>
      <c r="C4648" s="35" t="s">
        <v>14764</v>
      </c>
      <c r="D4648" s="35" t="s">
        <v>19655</v>
      </c>
      <c r="E4648" s="35" t="s">
        <v>16113</v>
      </c>
      <c r="F4648" s="35" t="s">
        <v>19656</v>
      </c>
      <c r="G4648" s="35" t="s">
        <v>14765</v>
      </c>
      <c r="H4648" s="44"/>
      <c r="K4648" s="35" t="s">
        <v>10684</v>
      </c>
      <c r="L4648" s="35" t="s">
        <v>10684</v>
      </c>
      <c r="M4648" s="35" t="s">
        <v>15575</v>
      </c>
      <c r="N4648" s="35" t="s">
        <v>15574</v>
      </c>
      <c r="O4648" s="35" t="s">
        <v>16056</v>
      </c>
      <c r="P4648" s="35" t="s">
        <v>381</v>
      </c>
      <c r="Q4648" s="44"/>
      <c r="R4648" s="35" t="s">
        <v>23</v>
      </c>
      <c r="W4648" s="35" t="s">
        <v>15577</v>
      </c>
      <c r="X4648" s="35" t="s">
        <v>16795</v>
      </c>
      <c r="Y4648" s="35" t="s">
        <v>11279</v>
      </c>
      <c r="Z4648" s="35" t="s">
        <v>16796</v>
      </c>
      <c r="AA4648" s="35" t="s">
        <v>16797</v>
      </c>
      <c r="AB4648" s="35" t="s">
        <v>11278</v>
      </c>
    </row>
    <row r="4649" spans="1:28" s="35" customFormat="1">
      <c r="A4649" s="11" t="s">
        <v>20590</v>
      </c>
      <c r="B4649" s="8" t="s">
        <v>20586</v>
      </c>
      <c r="C4649" s="35" t="s">
        <v>14768</v>
      </c>
      <c r="D4649" s="35" t="s">
        <v>19657</v>
      </c>
      <c r="E4649" s="35" t="s">
        <v>16114</v>
      </c>
      <c r="F4649" s="35" t="s">
        <v>19658</v>
      </c>
      <c r="G4649" s="35" t="s">
        <v>14769</v>
      </c>
      <c r="H4649" s="44"/>
      <c r="K4649" s="35" t="s">
        <v>10684</v>
      </c>
      <c r="L4649" s="35" t="s">
        <v>10684</v>
      </c>
      <c r="M4649" s="35" t="s">
        <v>15575</v>
      </c>
      <c r="N4649" s="35" t="s">
        <v>15574</v>
      </c>
      <c r="O4649" s="35" t="s">
        <v>16058</v>
      </c>
      <c r="P4649" s="35" t="s">
        <v>381</v>
      </c>
      <c r="Q4649" s="44"/>
      <c r="R4649" s="35" t="s">
        <v>23</v>
      </c>
      <c r="W4649" s="35" t="s">
        <v>15577</v>
      </c>
      <c r="X4649" s="35" t="s">
        <v>16795</v>
      </c>
      <c r="Y4649" s="35" t="s">
        <v>11279</v>
      </c>
      <c r="Z4649" s="35" t="s">
        <v>16796</v>
      </c>
      <c r="AA4649" s="35" t="s">
        <v>16797</v>
      </c>
      <c r="AB4649" s="35" t="s">
        <v>11278</v>
      </c>
    </row>
    <row r="4650" spans="1:28" s="35" customFormat="1">
      <c r="A4650" s="11" t="s">
        <v>20590</v>
      </c>
      <c r="B4650" s="8" t="s">
        <v>20586</v>
      </c>
      <c r="C4650" s="35" t="s">
        <v>14772</v>
      </c>
      <c r="D4650" s="35" t="s">
        <v>19659</v>
      </c>
      <c r="E4650" s="35" t="s">
        <v>16115</v>
      </c>
      <c r="F4650" s="35" t="s">
        <v>19660</v>
      </c>
      <c r="G4650" s="35" t="s">
        <v>14773</v>
      </c>
      <c r="K4650" s="35" t="s">
        <v>10684</v>
      </c>
      <c r="L4650" s="35" t="s">
        <v>10684</v>
      </c>
      <c r="M4650" s="35" t="s">
        <v>15575</v>
      </c>
      <c r="N4650" s="35" t="s">
        <v>15574</v>
      </c>
      <c r="O4650" s="35" t="s">
        <v>16060</v>
      </c>
      <c r="P4650" s="35" t="s">
        <v>381</v>
      </c>
      <c r="Q4650" s="44"/>
      <c r="R4650" s="35" t="s">
        <v>23</v>
      </c>
      <c r="W4650" s="35" t="s">
        <v>15577</v>
      </c>
      <c r="X4650" s="35" t="s">
        <v>16795</v>
      </c>
      <c r="Y4650" s="35" t="s">
        <v>11279</v>
      </c>
      <c r="Z4650" s="35" t="s">
        <v>16796</v>
      </c>
      <c r="AA4650" s="35" t="s">
        <v>16797</v>
      </c>
      <c r="AB4650" s="35" t="s">
        <v>11278</v>
      </c>
    </row>
    <row r="4651" spans="1:28" s="35" customFormat="1">
      <c r="A4651" s="11" t="s">
        <v>20590</v>
      </c>
      <c r="B4651" s="8" t="s">
        <v>20586</v>
      </c>
      <c r="C4651" s="35" t="s">
        <v>14776</v>
      </c>
      <c r="D4651" s="35" t="s">
        <v>19661</v>
      </c>
      <c r="E4651" s="35" t="s">
        <v>16116</v>
      </c>
      <c r="F4651" s="35" t="s">
        <v>19662</v>
      </c>
      <c r="G4651" s="35" t="s">
        <v>14777</v>
      </c>
      <c r="H4651" s="44"/>
      <c r="K4651" s="35" t="s">
        <v>10684</v>
      </c>
      <c r="L4651" s="35" t="s">
        <v>10684</v>
      </c>
      <c r="M4651" s="35" t="s">
        <v>15575</v>
      </c>
      <c r="N4651" s="35" t="s">
        <v>15574</v>
      </c>
      <c r="O4651" s="35" t="s">
        <v>16062</v>
      </c>
      <c r="P4651" s="35" t="s">
        <v>381</v>
      </c>
      <c r="Q4651" s="44"/>
      <c r="R4651" s="35" t="s">
        <v>23</v>
      </c>
      <c r="W4651" s="35" t="s">
        <v>15577</v>
      </c>
      <c r="X4651" s="35" t="s">
        <v>16795</v>
      </c>
      <c r="Y4651" s="35" t="s">
        <v>11279</v>
      </c>
      <c r="Z4651" s="35" t="s">
        <v>16796</v>
      </c>
      <c r="AA4651" s="35" t="s">
        <v>16797</v>
      </c>
      <c r="AB4651" s="35" t="s">
        <v>11278</v>
      </c>
    </row>
    <row r="4652" spans="1:28" s="35" customFormat="1">
      <c r="A4652" s="11" t="s">
        <v>20590</v>
      </c>
      <c r="B4652" s="8" t="s">
        <v>20586</v>
      </c>
      <c r="C4652" s="35" t="s">
        <v>14780</v>
      </c>
      <c r="D4652" s="35" t="s">
        <v>19663</v>
      </c>
      <c r="E4652" s="35" t="s">
        <v>16117</v>
      </c>
      <c r="F4652" s="35" t="s">
        <v>19664</v>
      </c>
      <c r="G4652" s="35" t="s">
        <v>14781</v>
      </c>
      <c r="H4652" s="44"/>
      <c r="K4652" s="35" t="s">
        <v>10684</v>
      </c>
      <c r="L4652" s="35" t="s">
        <v>10684</v>
      </c>
      <c r="M4652" s="35" t="s">
        <v>15575</v>
      </c>
      <c r="N4652" s="35" t="s">
        <v>15574</v>
      </c>
      <c r="O4652" s="35" t="s">
        <v>16064</v>
      </c>
      <c r="P4652" s="35" t="s">
        <v>381</v>
      </c>
      <c r="Q4652" s="44"/>
      <c r="R4652" s="35" t="s">
        <v>23</v>
      </c>
      <c r="W4652" s="35" t="s">
        <v>15577</v>
      </c>
      <c r="X4652" s="35" t="s">
        <v>16795</v>
      </c>
      <c r="Y4652" s="35" t="s">
        <v>11279</v>
      </c>
      <c r="Z4652" s="35" t="s">
        <v>16796</v>
      </c>
      <c r="AA4652" s="35" t="s">
        <v>16797</v>
      </c>
      <c r="AB4652" s="35" t="s">
        <v>11278</v>
      </c>
    </row>
    <row r="4653" spans="1:28" s="35" customFormat="1">
      <c r="A4653" s="11" t="s">
        <v>20590</v>
      </c>
      <c r="B4653" s="8" t="s">
        <v>20586</v>
      </c>
      <c r="C4653" s="35" t="s">
        <v>14784</v>
      </c>
      <c r="D4653" s="35" t="s">
        <v>19665</v>
      </c>
      <c r="E4653" s="35" t="s">
        <v>16118</v>
      </c>
      <c r="F4653" s="35" t="s">
        <v>19666</v>
      </c>
      <c r="G4653" s="35" t="s">
        <v>14785</v>
      </c>
      <c r="H4653" s="44"/>
      <c r="K4653" s="35" t="s">
        <v>10684</v>
      </c>
      <c r="L4653" s="35" t="s">
        <v>10684</v>
      </c>
      <c r="M4653" s="35" t="s">
        <v>15575</v>
      </c>
      <c r="N4653" s="35" t="s">
        <v>15574</v>
      </c>
      <c r="O4653" s="35" t="s">
        <v>16068</v>
      </c>
      <c r="P4653" s="35" t="s">
        <v>381</v>
      </c>
      <c r="Q4653" s="44"/>
      <c r="R4653" s="35" t="s">
        <v>23</v>
      </c>
      <c r="W4653" s="35" t="s">
        <v>15577</v>
      </c>
      <c r="X4653" s="35" t="s">
        <v>16795</v>
      </c>
      <c r="Y4653" s="35" t="s">
        <v>11279</v>
      </c>
      <c r="Z4653" s="35" t="s">
        <v>16796</v>
      </c>
      <c r="AA4653" s="35" t="s">
        <v>16797</v>
      </c>
      <c r="AB4653" s="35" t="s">
        <v>11278</v>
      </c>
    </row>
    <row r="4654" spans="1:28" s="35" customFormat="1">
      <c r="A4654" s="11" t="s">
        <v>20590</v>
      </c>
      <c r="B4654" s="8" t="s">
        <v>20586</v>
      </c>
      <c r="C4654" s="35" t="s">
        <v>14817</v>
      </c>
      <c r="D4654" s="35" t="s">
        <v>16119</v>
      </c>
      <c r="E4654" s="35" t="s">
        <v>16120</v>
      </c>
      <c r="F4654" s="35" t="s">
        <v>16121</v>
      </c>
      <c r="G4654" s="35" t="s">
        <v>14818</v>
      </c>
      <c r="H4654" s="44"/>
      <c r="K4654" s="35" t="s">
        <v>15665</v>
      </c>
      <c r="L4654" s="35" t="s">
        <v>15665</v>
      </c>
      <c r="M4654" s="35" t="s">
        <v>15575</v>
      </c>
      <c r="N4654" s="35" t="s">
        <v>15574</v>
      </c>
      <c r="O4654" s="35" t="s">
        <v>16122</v>
      </c>
      <c r="P4654" s="35" t="s">
        <v>387</v>
      </c>
      <c r="Q4654" s="44"/>
      <c r="R4654" s="35" t="s">
        <v>23</v>
      </c>
      <c r="W4654" s="35" t="s">
        <v>15577</v>
      </c>
      <c r="X4654" s="35" t="s">
        <v>16795</v>
      </c>
      <c r="Y4654" s="35" t="s">
        <v>11279</v>
      </c>
      <c r="Z4654" s="35" t="s">
        <v>16796</v>
      </c>
      <c r="AA4654" s="35" t="s">
        <v>16797</v>
      </c>
      <c r="AB4654" s="35" t="s">
        <v>11278</v>
      </c>
    </row>
    <row r="4655" spans="1:28" s="35" customFormat="1">
      <c r="A4655" s="11" t="s">
        <v>20590</v>
      </c>
      <c r="B4655" s="8" t="s">
        <v>20586</v>
      </c>
      <c r="C4655" s="35" t="s">
        <v>14827</v>
      </c>
      <c r="D4655" s="35" t="s">
        <v>16123</v>
      </c>
      <c r="E4655" s="35" t="s">
        <v>16124</v>
      </c>
      <c r="F4655" s="35" t="s">
        <v>16125</v>
      </c>
      <c r="G4655" s="35" t="s">
        <v>14828</v>
      </c>
      <c r="H4655" s="44"/>
      <c r="K4655" s="35" t="s">
        <v>15665</v>
      </c>
      <c r="L4655" s="35" t="s">
        <v>15665</v>
      </c>
      <c r="M4655" s="35" t="s">
        <v>15575</v>
      </c>
      <c r="N4655" s="35" t="s">
        <v>15574</v>
      </c>
      <c r="O4655" s="35" t="s">
        <v>16122</v>
      </c>
      <c r="P4655" s="35" t="s">
        <v>387</v>
      </c>
      <c r="Q4655" s="44"/>
      <c r="R4655" s="35" t="s">
        <v>23</v>
      </c>
      <c r="W4655" s="35" t="s">
        <v>15577</v>
      </c>
      <c r="X4655" s="35" t="s">
        <v>16795</v>
      </c>
      <c r="Y4655" s="35" t="s">
        <v>11279</v>
      </c>
      <c r="Z4655" s="35" t="s">
        <v>16796</v>
      </c>
      <c r="AA4655" s="35" t="s">
        <v>16797</v>
      </c>
      <c r="AB4655" s="35" t="s">
        <v>11278</v>
      </c>
    </row>
    <row r="4656" spans="1:28" s="35" customFormat="1">
      <c r="A4656" s="11" t="s">
        <v>20590</v>
      </c>
      <c r="B4656" s="8" t="s">
        <v>20586</v>
      </c>
      <c r="C4656" s="35" t="s">
        <v>14837</v>
      </c>
      <c r="D4656" s="35" t="s">
        <v>16126</v>
      </c>
      <c r="E4656" s="35" t="s">
        <v>16127</v>
      </c>
      <c r="F4656" s="35" t="s">
        <v>16128</v>
      </c>
      <c r="G4656" s="35" t="s">
        <v>14838</v>
      </c>
      <c r="H4656" s="44"/>
      <c r="K4656" s="35" t="s">
        <v>15665</v>
      </c>
      <c r="L4656" s="35" t="s">
        <v>15665</v>
      </c>
      <c r="M4656" s="35" t="s">
        <v>15575</v>
      </c>
      <c r="N4656" s="35" t="s">
        <v>15574</v>
      </c>
      <c r="O4656" s="35" t="s">
        <v>16122</v>
      </c>
      <c r="P4656" s="35" t="s">
        <v>387</v>
      </c>
      <c r="Q4656" s="44"/>
      <c r="R4656" s="35" t="s">
        <v>23</v>
      </c>
      <c r="W4656" s="35" t="s">
        <v>15577</v>
      </c>
      <c r="X4656" s="35" t="s">
        <v>16795</v>
      </c>
      <c r="Y4656" s="35" t="s">
        <v>11279</v>
      </c>
      <c r="Z4656" s="35" t="s">
        <v>16796</v>
      </c>
      <c r="AA4656" s="35" t="s">
        <v>16797</v>
      </c>
      <c r="AB4656" s="35" t="s">
        <v>11278</v>
      </c>
    </row>
    <row r="4657" spans="1:28" s="35" customFormat="1">
      <c r="A4657" s="11" t="s">
        <v>20590</v>
      </c>
      <c r="B4657" s="8" t="s">
        <v>20586</v>
      </c>
      <c r="C4657" s="35" t="s">
        <v>14807</v>
      </c>
      <c r="D4657" s="35" t="s">
        <v>16129</v>
      </c>
      <c r="E4657" s="35" t="s">
        <v>16130</v>
      </c>
      <c r="F4657" s="35" t="s">
        <v>16131</v>
      </c>
      <c r="G4657" s="35" t="s">
        <v>14808</v>
      </c>
      <c r="H4657" s="44"/>
      <c r="K4657" s="35" t="s">
        <v>15665</v>
      </c>
      <c r="L4657" s="35" t="s">
        <v>15665</v>
      </c>
      <c r="M4657" s="35" t="s">
        <v>15575</v>
      </c>
      <c r="N4657" s="35" t="s">
        <v>15574</v>
      </c>
      <c r="O4657" s="35" t="s">
        <v>16122</v>
      </c>
      <c r="P4657" s="35" t="s">
        <v>387</v>
      </c>
      <c r="Q4657" s="44"/>
      <c r="R4657" s="35" t="s">
        <v>23</v>
      </c>
      <c r="W4657" s="35" t="s">
        <v>15577</v>
      </c>
      <c r="X4657" s="35" t="s">
        <v>16795</v>
      </c>
      <c r="Y4657" s="35" t="s">
        <v>11279</v>
      </c>
      <c r="Z4657" s="35" t="s">
        <v>16796</v>
      </c>
      <c r="AA4657" s="35" t="s">
        <v>16797</v>
      </c>
      <c r="AB4657" s="35" t="s">
        <v>11278</v>
      </c>
    </row>
    <row r="4658" spans="1:28" s="35" customFormat="1">
      <c r="A4658" s="11" t="s">
        <v>20590</v>
      </c>
      <c r="B4658" s="8" t="s">
        <v>20586</v>
      </c>
      <c r="C4658" s="35" t="s">
        <v>14798</v>
      </c>
      <c r="D4658" s="35" t="s">
        <v>16132</v>
      </c>
      <c r="E4658" s="35" t="s">
        <v>16133</v>
      </c>
      <c r="F4658" s="35" t="s">
        <v>16134</v>
      </c>
      <c r="G4658" s="35" t="s">
        <v>14799</v>
      </c>
      <c r="H4658" s="44"/>
      <c r="K4658" s="35" t="s">
        <v>15665</v>
      </c>
      <c r="L4658" s="35" t="s">
        <v>15665</v>
      </c>
      <c r="M4658" s="35" t="s">
        <v>15575</v>
      </c>
      <c r="N4658" s="35" t="s">
        <v>15574</v>
      </c>
      <c r="O4658" s="35" t="s">
        <v>16122</v>
      </c>
      <c r="P4658" s="35" t="s">
        <v>387</v>
      </c>
      <c r="Q4658" s="44"/>
      <c r="R4658" s="35" t="s">
        <v>23</v>
      </c>
      <c r="W4658" s="35" t="s">
        <v>15577</v>
      </c>
      <c r="X4658" s="35" t="s">
        <v>16795</v>
      </c>
      <c r="Y4658" s="35" t="s">
        <v>11279</v>
      </c>
      <c r="Z4658" s="35" t="s">
        <v>16796</v>
      </c>
      <c r="AA4658" s="35" t="s">
        <v>16797</v>
      </c>
      <c r="AB4658" s="35" t="s">
        <v>11278</v>
      </c>
    </row>
    <row r="4659" spans="1:28" s="35" customFormat="1">
      <c r="A4659" s="11" t="s">
        <v>20590</v>
      </c>
      <c r="B4659" s="8" t="s">
        <v>20586</v>
      </c>
      <c r="C4659" s="35" t="s">
        <v>14788</v>
      </c>
      <c r="D4659" s="35" t="s">
        <v>16135</v>
      </c>
      <c r="E4659" s="35" t="s">
        <v>16136</v>
      </c>
      <c r="F4659" s="35" t="s">
        <v>16137</v>
      </c>
      <c r="G4659" s="35" t="s">
        <v>14789</v>
      </c>
      <c r="H4659" s="44"/>
      <c r="K4659" s="35" t="s">
        <v>15665</v>
      </c>
      <c r="L4659" s="35" t="s">
        <v>15665</v>
      </c>
      <c r="M4659" s="35" t="s">
        <v>15575</v>
      </c>
      <c r="N4659" s="35" t="s">
        <v>15574</v>
      </c>
      <c r="O4659" s="35" t="s">
        <v>16122</v>
      </c>
      <c r="P4659" s="35" t="s">
        <v>387</v>
      </c>
      <c r="Q4659" s="44"/>
      <c r="R4659" s="35" t="s">
        <v>23</v>
      </c>
      <c r="W4659" s="35" t="s">
        <v>15577</v>
      </c>
      <c r="X4659" s="35" t="s">
        <v>16795</v>
      </c>
      <c r="Y4659" s="35" t="s">
        <v>11279</v>
      </c>
      <c r="Z4659" s="35" t="s">
        <v>16796</v>
      </c>
      <c r="AA4659" s="35" t="s">
        <v>16797</v>
      </c>
      <c r="AB4659" s="35" t="s">
        <v>11278</v>
      </c>
    </row>
    <row r="4660" spans="1:28" s="35" customFormat="1">
      <c r="A4660" s="11" t="s">
        <v>20590</v>
      </c>
      <c r="B4660" s="8" t="s">
        <v>20586</v>
      </c>
      <c r="C4660" s="35" t="s">
        <v>14883</v>
      </c>
      <c r="D4660" s="35" t="s">
        <v>16138</v>
      </c>
      <c r="E4660" s="35" t="s">
        <v>16139</v>
      </c>
      <c r="F4660" s="35" t="s">
        <v>16140</v>
      </c>
      <c r="G4660" s="35" t="s">
        <v>14884</v>
      </c>
      <c r="H4660" s="44"/>
      <c r="K4660" s="35" t="s">
        <v>15665</v>
      </c>
      <c r="L4660" s="35" t="s">
        <v>15665</v>
      </c>
      <c r="M4660" s="35" t="s">
        <v>15575</v>
      </c>
      <c r="N4660" s="35" t="s">
        <v>15574</v>
      </c>
      <c r="O4660" s="35" t="s">
        <v>16122</v>
      </c>
      <c r="P4660" s="35" t="s">
        <v>387</v>
      </c>
      <c r="Q4660" s="44"/>
      <c r="R4660" s="35" t="s">
        <v>23</v>
      </c>
      <c r="W4660" s="35" t="s">
        <v>15577</v>
      </c>
      <c r="X4660" s="35" t="s">
        <v>16795</v>
      </c>
      <c r="Y4660" s="35" t="s">
        <v>11279</v>
      </c>
      <c r="Z4660" s="35" t="s">
        <v>16796</v>
      </c>
      <c r="AA4660" s="35" t="s">
        <v>16797</v>
      </c>
      <c r="AB4660" s="35" t="s">
        <v>11278</v>
      </c>
    </row>
    <row r="4661" spans="1:28" s="35" customFormat="1">
      <c r="A4661" s="11" t="s">
        <v>20590</v>
      </c>
      <c r="B4661" s="8" t="s">
        <v>20586</v>
      </c>
      <c r="C4661" s="35" t="s">
        <v>14893</v>
      </c>
      <c r="D4661" s="35" t="s">
        <v>24463</v>
      </c>
      <c r="E4661" s="35" t="s">
        <v>16141</v>
      </c>
      <c r="F4661" s="35" t="s">
        <v>19965</v>
      </c>
      <c r="G4661" s="35" t="s">
        <v>14894</v>
      </c>
      <c r="H4661" s="44"/>
      <c r="K4661" s="35" t="s">
        <v>15665</v>
      </c>
      <c r="L4661" s="35" t="s">
        <v>15665</v>
      </c>
      <c r="M4661" s="35" t="s">
        <v>15575</v>
      </c>
      <c r="N4661" s="35" t="s">
        <v>15574</v>
      </c>
      <c r="O4661" s="35" t="s">
        <v>16122</v>
      </c>
      <c r="P4661" s="35" t="s">
        <v>387</v>
      </c>
      <c r="Q4661" s="44"/>
      <c r="R4661" s="35" t="s">
        <v>23</v>
      </c>
      <c r="W4661" s="35" t="s">
        <v>15577</v>
      </c>
      <c r="X4661" s="35" t="s">
        <v>16795</v>
      </c>
      <c r="Y4661" s="35" t="s">
        <v>11279</v>
      </c>
      <c r="Z4661" s="35" t="s">
        <v>16796</v>
      </c>
      <c r="AA4661" s="35" t="s">
        <v>16797</v>
      </c>
      <c r="AB4661" s="35" t="s">
        <v>11278</v>
      </c>
    </row>
    <row r="4662" spans="1:28" s="35" customFormat="1">
      <c r="A4662" s="11" t="s">
        <v>20590</v>
      </c>
      <c r="B4662" s="8" t="s">
        <v>20586</v>
      </c>
      <c r="C4662" s="35" t="s">
        <v>14903</v>
      </c>
      <c r="D4662" s="35" t="s">
        <v>16142</v>
      </c>
      <c r="E4662" s="35" t="s">
        <v>16143</v>
      </c>
      <c r="F4662" s="35" t="s">
        <v>16144</v>
      </c>
      <c r="G4662" s="35" t="s">
        <v>14904</v>
      </c>
      <c r="H4662" s="44"/>
      <c r="K4662" s="35" t="s">
        <v>15665</v>
      </c>
      <c r="L4662" s="35" t="s">
        <v>15665</v>
      </c>
      <c r="M4662" s="35" t="s">
        <v>15575</v>
      </c>
      <c r="N4662" s="35" t="s">
        <v>15574</v>
      </c>
      <c r="O4662" s="35" t="s">
        <v>16122</v>
      </c>
      <c r="P4662" s="35" t="s">
        <v>387</v>
      </c>
      <c r="Q4662" s="44"/>
      <c r="R4662" s="35" t="s">
        <v>23</v>
      </c>
      <c r="W4662" s="35" t="s">
        <v>15577</v>
      </c>
      <c r="X4662" s="35" t="s">
        <v>16795</v>
      </c>
      <c r="Y4662" s="35" t="s">
        <v>11279</v>
      </c>
      <c r="Z4662" s="35" t="s">
        <v>16796</v>
      </c>
      <c r="AA4662" s="35" t="s">
        <v>16797</v>
      </c>
      <c r="AB4662" s="35" t="s">
        <v>11278</v>
      </c>
    </row>
    <row r="4663" spans="1:28" s="35" customFormat="1">
      <c r="A4663" s="11" t="s">
        <v>20590</v>
      </c>
      <c r="B4663" s="8" t="s">
        <v>20586</v>
      </c>
      <c r="C4663" s="35" t="s">
        <v>14912</v>
      </c>
      <c r="D4663" s="35" t="s">
        <v>16145</v>
      </c>
      <c r="E4663" s="35" t="s">
        <v>16146</v>
      </c>
      <c r="F4663" s="35" t="s">
        <v>16147</v>
      </c>
      <c r="G4663" s="35" t="s">
        <v>14913</v>
      </c>
      <c r="H4663" s="44"/>
      <c r="K4663" s="35" t="s">
        <v>15665</v>
      </c>
      <c r="L4663" s="35" t="s">
        <v>15665</v>
      </c>
      <c r="M4663" s="35" t="s">
        <v>15575</v>
      </c>
      <c r="N4663" s="35" t="s">
        <v>15574</v>
      </c>
      <c r="O4663" s="35" t="s">
        <v>16122</v>
      </c>
      <c r="P4663" s="35" t="s">
        <v>387</v>
      </c>
      <c r="Q4663" s="44"/>
      <c r="R4663" s="35" t="s">
        <v>23</v>
      </c>
      <c r="W4663" s="35" t="s">
        <v>15577</v>
      </c>
      <c r="X4663" s="35" t="s">
        <v>16795</v>
      </c>
      <c r="Y4663" s="35" t="s">
        <v>11279</v>
      </c>
      <c r="Z4663" s="35" t="s">
        <v>16796</v>
      </c>
      <c r="AA4663" s="35" t="s">
        <v>16797</v>
      </c>
      <c r="AB4663" s="35" t="s">
        <v>11278</v>
      </c>
    </row>
    <row r="4664" spans="1:28" s="35" customFormat="1">
      <c r="A4664" s="11" t="s">
        <v>20590</v>
      </c>
      <c r="B4664" s="8" t="s">
        <v>20586</v>
      </c>
      <c r="C4664" s="35" t="s">
        <v>14922</v>
      </c>
      <c r="D4664" s="35" t="s">
        <v>16148</v>
      </c>
      <c r="E4664" s="35" t="s">
        <v>16149</v>
      </c>
      <c r="F4664" s="35" t="s">
        <v>16150</v>
      </c>
      <c r="G4664" s="35" t="s">
        <v>14923</v>
      </c>
      <c r="H4664" s="44"/>
      <c r="K4664" s="35" t="s">
        <v>15665</v>
      </c>
      <c r="L4664" s="35" t="s">
        <v>15665</v>
      </c>
      <c r="M4664" s="35" t="s">
        <v>15575</v>
      </c>
      <c r="N4664" s="35" t="s">
        <v>15574</v>
      </c>
      <c r="O4664" s="35" t="s">
        <v>16122</v>
      </c>
      <c r="P4664" s="35" t="s">
        <v>387</v>
      </c>
      <c r="Q4664" s="44"/>
      <c r="R4664" s="35" t="s">
        <v>23</v>
      </c>
      <c r="W4664" s="35" t="s">
        <v>15577</v>
      </c>
      <c r="X4664" s="35" t="s">
        <v>16795</v>
      </c>
      <c r="Y4664" s="35" t="s">
        <v>11279</v>
      </c>
      <c r="Z4664" s="35" t="s">
        <v>16796</v>
      </c>
      <c r="AA4664" s="35" t="s">
        <v>16797</v>
      </c>
      <c r="AB4664" s="35" t="s">
        <v>11278</v>
      </c>
    </row>
    <row r="4665" spans="1:28" s="35" customFormat="1">
      <c r="A4665" s="11" t="s">
        <v>20590</v>
      </c>
      <c r="B4665" s="8" t="s">
        <v>20586</v>
      </c>
      <c r="C4665" s="35" t="s">
        <v>14932</v>
      </c>
      <c r="D4665" s="35" t="s">
        <v>16151</v>
      </c>
      <c r="E4665" s="35" t="s">
        <v>16152</v>
      </c>
      <c r="F4665" s="35" t="s">
        <v>16153</v>
      </c>
      <c r="G4665" s="35" t="s">
        <v>14933</v>
      </c>
      <c r="H4665" s="44"/>
      <c r="K4665" s="35" t="s">
        <v>15665</v>
      </c>
      <c r="L4665" s="35" t="s">
        <v>15665</v>
      </c>
      <c r="M4665" s="35" t="s">
        <v>15575</v>
      </c>
      <c r="N4665" s="35" t="s">
        <v>15574</v>
      </c>
      <c r="O4665" s="35" t="s">
        <v>16122</v>
      </c>
      <c r="P4665" s="35" t="s">
        <v>387</v>
      </c>
      <c r="Q4665" s="44"/>
      <c r="R4665" s="35" t="s">
        <v>23</v>
      </c>
      <c r="W4665" s="35" t="s">
        <v>15577</v>
      </c>
      <c r="X4665" s="35" t="s">
        <v>16795</v>
      </c>
      <c r="Y4665" s="35" t="s">
        <v>11279</v>
      </c>
      <c r="Z4665" s="35" t="s">
        <v>16796</v>
      </c>
      <c r="AA4665" s="35" t="s">
        <v>16797</v>
      </c>
      <c r="AB4665" s="35" t="s">
        <v>11278</v>
      </c>
    </row>
    <row r="4666" spans="1:28" s="35" customFormat="1">
      <c r="A4666" s="11" t="s">
        <v>20590</v>
      </c>
      <c r="B4666" s="8" t="s">
        <v>20586</v>
      </c>
      <c r="C4666" s="35" t="s">
        <v>14819</v>
      </c>
      <c r="D4666" s="35" t="s">
        <v>16154</v>
      </c>
      <c r="E4666" s="35" t="s">
        <v>16155</v>
      </c>
      <c r="F4666" s="35" t="s">
        <v>16156</v>
      </c>
      <c r="G4666" s="35" t="s">
        <v>16157</v>
      </c>
      <c r="H4666" s="44"/>
      <c r="K4666" s="35" t="s">
        <v>15665</v>
      </c>
      <c r="L4666" s="35" t="s">
        <v>15665</v>
      </c>
      <c r="M4666" s="35" t="s">
        <v>15575</v>
      </c>
      <c r="N4666" s="35" t="s">
        <v>15574</v>
      </c>
      <c r="O4666" s="35" t="s">
        <v>16122</v>
      </c>
      <c r="P4666" s="35" t="s">
        <v>387</v>
      </c>
      <c r="Q4666" s="44"/>
      <c r="R4666" s="35" t="s">
        <v>23</v>
      </c>
      <c r="W4666" s="35" t="s">
        <v>15577</v>
      </c>
      <c r="X4666" s="35" t="s">
        <v>16795</v>
      </c>
      <c r="Y4666" s="35" t="s">
        <v>11279</v>
      </c>
      <c r="Z4666" s="35" t="s">
        <v>16796</v>
      </c>
      <c r="AA4666" s="35" t="s">
        <v>16797</v>
      </c>
      <c r="AB4666" s="35" t="s">
        <v>11278</v>
      </c>
    </row>
    <row r="4667" spans="1:28" s="35" customFormat="1">
      <c r="A4667" s="11" t="s">
        <v>20590</v>
      </c>
      <c r="B4667" s="8" t="s">
        <v>20586</v>
      </c>
      <c r="C4667" s="35" t="s">
        <v>14829</v>
      </c>
      <c r="D4667" s="35" t="s">
        <v>16158</v>
      </c>
      <c r="E4667" s="35" t="s">
        <v>16159</v>
      </c>
      <c r="F4667" s="35" t="s">
        <v>16160</v>
      </c>
      <c r="G4667" s="35" t="s">
        <v>16161</v>
      </c>
      <c r="H4667" s="44"/>
      <c r="K4667" s="35" t="s">
        <v>15665</v>
      </c>
      <c r="L4667" s="35" t="s">
        <v>15665</v>
      </c>
      <c r="M4667" s="35" t="s">
        <v>15575</v>
      </c>
      <c r="N4667" s="35" t="s">
        <v>15574</v>
      </c>
      <c r="O4667" s="35" t="s">
        <v>16122</v>
      </c>
      <c r="P4667" s="35" t="s">
        <v>387</v>
      </c>
      <c r="Q4667" s="44"/>
      <c r="R4667" s="35" t="s">
        <v>23</v>
      </c>
      <c r="W4667" s="35" t="s">
        <v>15577</v>
      </c>
      <c r="X4667" s="35" t="s">
        <v>16795</v>
      </c>
      <c r="Y4667" s="35" t="s">
        <v>11279</v>
      </c>
      <c r="Z4667" s="35" t="s">
        <v>16796</v>
      </c>
      <c r="AA4667" s="35" t="s">
        <v>16797</v>
      </c>
      <c r="AB4667" s="35" t="s">
        <v>11278</v>
      </c>
    </row>
    <row r="4668" spans="1:28" s="35" customFormat="1">
      <c r="A4668" s="11" t="s">
        <v>20590</v>
      </c>
      <c r="B4668" s="8" t="s">
        <v>20586</v>
      </c>
      <c r="C4668" s="35" t="s">
        <v>14839</v>
      </c>
      <c r="D4668" s="35" t="s">
        <v>16162</v>
      </c>
      <c r="E4668" s="35" t="s">
        <v>16163</v>
      </c>
      <c r="F4668" s="35" t="s">
        <v>16164</v>
      </c>
      <c r="G4668" s="35" t="s">
        <v>16165</v>
      </c>
      <c r="H4668" s="44"/>
      <c r="K4668" s="35" t="s">
        <v>15665</v>
      </c>
      <c r="L4668" s="35" t="s">
        <v>15665</v>
      </c>
      <c r="M4668" s="35" t="s">
        <v>15575</v>
      </c>
      <c r="N4668" s="35" t="s">
        <v>15574</v>
      </c>
      <c r="O4668" s="35" t="s">
        <v>16122</v>
      </c>
      <c r="P4668" s="35" t="s">
        <v>387</v>
      </c>
      <c r="Q4668" s="44"/>
      <c r="R4668" s="35" t="s">
        <v>23</v>
      </c>
      <c r="W4668" s="35" t="s">
        <v>15577</v>
      </c>
      <c r="X4668" s="35" t="s">
        <v>16795</v>
      </c>
      <c r="Y4668" s="35" t="s">
        <v>11279</v>
      </c>
      <c r="Z4668" s="35" t="s">
        <v>16796</v>
      </c>
      <c r="AA4668" s="35" t="s">
        <v>16797</v>
      </c>
      <c r="AB4668" s="35" t="s">
        <v>11278</v>
      </c>
    </row>
    <row r="4669" spans="1:28" s="35" customFormat="1">
      <c r="A4669" s="11" t="s">
        <v>20590</v>
      </c>
      <c r="B4669" s="8" t="s">
        <v>20586</v>
      </c>
      <c r="C4669" s="35" t="s">
        <v>14809</v>
      </c>
      <c r="D4669" s="35" t="s">
        <v>16166</v>
      </c>
      <c r="E4669" s="35" t="s">
        <v>16167</v>
      </c>
      <c r="F4669" s="35" t="s">
        <v>16168</v>
      </c>
      <c r="G4669" s="35" t="s">
        <v>16169</v>
      </c>
      <c r="H4669" s="44"/>
      <c r="K4669" s="35" t="s">
        <v>15665</v>
      </c>
      <c r="L4669" s="35" t="s">
        <v>15665</v>
      </c>
      <c r="M4669" s="35" t="s">
        <v>15575</v>
      </c>
      <c r="N4669" s="35" t="s">
        <v>15574</v>
      </c>
      <c r="O4669" s="35" t="s">
        <v>16122</v>
      </c>
      <c r="P4669" s="35" t="s">
        <v>387</v>
      </c>
      <c r="Q4669" s="44"/>
      <c r="R4669" s="35" t="s">
        <v>23</v>
      </c>
      <c r="W4669" s="35" t="s">
        <v>15577</v>
      </c>
      <c r="X4669" s="35" t="s">
        <v>16795</v>
      </c>
      <c r="Y4669" s="35" t="s">
        <v>11279</v>
      </c>
      <c r="Z4669" s="35" t="s">
        <v>16796</v>
      </c>
      <c r="AA4669" s="35" t="s">
        <v>16797</v>
      </c>
      <c r="AB4669" s="35" t="s">
        <v>11278</v>
      </c>
    </row>
    <row r="4670" spans="1:28" s="35" customFormat="1">
      <c r="A4670" s="11" t="s">
        <v>20590</v>
      </c>
      <c r="B4670" s="8" t="s">
        <v>20586</v>
      </c>
      <c r="C4670" s="35" t="s">
        <v>14800</v>
      </c>
      <c r="D4670" s="35" t="s">
        <v>16170</v>
      </c>
      <c r="E4670" s="35" t="s">
        <v>16171</v>
      </c>
      <c r="F4670" s="35" t="s">
        <v>16172</v>
      </c>
      <c r="G4670" s="35" t="s">
        <v>16173</v>
      </c>
      <c r="H4670" s="44"/>
      <c r="K4670" s="35" t="s">
        <v>15665</v>
      </c>
      <c r="L4670" s="35" t="s">
        <v>15665</v>
      </c>
      <c r="M4670" s="35" t="s">
        <v>15575</v>
      </c>
      <c r="N4670" s="35" t="s">
        <v>15574</v>
      </c>
      <c r="O4670" s="35" t="s">
        <v>16122</v>
      </c>
      <c r="P4670" s="35" t="s">
        <v>387</v>
      </c>
      <c r="Q4670" s="44"/>
      <c r="R4670" s="35" t="s">
        <v>23</v>
      </c>
      <c r="W4670" s="35" t="s">
        <v>15577</v>
      </c>
      <c r="X4670" s="35" t="s">
        <v>16795</v>
      </c>
      <c r="Y4670" s="35" t="s">
        <v>11279</v>
      </c>
      <c r="Z4670" s="35" t="s">
        <v>16796</v>
      </c>
      <c r="AA4670" s="35" t="s">
        <v>16797</v>
      </c>
      <c r="AB4670" s="35" t="s">
        <v>11278</v>
      </c>
    </row>
    <row r="4671" spans="1:28" s="35" customFormat="1">
      <c r="A4671" s="11" t="s">
        <v>20590</v>
      </c>
      <c r="B4671" s="8" t="s">
        <v>20586</v>
      </c>
      <c r="C4671" s="35" t="s">
        <v>14790</v>
      </c>
      <c r="D4671" s="35" t="s">
        <v>16174</v>
      </c>
      <c r="E4671" s="35" t="s">
        <v>16175</v>
      </c>
      <c r="F4671" s="35" t="s">
        <v>16176</v>
      </c>
      <c r="G4671" s="35" t="s">
        <v>16177</v>
      </c>
      <c r="H4671" s="44"/>
      <c r="K4671" s="35" t="s">
        <v>15665</v>
      </c>
      <c r="L4671" s="35" t="s">
        <v>15665</v>
      </c>
      <c r="M4671" s="35" t="s">
        <v>15575</v>
      </c>
      <c r="N4671" s="35" t="s">
        <v>15574</v>
      </c>
      <c r="O4671" s="35" t="s">
        <v>16122</v>
      </c>
      <c r="P4671" s="35" t="s">
        <v>387</v>
      </c>
      <c r="Q4671" s="44"/>
      <c r="R4671" s="35" t="s">
        <v>23</v>
      </c>
      <c r="W4671" s="35" t="s">
        <v>15577</v>
      </c>
      <c r="X4671" s="35" t="s">
        <v>16795</v>
      </c>
      <c r="Y4671" s="35" t="s">
        <v>11279</v>
      </c>
      <c r="Z4671" s="35" t="s">
        <v>16796</v>
      </c>
      <c r="AA4671" s="35" t="s">
        <v>16797</v>
      </c>
      <c r="AB4671" s="35" t="s">
        <v>11278</v>
      </c>
    </row>
    <row r="4672" spans="1:28" s="35" customFormat="1">
      <c r="A4672" s="11" t="s">
        <v>20590</v>
      </c>
      <c r="B4672" s="8" t="s">
        <v>20586</v>
      </c>
      <c r="C4672" s="35" t="s">
        <v>14885</v>
      </c>
      <c r="D4672" s="35" t="s">
        <v>16178</v>
      </c>
      <c r="E4672" s="35" t="s">
        <v>16179</v>
      </c>
      <c r="F4672" s="35" t="s">
        <v>16180</v>
      </c>
      <c r="G4672" s="35" t="s">
        <v>16181</v>
      </c>
      <c r="H4672" s="44"/>
      <c r="K4672" s="35" t="s">
        <v>15665</v>
      </c>
      <c r="L4672" s="35" t="s">
        <v>15665</v>
      </c>
      <c r="M4672" s="35" t="s">
        <v>15575</v>
      </c>
      <c r="N4672" s="35" t="s">
        <v>15574</v>
      </c>
      <c r="O4672" s="35" t="s">
        <v>16122</v>
      </c>
      <c r="P4672" s="35" t="s">
        <v>387</v>
      </c>
      <c r="Q4672" s="44"/>
      <c r="R4672" s="35" t="s">
        <v>23</v>
      </c>
      <c r="W4672" s="35" t="s">
        <v>15577</v>
      </c>
      <c r="X4672" s="35" t="s">
        <v>16795</v>
      </c>
      <c r="Y4672" s="35" t="s">
        <v>11279</v>
      </c>
      <c r="Z4672" s="35" t="s">
        <v>16796</v>
      </c>
      <c r="AA4672" s="35" t="s">
        <v>16797</v>
      </c>
      <c r="AB4672" s="35" t="s">
        <v>11278</v>
      </c>
    </row>
    <row r="4673" spans="1:28" s="35" customFormat="1">
      <c r="A4673" s="11" t="s">
        <v>20590</v>
      </c>
      <c r="B4673" s="8" t="s">
        <v>20586</v>
      </c>
      <c r="C4673" s="35" t="s">
        <v>14895</v>
      </c>
      <c r="D4673" s="35" t="s">
        <v>16182</v>
      </c>
      <c r="E4673" s="35" t="s">
        <v>16183</v>
      </c>
      <c r="F4673" s="35" t="s">
        <v>16184</v>
      </c>
      <c r="G4673" s="35" t="s">
        <v>16185</v>
      </c>
      <c r="H4673" s="44"/>
      <c r="K4673" s="35" t="s">
        <v>15665</v>
      </c>
      <c r="L4673" s="35" t="s">
        <v>15665</v>
      </c>
      <c r="M4673" s="35" t="s">
        <v>15575</v>
      </c>
      <c r="N4673" s="35" t="s">
        <v>15574</v>
      </c>
      <c r="O4673" s="35" t="s">
        <v>16122</v>
      </c>
      <c r="P4673" s="35" t="s">
        <v>387</v>
      </c>
      <c r="Q4673" s="44"/>
      <c r="R4673" s="35" t="s">
        <v>23</v>
      </c>
      <c r="W4673" s="35" t="s">
        <v>15577</v>
      </c>
      <c r="X4673" s="35" t="s">
        <v>16795</v>
      </c>
      <c r="Y4673" s="35" t="s">
        <v>11279</v>
      </c>
      <c r="Z4673" s="35" t="s">
        <v>16796</v>
      </c>
      <c r="AA4673" s="35" t="s">
        <v>16797</v>
      </c>
      <c r="AB4673" s="35" t="s">
        <v>11278</v>
      </c>
    </row>
    <row r="4674" spans="1:28" s="35" customFormat="1">
      <c r="A4674" s="11" t="s">
        <v>20590</v>
      </c>
      <c r="B4674" s="8" t="s">
        <v>20586</v>
      </c>
      <c r="C4674" s="35" t="s">
        <v>14905</v>
      </c>
      <c r="D4674" s="35" t="s">
        <v>16186</v>
      </c>
      <c r="E4674" s="35" t="s">
        <v>16187</v>
      </c>
      <c r="F4674" s="35" t="s">
        <v>16188</v>
      </c>
      <c r="G4674" s="35" t="s">
        <v>16189</v>
      </c>
      <c r="H4674" s="44"/>
      <c r="K4674" s="35" t="s">
        <v>15665</v>
      </c>
      <c r="L4674" s="35" t="s">
        <v>15665</v>
      </c>
      <c r="M4674" s="35" t="s">
        <v>15575</v>
      </c>
      <c r="N4674" s="35" t="s">
        <v>15574</v>
      </c>
      <c r="O4674" s="35" t="s">
        <v>16122</v>
      </c>
      <c r="P4674" s="35" t="s">
        <v>387</v>
      </c>
      <c r="Q4674" s="44"/>
      <c r="R4674" s="35" t="s">
        <v>23</v>
      </c>
      <c r="W4674" s="35" t="s">
        <v>15577</v>
      </c>
      <c r="X4674" s="35" t="s">
        <v>16795</v>
      </c>
      <c r="Y4674" s="35" t="s">
        <v>11279</v>
      </c>
      <c r="Z4674" s="35" t="s">
        <v>16796</v>
      </c>
      <c r="AA4674" s="35" t="s">
        <v>16797</v>
      </c>
      <c r="AB4674" s="35" t="s">
        <v>11278</v>
      </c>
    </row>
    <row r="4675" spans="1:28" s="35" customFormat="1">
      <c r="A4675" s="11" t="s">
        <v>20590</v>
      </c>
      <c r="B4675" s="8" t="s">
        <v>20586</v>
      </c>
      <c r="C4675" s="35" t="s">
        <v>14914</v>
      </c>
      <c r="D4675" s="35" t="s">
        <v>16190</v>
      </c>
      <c r="E4675" s="35" t="s">
        <v>16191</v>
      </c>
      <c r="F4675" s="35" t="s">
        <v>16192</v>
      </c>
      <c r="G4675" s="35" t="s">
        <v>16193</v>
      </c>
      <c r="H4675" s="44"/>
      <c r="K4675" s="35" t="s">
        <v>15665</v>
      </c>
      <c r="L4675" s="35" t="s">
        <v>15665</v>
      </c>
      <c r="M4675" s="35" t="s">
        <v>15575</v>
      </c>
      <c r="N4675" s="35" t="s">
        <v>15574</v>
      </c>
      <c r="O4675" s="35" t="s">
        <v>16122</v>
      </c>
      <c r="P4675" s="35" t="s">
        <v>387</v>
      </c>
      <c r="Q4675" s="44"/>
      <c r="R4675" s="35" t="s">
        <v>23</v>
      </c>
      <c r="W4675" s="35" t="s">
        <v>15577</v>
      </c>
      <c r="X4675" s="35" t="s">
        <v>16795</v>
      </c>
      <c r="Y4675" s="35" t="s">
        <v>11279</v>
      </c>
      <c r="Z4675" s="35" t="s">
        <v>16796</v>
      </c>
      <c r="AA4675" s="35" t="s">
        <v>16797</v>
      </c>
      <c r="AB4675" s="35" t="s">
        <v>11278</v>
      </c>
    </row>
    <row r="4676" spans="1:28" s="35" customFormat="1">
      <c r="A4676" s="11" t="s">
        <v>20590</v>
      </c>
      <c r="B4676" s="8" t="s">
        <v>20586</v>
      </c>
      <c r="C4676" s="35" t="s">
        <v>14924</v>
      </c>
      <c r="D4676" s="35" t="s">
        <v>16194</v>
      </c>
      <c r="E4676" s="35" t="s">
        <v>16195</v>
      </c>
      <c r="F4676" s="35" t="s">
        <v>16196</v>
      </c>
      <c r="G4676" s="35" t="s">
        <v>16197</v>
      </c>
      <c r="H4676" s="44"/>
      <c r="K4676" s="35" t="s">
        <v>15665</v>
      </c>
      <c r="L4676" s="35" t="s">
        <v>15665</v>
      </c>
      <c r="M4676" s="35" t="s">
        <v>15575</v>
      </c>
      <c r="N4676" s="35" t="s">
        <v>15574</v>
      </c>
      <c r="O4676" s="35" t="s">
        <v>16122</v>
      </c>
      <c r="P4676" s="35" t="s">
        <v>387</v>
      </c>
      <c r="Q4676" s="44"/>
      <c r="R4676" s="35" t="s">
        <v>23</v>
      </c>
      <c r="W4676" s="35" t="s">
        <v>15577</v>
      </c>
      <c r="X4676" s="35" t="s">
        <v>16795</v>
      </c>
      <c r="Y4676" s="35" t="s">
        <v>11279</v>
      </c>
      <c r="Z4676" s="35" t="s">
        <v>16796</v>
      </c>
      <c r="AA4676" s="35" t="s">
        <v>16797</v>
      </c>
      <c r="AB4676" s="35" t="s">
        <v>11278</v>
      </c>
    </row>
    <row r="4677" spans="1:28" s="35" customFormat="1">
      <c r="A4677" s="11" t="s">
        <v>20590</v>
      </c>
      <c r="B4677" s="8" t="s">
        <v>20586</v>
      </c>
      <c r="C4677" s="35" t="s">
        <v>14934</v>
      </c>
      <c r="D4677" s="35" t="s">
        <v>16198</v>
      </c>
      <c r="E4677" s="35" t="s">
        <v>16199</v>
      </c>
      <c r="F4677" s="35" t="s">
        <v>16200</v>
      </c>
      <c r="G4677" s="35" t="s">
        <v>16201</v>
      </c>
      <c r="H4677" s="44"/>
      <c r="K4677" s="35" t="s">
        <v>15665</v>
      </c>
      <c r="L4677" s="35" t="s">
        <v>15665</v>
      </c>
      <c r="M4677" s="35" t="s">
        <v>15575</v>
      </c>
      <c r="N4677" s="35" t="s">
        <v>15574</v>
      </c>
      <c r="O4677" s="35" t="s">
        <v>16122</v>
      </c>
      <c r="P4677" s="35" t="s">
        <v>387</v>
      </c>
      <c r="Q4677" s="44"/>
      <c r="R4677" s="35" t="s">
        <v>23</v>
      </c>
      <c r="W4677" s="35" t="s">
        <v>15577</v>
      </c>
      <c r="X4677" s="35" t="s">
        <v>16795</v>
      </c>
      <c r="Y4677" s="35" t="s">
        <v>11279</v>
      </c>
      <c r="Z4677" s="35" t="s">
        <v>16796</v>
      </c>
      <c r="AA4677" s="35" t="s">
        <v>16797</v>
      </c>
      <c r="AB4677" s="35" t="s">
        <v>11278</v>
      </c>
    </row>
    <row r="4678" spans="1:28" s="35" customFormat="1">
      <c r="A4678" s="11" t="s">
        <v>20590</v>
      </c>
      <c r="B4678" s="8" t="s">
        <v>20586</v>
      </c>
      <c r="C4678" s="35" t="s">
        <v>14820</v>
      </c>
      <c r="D4678" s="35" t="s">
        <v>16202</v>
      </c>
      <c r="E4678" s="35" t="s">
        <v>16203</v>
      </c>
      <c r="F4678" s="35" t="s">
        <v>16204</v>
      </c>
      <c r="G4678" s="35" t="s">
        <v>16205</v>
      </c>
      <c r="H4678" s="44"/>
      <c r="K4678" s="35" t="s">
        <v>15665</v>
      </c>
      <c r="L4678" s="35" t="s">
        <v>15665</v>
      </c>
      <c r="M4678" s="35" t="s">
        <v>15575</v>
      </c>
      <c r="N4678" s="35" t="s">
        <v>15574</v>
      </c>
      <c r="O4678" s="35" t="s">
        <v>16122</v>
      </c>
      <c r="P4678" s="35" t="s">
        <v>387</v>
      </c>
      <c r="Q4678" s="44"/>
      <c r="R4678" s="35" t="s">
        <v>23</v>
      </c>
      <c r="W4678" s="35" t="s">
        <v>15577</v>
      </c>
      <c r="X4678" s="35" t="s">
        <v>16795</v>
      </c>
      <c r="Y4678" s="35" t="s">
        <v>11279</v>
      </c>
      <c r="Z4678" s="35" t="s">
        <v>16796</v>
      </c>
      <c r="AA4678" s="35" t="s">
        <v>16797</v>
      </c>
      <c r="AB4678" s="35" t="s">
        <v>11278</v>
      </c>
    </row>
    <row r="4679" spans="1:28" s="35" customFormat="1">
      <c r="A4679" s="11" t="s">
        <v>20590</v>
      </c>
      <c r="B4679" s="8" t="s">
        <v>20586</v>
      </c>
      <c r="C4679" s="35" t="s">
        <v>14830</v>
      </c>
      <c r="D4679" s="35" t="s">
        <v>22491</v>
      </c>
      <c r="E4679" s="35" t="s">
        <v>16206</v>
      </c>
      <c r="F4679" s="35" t="s">
        <v>22492</v>
      </c>
      <c r="G4679" s="35" t="s">
        <v>16207</v>
      </c>
      <c r="H4679" s="44"/>
      <c r="K4679" s="35" t="s">
        <v>15665</v>
      </c>
      <c r="L4679" s="35" t="s">
        <v>15665</v>
      </c>
      <c r="M4679" s="35" t="s">
        <v>15575</v>
      </c>
      <c r="N4679" s="35" t="s">
        <v>15574</v>
      </c>
      <c r="O4679" s="35" t="s">
        <v>16122</v>
      </c>
      <c r="P4679" s="35" t="s">
        <v>387</v>
      </c>
      <c r="Q4679" s="44"/>
      <c r="R4679" s="35" t="s">
        <v>23</v>
      </c>
      <c r="W4679" s="35" t="s">
        <v>15577</v>
      </c>
      <c r="X4679" s="35" t="s">
        <v>16795</v>
      </c>
      <c r="Y4679" s="35" t="s">
        <v>11279</v>
      </c>
      <c r="Z4679" s="35" t="s">
        <v>16796</v>
      </c>
      <c r="AA4679" s="35" t="s">
        <v>16797</v>
      </c>
      <c r="AB4679" s="35" t="s">
        <v>11278</v>
      </c>
    </row>
    <row r="4680" spans="1:28" s="35" customFormat="1">
      <c r="A4680" s="11" t="s">
        <v>20590</v>
      </c>
      <c r="B4680" s="8" t="s">
        <v>20586</v>
      </c>
      <c r="C4680" s="35" t="s">
        <v>14840</v>
      </c>
      <c r="D4680" s="35" t="s">
        <v>22493</v>
      </c>
      <c r="E4680" s="35" t="s">
        <v>16208</v>
      </c>
      <c r="F4680" s="35" t="s">
        <v>22494</v>
      </c>
      <c r="G4680" s="35" t="s">
        <v>16209</v>
      </c>
      <c r="H4680" s="44"/>
      <c r="K4680" s="35" t="s">
        <v>15665</v>
      </c>
      <c r="L4680" s="35" t="s">
        <v>15665</v>
      </c>
      <c r="M4680" s="35" t="s">
        <v>15575</v>
      </c>
      <c r="N4680" s="35" t="s">
        <v>15574</v>
      </c>
      <c r="O4680" s="35" t="s">
        <v>16122</v>
      </c>
      <c r="P4680" s="35" t="s">
        <v>387</v>
      </c>
      <c r="Q4680" s="44"/>
      <c r="R4680" s="35" t="s">
        <v>23</v>
      </c>
      <c r="W4680" s="35" t="s">
        <v>15577</v>
      </c>
      <c r="X4680" s="35" t="s">
        <v>16795</v>
      </c>
      <c r="Y4680" s="35" t="s">
        <v>11279</v>
      </c>
      <c r="Z4680" s="35" t="s">
        <v>16796</v>
      </c>
      <c r="AA4680" s="35" t="s">
        <v>16797</v>
      </c>
      <c r="AB4680" s="35" t="s">
        <v>11278</v>
      </c>
    </row>
    <row r="4681" spans="1:28" s="35" customFormat="1">
      <c r="A4681" s="11" t="s">
        <v>20590</v>
      </c>
      <c r="B4681" s="8" t="s">
        <v>20586</v>
      </c>
      <c r="C4681" s="35" t="s">
        <v>14810</v>
      </c>
      <c r="D4681" s="35" t="s">
        <v>16210</v>
      </c>
      <c r="E4681" s="35" t="s">
        <v>16211</v>
      </c>
      <c r="F4681" s="35" t="s">
        <v>16212</v>
      </c>
      <c r="G4681" s="35" t="s">
        <v>16213</v>
      </c>
      <c r="H4681" s="44"/>
      <c r="K4681" s="35" t="s">
        <v>15665</v>
      </c>
      <c r="L4681" s="35" t="s">
        <v>15665</v>
      </c>
      <c r="M4681" s="35" t="s">
        <v>15575</v>
      </c>
      <c r="N4681" s="35" t="s">
        <v>15574</v>
      </c>
      <c r="O4681" s="35" t="s">
        <v>16122</v>
      </c>
      <c r="P4681" s="35" t="s">
        <v>387</v>
      </c>
      <c r="Q4681" s="44"/>
      <c r="R4681" s="35" t="s">
        <v>23</v>
      </c>
      <c r="W4681" s="35" t="s">
        <v>15577</v>
      </c>
      <c r="X4681" s="35" t="s">
        <v>16795</v>
      </c>
      <c r="Y4681" s="35" t="s">
        <v>11279</v>
      </c>
      <c r="Z4681" s="35" t="s">
        <v>16796</v>
      </c>
      <c r="AA4681" s="35" t="s">
        <v>16797</v>
      </c>
      <c r="AB4681" s="35" t="s">
        <v>11278</v>
      </c>
    </row>
    <row r="4682" spans="1:28" s="35" customFormat="1">
      <c r="A4682" s="11" t="s">
        <v>20590</v>
      </c>
      <c r="B4682" s="8" t="s">
        <v>20586</v>
      </c>
      <c r="C4682" s="35" t="s">
        <v>14801</v>
      </c>
      <c r="D4682" s="35" t="s">
        <v>16214</v>
      </c>
      <c r="E4682" s="35" t="s">
        <v>16215</v>
      </c>
      <c r="F4682" s="35" t="s">
        <v>16216</v>
      </c>
      <c r="G4682" s="35" t="s">
        <v>16217</v>
      </c>
      <c r="K4682" s="35" t="s">
        <v>15665</v>
      </c>
      <c r="L4682" s="35" t="s">
        <v>15665</v>
      </c>
      <c r="M4682" s="35" t="s">
        <v>15575</v>
      </c>
      <c r="N4682" s="35" t="s">
        <v>15574</v>
      </c>
      <c r="O4682" s="35" t="s">
        <v>16122</v>
      </c>
      <c r="P4682" s="35" t="s">
        <v>387</v>
      </c>
      <c r="Q4682" s="44"/>
      <c r="R4682" s="35" t="s">
        <v>23</v>
      </c>
      <c r="W4682" s="35" t="s">
        <v>15577</v>
      </c>
      <c r="X4682" s="35" t="s">
        <v>16795</v>
      </c>
      <c r="Y4682" s="35" t="s">
        <v>11279</v>
      </c>
      <c r="Z4682" s="35" t="s">
        <v>16796</v>
      </c>
      <c r="AA4682" s="35" t="s">
        <v>16797</v>
      </c>
      <c r="AB4682" s="35" t="s">
        <v>11278</v>
      </c>
    </row>
    <row r="4683" spans="1:28" s="35" customFormat="1">
      <c r="A4683" s="11" t="s">
        <v>20590</v>
      </c>
      <c r="B4683" s="8" t="s">
        <v>20586</v>
      </c>
      <c r="C4683" s="35" t="s">
        <v>14791</v>
      </c>
      <c r="D4683" s="35" t="s">
        <v>16218</v>
      </c>
      <c r="E4683" s="35" t="s">
        <v>16219</v>
      </c>
      <c r="F4683" s="35" t="s">
        <v>16220</v>
      </c>
      <c r="G4683" s="35" t="s">
        <v>16221</v>
      </c>
      <c r="H4683" s="44"/>
      <c r="K4683" s="35" t="s">
        <v>15665</v>
      </c>
      <c r="L4683" s="35" t="s">
        <v>15665</v>
      </c>
      <c r="M4683" s="35" t="s">
        <v>15575</v>
      </c>
      <c r="N4683" s="35" t="s">
        <v>15574</v>
      </c>
      <c r="O4683" s="35" t="s">
        <v>16122</v>
      </c>
      <c r="P4683" s="35" t="s">
        <v>387</v>
      </c>
      <c r="Q4683" s="44"/>
      <c r="R4683" s="35" t="s">
        <v>23</v>
      </c>
      <c r="W4683" s="35" t="s">
        <v>15577</v>
      </c>
      <c r="X4683" s="35" t="s">
        <v>16795</v>
      </c>
      <c r="Y4683" s="35" t="s">
        <v>11279</v>
      </c>
      <c r="Z4683" s="35" t="s">
        <v>16796</v>
      </c>
      <c r="AA4683" s="35" t="s">
        <v>16797</v>
      </c>
      <c r="AB4683" s="35" t="s">
        <v>11278</v>
      </c>
    </row>
    <row r="4684" spans="1:28" s="35" customFormat="1">
      <c r="A4684" s="11" t="s">
        <v>20590</v>
      </c>
      <c r="B4684" s="8" t="s">
        <v>20586</v>
      </c>
      <c r="C4684" s="35" t="s">
        <v>14886</v>
      </c>
      <c r="D4684" s="35" t="s">
        <v>16222</v>
      </c>
      <c r="E4684" s="35" t="s">
        <v>16223</v>
      </c>
      <c r="F4684" s="35" t="s">
        <v>16224</v>
      </c>
      <c r="G4684" s="35" t="s">
        <v>16225</v>
      </c>
      <c r="H4684" s="44"/>
      <c r="K4684" s="35" t="s">
        <v>15665</v>
      </c>
      <c r="L4684" s="35" t="s">
        <v>15665</v>
      </c>
      <c r="M4684" s="35" t="s">
        <v>15575</v>
      </c>
      <c r="N4684" s="35" t="s">
        <v>15574</v>
      </c>
      <c r="O4684" s="35" t="s">
        <v>16122</v>
      </c>
      <c r="P4684" s="35" t="s">
        <v>387</v>
      </c>
      <c r="Q4684" s="44"/>
      <c r="R4684" s="35" t="s">
        <v>23</v>
      </c>
      <c r="W4684" s="35" t="s">
        <v>15577</v>
      </c>
      <c r="X4684" s="35" t="s">
        <v>16795</v>
      </c>
      <c r="Y4684" s="35" t="s">
        <v>11279</v>
      </c>
      <c r="Z4684" s="35" t="s">
        <v>16796</v>
      </c>
      <c r="AA4684" s="35" t="s">
        <v>16797</v>
      </c>
      <c r="AB4684" s="35" t="s">
        <v>11278</v>
      </c>
    </row>
    <row r="4685" spans="1:28" s="35" customFormat="1">
      <c r="A4685" s="11" t="s">
        <v>20590</v>
      </c>
      <c r="B4685" s="8" t="s">
        <v>20586</v>
      </c>
      <c r="C4685" s="35" t="s">
        <v>14896</v>
      </c>
      <c r="D4685" s="35" t="s">
        <v>16226</v>
      </c>
      <c r="E4685" s="35" t="s">
        <v>16227</v>
      </c>
      <c r="F4685" s="35" t="s">
        <v>16228</v>
      </c>
      <c r="G4685" s="35" t="s">
        <v>16229</v>
      </c>
      <c r="H4685" s="44"/>
      <c r="K4685" s="35" t="s">
        <v>15665</v>
      </c>
      <c r="L4685" s="35" t="s">
        <v>15665</v>
      </c>
      <c r="M4685" s="35" t="s">
        <v>15575</v>
      </c>
      <c r="N4685" s="35" t="s">
        <v>15574</v>
      </c>
      <c r="O4685" s="35" t="s">
        <v>16122</v>
      </c>
      <c r="P4685" s="35" t="s">
        <v>387</v>
      </c>
      <c r="Q4685" s="44"/>
      <c r="R4685" s="35" t="s">
        <v>23</v>
      </c>
      <c r="W4685" s="35" t="s">
        <v>15577</v>
      </c>
      <c r="X4685" s="35" t="s">
        <v>16795</v>
      </c>
      <c r="Y4685" s="35" t="s">
        <v>11279</v>
      </c>
      <c r="Z4685" s="35" t="s">
        <v>16796</v>
      </c>
      <c r="AA4685" s="35" t="s">
        <v>16797</v>
      </c>
      <c r="AB4685" s="35" t="s">
        <v>11278</v>
      </c>
    </row>
    <row r="4686" spans="1:28" s="35" customFormat="1">
      <c r="A4686" s="11" t="s">
        <v>20590</v>
      </c>
      <c r="B4686" s="8" t="s">
        <v>20586</v>
      </c>
      <c r="C4686" s="35" t="s">
        <v>14906</v>
      </c>
      <c r="D4686" s="35" t="s">
        <v>24464</v>
      </c>
      <c r="E4686" s="35" t="s">
        <v>16230</v>
      </c>
      <c r="F4686" s="35" t="s">
        <v>24465</v>
      </c>
      <c r="G4686" s="35" t="s">
        <v>16231</v>
      </c>
      <c r="H4686" s="44"/>
      <c r="K4686" s="35" t="s">
        <v>15665</v>
      </c>
      <c r="L4686" s="35" t="s">
        <v>15665</v>
      </c>
      <c r="M4686" s="35" t="s">
        <v>15575</v>
      </c>
      <c r="N4686" s="35" t="s">
        <v>15574</v>
      </c>
      <c r="O4686" s="35" t="s">
        <v>16122</v>
      </c>
      <c r="P4686" s="35" t="s">
        <v>387</v>
      </c>
      <c r="Q4686" s="44"/>
      <c r="R4686" s="35" t="s">
        <v>23</v>
      </c>
      <c r="W4686" s="35" t="s">
        <v>15577</v>
      </c>
      <c r="X4686" s="35" t="s">
        <v>16795</v>
      </c>
      <c r="Y4686" s="35" t="s">
        <v>11279</v>
      </c>
      <c r="Z4686" s="35" t="s">
        <v>16796</v>
      </c>
      <c r="AA4686" s="35" t="s">
        <v>16797</v>
      </c>
      <c r="AB4686" s="35" t="s">
        <v>11278</v>
      </c>
    </row>
    <row r="4687" spans="1:28" s="35" customFormat="1">
      <c r="A4687" s="11" t="s">
        <v>20590</v>
      </c>
      <c r="B4687" s="8" t="s">
        <v>20586</v>
      </c>
      <c r="C4687" s="35" t="s">
        <v>14915</v>
      </c>
      <c r="D4687" s="35" t="s">
        <v>16232</v>
      </c>
      <c r="E4687" s="35" t="s">
        <v>16233</v>
      </c>
      <c r="F4687" s="35" t="s">
        <v>16234</v>
      </c>
      <c r="G4687" s="35" t="s">
        <v>16235</v>
      </c>
      <c r="H4687" s="44"/>
      <c r="K4687" s="35" t="s">
        <v>15665</v>
      </c>
      <c r="L4687" s="35" t="s">
        <v>15665</v>
      </c>
      <c r="M4687" s="35" t="s">
        <v>15575</v>
      </c>
      <c r="N4687" s="35" t="s">
        <v>15574</v>
      </c>
      <c r="O4687" s="35" t="s">
        <v>16122</v>
      </c>
      <c r="P4687" s="35" t="s">
        <v>387</v>
      </c>
      <c r="Q4687" s="44"/>
      <c r="R4687" s="35" t="s">
        <v>23</v>
      </c>
      <c r="W4687" s="35" t="s">
        <v>15577</v>
      </c>
      <c r="X4687" s="35" t="s">
        <v>16795</v>
      </c>
      <c r="Y4687" s="35" t="s">
        <v>11279</v>
      </c>
      <c r="Z4687" s="35" t="s">
        <v>16796</v>
      </c>
      <c r="AA4687" s="35" t="s">
        <v>16797</v>
      </c>
      <c r="AB4687" s="35" t="s">
        <v>11278</v>
      </c>
    </row>
    <row r="4688" spans="1:28" s="35" customFormat="1">
      <c r="A4688" s="11" t="s">
        <v>20590</v>
      </c>
      <c r="B4688" s="8" t="s">
        <v>20586</v>
      </c>
      <c r="C4688" s="35" t="s">
        <v>14925</v>
      </c>
      <c r="D4688" s="35" t="s">
        <v>22495</v>
      </c>
      <c r="E4688" s="35" t="s">
        <v>16236</v>
      </c>
      <c r="F4688" s="35" t="s">
        <v>22496</v>
      </c>
      <c r="G4688" s="35" t="s">
        <v>16237</v>
      </c>
      <c r="H4688" s="44"/>
      <c r="K4688" s="35" t="s">
        <v>15665</v>
      </c>
      <c r="L4688" s="35" t="s">
        <v>15665</v>
      </c>
      <c r="M4688" s="35" t="s">
        <v>15575</v>
      </c>
      <c r="N4688" s="35" t="s">
        <v>15574</v>
      </c>
      <c r="O4688" s="35" t="s">
        <v>16122</v>
      </c>
      <c r="P4688" s="35" t="s">
        <v>387</v>
      </c>
      <c r="Q4688" s="44"/>
      <c r="R4688" s="35" t="s">
        <v>23</v>
      </c>
      <c r="W4688" s="35" t="s">
        <v>15577</v>
      </c>
      <c r="X4688" s="35" t="s">
        <v>16795</v>
      </c>
      <c r="Y4688" s="35" t="s">
        <v>11279</v>
      </c>
      <c r="Z4688" s="35" t="s">
        <v>16796</v>
      </c>
      <c r="AA4688" s="35" t="s">
        <v>16797</v>
      </c>
      <c r="AB4688" s="35" t="s">
        <v>11278</v>
      </c>
    </row>
    <row r="4689" spans="1:28" s="35" customFormat="1">
      <c r="A4689" s="11" t="s">
        <v>20590</v>
      </c>
      <c r="B4689" s="8" t="s">
        <v>20586</v>
      </c>
      <c r="C4689" s="35" t="s">
        <v>14935</v>
      </c>
      <c r="D4689" s="35" t="s">
        <v>22497</v>
      </c>
      <c r="E4689" s="35" t="s">
        <v>16238</v>
      </c>
      <c r="F4689" s="35" t="s">
        <v>22498</v>
      </c>
      <c r="G4689" s="35" t="s">
        <v>16239</v>
      </c>
      <c r="H4689" s="44"/>
      <c r="K4689" s="35" t="s">
        <v>15665</v>
      </c>
      <c r="L4689" s="35" t="s">
        <v>15665</v>
      </c>
      <c r="M4689" s="35" t="s">
        <v>15575</v>
      </c>
      <c r="N4689" s="35" t="s">
        <v>15574</v>
      </c>
      <c r="O4689" s="35" t="s">
        <v>16122</v>
      </c>
      <c r="P4689" s="35" t="s">
        <v>387</v>
      </c>
      <c r="Q4689" s="44"/>
      <c r="R4689" s="35" t="s">
        <v>23</v>
      </c>
      <c r="W4689" s="35" t="s">
        <v>15577</v>
      </c>
      <c r="X4689" s="35" t="s">
        <v>16795</v>
      </c>
      <c r="Y4689" s="35" t="s">
        <v>11279</v>
      </c>
      <c r="Z4689" s="35" t="s">
        <v>16796</v>
      </c>
      <c r="AA4689" s="35" t="s">
        <v>16797</v>
      </c>
      <c r="AB4689" s="35" t="s">
        <v>11278</v>
      </c>
    </row>
    <row r="4690" spans="1:28" s="35" customFormat="1">
      <c r="A4690" s="11" t="s">
        <v>20590</v>
      </c>
      <c r="B4690" s="8" t="s">
        <v>20586</v>
      </c>
      <c r="C4690" s="35" t="s">
        <v>14961</v>
      </c>
      <c r="D4690" s="35" t="s">
        <v>16240</v>
      </c>
      <c r="E4690" s="35" t="s">
        <v>16241</v>
      </c>
      <c r="F4690" s="35" t="s">
        <v>16242</v>
      </c>
      <c r="G4690" s="35" t="s">
        <v>14962</v>
      </c>
      <c r="H4690" s="44"/>
      <c r="K4690" s="35" t="s">
        <v>15665</v>
      </c>
      <c r="L4690" s="35" t="s">
        <v>15665</v>
      </c>
      <c r="M4690" s="35" t="s">
        <v>15575</v>
      </c>
      <c r="N4690" s="35" t="s">
        <v>15574</v>
      </c>
      <c r="O4690" s="35" t="s">
        <v>16243</v>
      </c>
      <c r="P4690" s="35" t="s">
        <v>387</v>
      </c>
      <c r="Q4690" s="44"/>
      <c r="R4690" s="35" t="s">
        <v>23</v>
      </c>
      <c r="W4690" s="35" t="s">
        <v>15577</v>
      </c>
      <c r="X4690" s="35" t="s">
        <v>16795</v>
      </c>
      <c r="Y4690" s="35" t="s">
        <v>11279</v>
      </c>
      <c r="Z4690" s="35" t="s">
        <v>16796</v>
      </c>
      <c r="AA4690" s="35" t="s">
        <v>16797</v>
      </c>
      <c r="AB4690" s="35" t="s">
        <v>11278</v>
      </c>
    </row>
    <row r="4691" spans="1:28" s="35" customFormat="1">
      <c r="A4691" s="11" t="s">
        <v>20590</v>
      </c>
      <c r="B4691" s="8" t="s">
        <v>20586</v>
      </c>
      <c r="C4691" s="35" t="s">
        <v>14967</v>
      </c>
      <c r="D4691" s="35" t="s">
        <v>16244</v>
      </c>
      <c r="E4691" s="35" t="s">
        <v>16245</v>
      </c>
      <c r="F4691" s="35" t="s">
        <v>16246</v>
      </c>
      <c r="G4691" s="35" t="s">
        <v>16247</v>
      </c>
      <c r="H4691" s="44"/>
      <c r="K4691" s="35" t="s">
        <v>15665</v>
      </c>
      <c r="L4691" s="35" t="s">
        <v>15665</v>
      </c>
      <c r="M4691" s="35" t="s">
        <v>15575</v>
      </c>
      <c r="N4691" s="35" t="s">
        <v>15574</v>
      </c>
      <c r="O4691" s="35" t="s">
        <v>16243</v>
      </c>
      <c r="P4691" s="35" t="s">
        <v>387</v>
      </c>
      <c r="Q4691" s="44"/>
      <c r="R4691" s="35" t="s">
        <v>23</v>
      </c>
      <c r="W4691" s="35" t="s">
        <v>15577</v>
      </c>
      <c r="X4691" s="35" t="s">
        <v>16795</v>
      </c>
      <c r="Y4691" s="35" t="s">
        <v>11279</v>
      </c>
      <c r="Z4691" s="35" t="s">
        <v>16796</v>
      </c>
      <c r="AA4691" s="35" t="s">
        <v>16797</v>
      </c>
      <c r="AB4691" s="35" t="s">
        <v>11278</v>
      </c>
    </row>
    <row r="4692" spans="1:28" s="35" customFormat="1">
      <c r="A4692" s="11" t="s">
        <v>20590</v>
      </c>
      <c r="B4692" s="8" t="s">
        <v>20586</v>
      </c>
      <c r="C4692" s="35" t="s">
        <v>14972</v>
      </c>
      <c r="D4692" s="35" t="s">
        <v>16248</v>
      </c>
      <c r="E4692" s="35" t="s">
        <v>16249</v>
      </c>
      <c r="F4692" s="35" t="s">
        <v>16250</v>
      </c>
      <c r="G4692" s="35" t="s">
        <v>14973</v>
      </c>
      <c r="H4692" s="44"/>
      <c r="K4692" s="35" t="s">
        <v>15665</v>
      </c>
      <c r="L4692" s="35" t="s">
        <v>15665</v>
      </c>
      <c r="M4692" s="35" t="s">
        <v>15575</v>
      </c>
      <c r="N4692" s="35" t="s">
        <v>15574</v>
      </c>
      <c r="O4692" s="35" t="s">
        <v>16243</v>
      </c>
      <c r="P4692" s="35" t="s">
        <v>387</v>
      </c>
      <c r="Q4692" s="44"/>
      <c r="R4692" s="35" t="s">
        <v>23</v>
      </c>
      <c r="W4692" s="35" t="s">
        <v>15577</v>
      </c>
      <c r="X4692" s="35" t="s">
        <v>16795</v>
      </c>
      <c r="Y4692" s="35" t="s">
        <v>11279</v>
      </c>
      <c r="Z4692" s="35" t="s">
        <v>16796</v>
      </c>
      <c r="AA4692" s="35" t="s">
        <v>16797</v>
      </c>
      <c r="AB4692" s="35" t="s">
        <v>11278</v>
      </c>
    </row>
    <row r="4693" spans="1:28" s="35" customFormat="1">
      <c r="A4693" s="11" t="s">
        <v>20590</v>
      </c>
      <c r="B4693" s="8" t="s">
        <v>20586</v>
      </c>
      <c r="C4693" s="35" t="s">
        <v>14955</v>
      </c>
      <c r="D4693" s="35" t="s">
        <v>16251</v>
      </c>
      <c r="E4693" s="35" t="s">
        <v>16252</v>
      </c>
      <c r="F4693" s="35" t="s">
        <v>16253</v>
      </c>
      <c r="G4693" s="35" t="s">
        <v>14956</v>
      </c>
      <c r="H4693" s="44"/>
      <c r="K4693" s="35" t="s">
        <v>15665</v>
      </c>
      <c r="L4693" s="35" t="s">
        <v>15665</v>
      </c>
      <c r="M4693" s="35" t="s">
        <v>15575</v>
      </c>
      <c r="N4693" s="35" t="s">
        <v>15574</v>
      </c>
      <c r="O4693" s="35" t="s">
        <v>16243</v>
      </c>
      <c r="P4693" s="35" t="s">
        <v>387</v>
      </c>
      <c r="Q4693" s="44"/>
      <c r="R4693" s="35" t="s">
        <v>23</v>
      </c>
      <c r="W4693" s="35" t="s">
        <v>15577</v>
      </c>
      <c r="X4693" s="35" t="s">
        <v>16795</v>
      </c>
      <c r="Y4693" s="35" t="s">
        <v>11279</v>
      </c>
      <c r="Z4693" s="35" t="s">
        <v>16796</v>
      </c>
      <c r="AA4693" s="35" t="s">
        <v>16797</v>
      </c>
      <c r="AB4693" s="35" t="s">
        <v>11278</v>
      </c>
    </row>
    <row r="4694" spans="1:28" s="35" customFormat="1">
      <c r="A4694" s="11" t="s">
        <v>20590</v>
      </c>
      <c r="B4694" s="8" t="s">
        <v>20586</v>
      </c>
      <c r="C4694" s="35" t="s">
        <v>14949</v>
      </c>
      <c r="D4694" s="35" t="s">
        <v>16254</v>
      </c>
      <c r="E4694" s="35" t="s">
        <v>16255</v>
      </c>
      <c r="F4694" s="35" t="s">
        <v>16256</v>
      </c>
      <c r="G4694" s="35" t="s">
        <v>14950</v>
      </c>
      <c r="H4694" s="44"/>
      <c r="K4694" s="35" t="s">
        <v>15665</v>
      </c>
      <c r="L4694" s="35" t="s">
        <v>15665</v>
      </c>
      <c r="M4694" s="35" t="s">
        <v>15575</v>
      </c>
      <c r="N4694" s="35" t="s">
        <v>15574</v>
      </c>
      <c r="O4694" s="35" t="s">
        <v>16243</v>
      </c>
      <c r="P4694" s="35" t="s">
        <v>387</v>
      </c>
      <c r="Q4694" s="44"/>
      <c r="R4694" s="35" t="s">
        <v>23</v>
      </c>
      <c r="W4694" s="35" t="s">
        <v>15577</v>
      </c>
      <c r="X4694" s="35" t="s">
        <v>16795</v>
      </c>
      <c r="Y4694" s="35" t="s">
        <v>11279</v>
      </c>
      <c r="Z4694" s="35" t="s">
        <v>16796</v>
      </c>
      <c r="AA4694" s="35" t="s">
        <v>16797</v>
      </c>
      <c r="AB4694" s="35" t="s">
        <v>11278</v>
      </c>
    </row>
    <row r="4695" spans="1:28" s="35" customFormat="1">
      <c r="A4695" s="11" t="s">
        <v>20590</v>
      </c>
      <c r="B4695" s="8" t="s">
        <v>20586</v>
      </c>
      <c r="C4695" s="35" t="s">
        <v>14943</v>
      </c>
      <c r="D4695" s="35" t="s">
        <v>16257</v>
      </c>
      <c r="E4695" s="35" t="s">
        <v>16258</v>
      </c>
      <c r="F4695" s="35" t="s">
        <v>16259</v>
      </c>
      <c r="G4695" s="35" t="s">
        <v>14944</v>
      </c>
      <c r="H4695" s="44"/>
      <c r="K4695" s="35" t="s">
        <v>15665</v>
      </c>
      <c r="L4695" s="35" t="s">
        <v>15665</v>
      </c>
      <c r="M4695" s="35" t="s">
        <v>15575</v>
      </c>
      <c r="N4695" s="35" t="s">
        <v>15574</v>
      </c>
      <c r="O4695" s="35" t="s">
        <v>16243</v>
      </c>
      <c r="P4695" s="35" t="s">
        <v>387</v>
      </c>
      <c r="Q4695" s="44"/>
      <c r="R4695" s="35" t="s">
        <v>23</v>
      </c>
      <c r="W4695" s="35" t="s">
        <v>15577</v>
      </c>
      <c r="X4695" s="35" t="s">
        <v>16795</v>
      </c>
      <c r="Y4695" s="35" t="s">
        <v>11279</v>
      </c>
      <c r="Z4695" s="35" t="s">
        <v>16796</v>
      </c>
      <c r="AA4695" s="35" t="s">
        <v>16797</v>
      </c>
      <c r="AB4695" s="35" t="s">
        <v>11278</v>
      </c>
    </row>
    <row r="4696" spans="1:28" s="35" customFormat="1">
      <c r="A4696" s="11" t="s">
        <v>20590</v>
      </c>
      <c r="B4696" s="8" t="s">
        <v>20586</v>
      </c>
      <c r="C4696" s="35" t="s">
        <v>14977</v>
      </c>
      <c r="D4696" s="35" t="s">
        <v>16260</v>
      </c>
      <c r="E4696" s="35" t="s">
        <v>16261</v>
      </c>
      <c r="F4696" s="35" t="s">
        <v>16262</v>
      </c>
      <c r="G4696" s="35" t="s">
        <v>14978</v>
      </c>
      <c r="K4696" s="35" t="s">
        <v>15665</v>
      </c>
      <c r="L4696" s="35" t="s">
        <v>15665</v>
      </c>
      <c r="M4696" s="35" t="s">
        <v>15575</v>
      </c>
      <c r="N4696" s="35" t="s">
        <v>15574</v>
      </c>
      <c r="O4696" s="35" t="s">
        <v>16243</v>
      </c>
      <c r="P4696" s="35" t="s">
        <v>387</v>
      </c>
      <c r="Q4696" s="44"/>
      <c r="R4696" s="35" t="s">
        <v>23</v>
      </c>
      <c r="W4696" s="35" t="s">
        <v>15577</v>
      </c>
      <c r="X4696" s="35" t="s">
        <v>16795</v>
      </c>
      <c r="Y4696" s="35" t="s">
        <v>11279</v>
      </c>
      <c r="Z4696" s="35" t="s">
        <v>16796</v>
      </c>
      <c r="AA4696" s="35" t="s">
        <v>16797</v>
      </c>
      <c r="AB4696" s="35" t="s">
        <v>11278</v>
      </c>
    </row>
    <row r="4697" spans="1:28" s="35" customFormat="1">
      <c r="A4697" s="11" t="s">
        <v>20590</v>
      </c>
      <c r="B4697" s="8" t="s">
        <v>20586</v>
      </c>
      <c r="C4697" s="35" t="s">
        <v>14983</v>
      </c>
      <c r="D4697" s="35" t="s">
        <v>19742</v>
      </c>
      <c r="E4697" s="35" t="s">
        <v>16263</v>
      </c>
      <c r="F4697" s="35" t="s">
        <v>19743</v>
      </c>
      <c r="G4697" s="35" t="s">
        <v>14984</v>
      </c>
      <c r="K4697" s="35" t="s">
        <v>15665</v>
      </c>
      <c r="L4697" s="35" t="s">
        <v>15665</v>
      </c>
      <c r="M4697" s="35" t="s">
        <v>15575</v>
      </c>
      <c r="N4697" s="35" t="s">
        <v>15574</v>
      </c>
      <c r="O4697" s="35" t="s">
        <v>16243</v>
      </c>
      <c r="P4697" s="35" t="s">
        <v>387</v>
      </c>
      <c r="Q4697" s="44"/>
      <c r="R4697" s="35" t="s">
        <v>23</v>
      </c>
      <c r="W4697" s="35" t="s">
        <v>15577</v>
      </c>
      <c r="X4697" s="35" t="s">
        <v>16795</v>
      </c>
      <c r="Y4697" s="35" t="s">
        <v>11279</v>
      </c>
      <c r="Z4697" s="35" t="s">
        <v>16796</v>
      </c>
      <c r="AA4697" s="35" t="s">
        <v>16797</v>
      </c>
      <c r="AB4697" s="35" t="s">
        <v>11278</v>
      </c>
    </row>
    <row r="4698" spans="1:28" s="35" customFormat="1">
      <c r="A4698" s="11" t="s">
        <v>20590</v>
      </c>
      <c r="B4698" s="8" t="s">
        <v>20586</v>
      </c>
      <c r="C4698" s="35" t="s">
        <v>14989</v>
      </c>
      <c r="D4698" s="35" t="s">
        <v>16264</v>
      </c>
      <c r="E4698" s="35" t="s">
        <v>16265</v>
      </c>
      <c r="F4698" s="35" t="s">
        <v>16266</v>
      </c>
      <c r="G4698" s="35" t="s">
        <v>14990</v>
      </c>
      <c r="K4698" s="35" t="s">
        <v>15665</v>
      </c>
      <c r="L4698" s="35" t="s">
        <v>15665</v>
      </c>
      <c r="M4698" s="35" t="s">
        <v>15575</v>
      </c>
      <c r="N4698" s="35" t="s">
        <v>15574</v>
      </c>
      <c r="O4698" s="35" t="s">
        <v>16243</v>
      </c>
      <c r="P4698" s="35" t="s">
        <v>387</v>
      </c>
      <c r="Q4698" s="44"/>
      <c r="R4698" s="35" t="s">
        <v>23</v>
      </c>
      <c r="W4698" s="35" t="s">
        <v>15577</v>
      </c>
      <c r="X4698" s="35" t="s">
        <v>16795</v>
      </c>
      <c r="Y4698" s="35" t="s">
        <v>11279</v>
      </c>
      <c r="Z4698" s="35" t="s">
        <v>16796</v>
      </c>
      <c r="AA4698" s="35" t="s">
        <v>16797</v>
      </c>
      <c r="AB4698" s="35" t="s">
        <v>11278</v>
      </c>
    </row>
    <row r="4699" spans="1:28" s="35" customFormat="1">
      <c r="A4699" s="11" t="s">
        <v>20590</v>
      </c>
      <c r="B4699" s="8" t="s">
        <v>20586</v>
      </c>
      <c r="C4699" s="35" t="s">
        <v>14995</v>
      </c>
      <c r="D4699" s="35" t="s">
        <v>16267</v>
      </c>
      <c r="E4699" s="35" t="s">
        <v>16268</v>
      </c>
      <c r="F4699" s="35" t="s">
        <v>16269</v>
      </c>
      <c r="G4699" s="35" t="s">
        <v>14996</v>
      </c>
      <c r="K4699" s="35" t="s">
        <v>15665</v>
      </c>
      <c r="L4699" s="35" t="s">
        <v>15665</v>
      </c>
      <c r="M4699" s="35" t="s">
        <v>15575</v>
      </c>
      <c r="N4699" s="35" t="s">
        <v>15574</v>
      </c>
      <c r="O4699" s="35" t="s">
        <v>16243</v>
      </c>
      <c r="P4699" s="35" t="s">
        <v>387</v>
      </c>
      <c r="Q4699" s="44"/>
      <c r="R4699" s="35" t="s">
        <v>23</v>
      </c>
      <c r="W4699" s="35" t="s">
        <v>15577</v>
      </c>
      <c r="X4699" s="35" t="s">
        <v>16795</v>
      </c>
      <c r="Y4699" s="35" t="s">
        <v>11279</v>
      </c>
      <c r="Z4699" s="35" t="s">
        <v>16796</v>
      </c>
      <c r="AA4699" s="35" t="s">
        <v>16797</v>
      </c>
      <c r="AB4699" s="35" t="s">
        <v>11278</v>
      </c>
    </row>
    <row r="4700" spans="1:28" s="35" customFormat="1">
      <c r="A4700" s="11" t="s">
        <v>20590</v>
      </c>
      <c r="B4700" s="8" t="s">
        <v>20586</v>
      </c>
      <c r="C4700" s="35" t="s">
        <v>15001</v>
      </c>
      <c r="D4700" s="35" t="s">
        <v>19947</v>
      </c>
      <c r="E4700" s="35" t="s">
        <v>16270</v>
      </c>
      <c r="F4700" s="35" t="s">
        <v>19948</v>
      </c>
      <c r="G4700" s="35" t="s">
        <v>15002</v>
      </c>
      <c r="K4700" s="35" t="s">
        <v>15665</v>
      </c>
      <c r="L4700" s="35" t="s">
        <v>15665</v>
      </c>
      <c r="M4700" s="35" t="s">
        <v>15575</v>
      </c>
      <c r="N4700" s="35" t="s">
        <v>15574</v>
      </c>
      <c r="O4700" s="35" t="s">
        <v>16243</v>
      </c>
      <c r="P4700" s="35" t="s">
        <v>387</v>
      </c>
      <c r="Q4700" s="44"/>
      <c r="R4700" s="35" t="s">
        <v>23</v>
      </c>
      <c r="W4700" s="35" t="s">
        <v>15577</v>
      </c>
      <c r="X4700" s="35" t="s">
        <v>16795</v>
      </c>
      <c r="Y4700" s="35" t="s">
        <v>11279</v>
      </c>
      <c r="Z4700" s="35" t="s">
        <v>16796</v>
      </c>
      <c r="AA4700" s="35" t="s">
        <v>16797</v>
      </c>
      <c r="AB4700" s="35" t="s">
        <v>11278</v>
      </c>
    </row>
    <row r="4701" spans="1:28" s="35" customFormat="1">
      <c r="A4701" s="11" t="s">
        <v>20590</v>
      </c>
      <c r="B4701" s="8" t="s">
        <v>20586</v>
      </c>
      <c r="C4701" s="35" t="s">
        <v>15007</v>
      </c>
      <c r="D4701" s="35" t="s">
        <v>19949</v>
      </c>
      <c r="E4701" s="35" t="s">
        <v>16271</v>
      </c>
      <c r="F4701" s="35" t="s">
        <v>19950</v>
      </c>
      <c r="G4701" s="35" t="s">
        <v>15008</v>
      </c>
      <c r="K4701" s="35" t="s">
        <v>15665</v>
      </c>
      <c r="L4701" s="35" t="s">
        <v>15665</v>
      </c>
      <c r="M4701" s="35" t="s">
        <v>15575</v>
      </c>
      <c r="N4701" s="35" t="s">
        <v>15574</v>
      </c>
      <c r="O4701" s="35" t="s">
        <v>16243</v>
      </c>
      <c r="P4701" s="35" t="s">
        <v>387</v>
      </c>
      <c r="Q4701" s="44"/>
      <c r="R4701" s="35" t="s">
        <v>23</v>
      </c>
      <c r="W4701" s="35" t="s">
        <v>15577</v>
      </c>
      <c r="X4701" s="35" t="s">
        <v>16795</v>
      </c>
      <c r="Y4701" s="35" t="s">
        <v>11279</v>
      </c>
      <c r="Z4701" s="35" t="s">
        <v>16796</v>
      </c>
      <c r="AA4701" s="35" t="s">
        <v>16797</v>
      </c>
      <c r="AB4701" s="35" t="s">
        <v>11278</v>
      </c>
    </row>
    <row r="4702" spans="1:28" s="35" customFormat="1">
      <c r="A4702" s="11" t="s">
        <v>20590</v>
      </c>
      <c r="B4702" s="8" t="s">
        <v>20586</v>
      </c>
      <c r="C4702" s="35" t="s">
        <v>14963</v>
      </c>
      <c r="D4702" s="35" t="s">
        <v>16272</v>
      </c>
      <c r="E4702" s="35" t="s">
        <v>16273</v>
      </c>
      <c r="F4702" s="35" t="s">
        <v>16274</v>
      </c>
      <c r="G4702" s="35" t="s">
        <v>14964</v>
      </c>
      <c r="K4702" s="35" t="s">
        <v>10684</v>
      </c>
      <c r="L4702" s="35" t="s">
        <v>10684</v>
      </c>
      <c r="M4702" s="35" t="s">
        <v>15575</v>
      </c>
      <c r="N4702" s="35" t="s">
        <v>15574</v>
      </c>
      <c r="O4702" s="35" t="s">
        <v>16243</v>
      </c>
      <c r="P4702" s="35" t="s">
        <v>387</v>
      </c>
      <c r="Q4702" s="44"/>
      <c r="R4702" s="35" t="s">
        <v>23</v>
      </c>
      <c r="W4702" s="35" t="s">
        <v>15577</v>
      </c>
      <c r="X4702" s="35" t="s">
        <v>16795</v>
      </c>
      <c r="Y4702" s="35" t="s">
        <v>11279</v>
      </c>
      <c r="Z4702" s="35" t="s">
        <v>16796</v>
      </c>
      <c r="AA4702" s="35" t="s">
        <v>16797</v>
      </c>
      <c r="AB4702" s="35" t="s">
        <v>11278</v>
      </c>
    </row>
    <row r="4703" spans="1:28" s="35" customFormat="1">
      <c r="A4703" s="11" t="s">
        <v>20590</v>
      </c>
      <c r="B4703" s="8" t="s">
        <v>20586</v>
      </c>
      <c r="C4703" s="35" t="s">
        <v>14968</v>
      </c>
      <c r="D4703" s="35" t="s">
        <v>16275</v>
      </c>
      <c r="E4703" s="35" t="s">
        <v>16276</v>
      </c>
      <c r="F4703" s="35" t="s">
        <v>16277</v>
      </c>
      <c r="G4703" s="35" t="s">
        <v>14969</v>
      </c>
      <c r="K4703" s="35" t="s">
        <v>10684</v>
      </c>
      <c r="L4703" s="35" t="s">
        <v>10684</v>
      </c>
      <c r="M4703" s="35" t="s">
        <v>15575</v>
      </c>
      <c r="N4703" s="35" t="s">
        <v>15574</v>
      </c>
      <c r="O4703" s="35" t="s">
        <v>16243</v>
      </c>
      <c r="P4703" s="35" t="s">
        <v>387</v>
      </c>
      <c r="Q4703" s="44"/>
      <c r="R4703" s="35" t="s">
        <v>23</v>
      </c>
      <c r="W4703" s="35" t="s">
        <v>15577</v>
      </c>
      <c r="X4703" s="35" t="s">
        <v>16795</v>
      </c>
      <c r="Y4703" s="35" t="s">
        <v>11279</v>
      </c>
      <c r="Z4703" s="35" t="s">
        <v>16796</v>
      </c>
      <c r="AA4703" s="35" t="s">
        <v>16797</v>
      </c>
      <c r="AB4703" s="35" t="s">
        <v>11278</v>
      </c>
    </row>
    <row r="4704" spans="1:28" s="35" customFormat="1">
      <c r="A4704" s="11" t="s">
        <v>20590</v>
      </c>
      <c r="B4704" s="8" t="s">
        <v>20586</v>
      </c>
      <c r="C4704" s="35" t="s">
        <v>14974</v>
      </c>
      <c r="D4704" s="35" t="s">
        <v>16278</v>
      </c>
      <c r="E4704" s="35" t="s">
        <v>16279</v>
      </c>
      <c r="F4704" s="35" t="s">
        <v>16280</v>
      </c>
      <c r="G4704" s="35" t="s">
        <v>14975</v>
      </c>
      <c r="K4704" s="35" t="s">
        <v>10684</v>
      </c>
      <c r="L4704" s="35" t="s">
        <v>10684</v>
      </c>
      <c r="M4704" s="35" t="s">
        <v>15575</v>
      </c>
      <c r="N4704" s="35" t="s">
        <v>15574</v>
      </c>
      <c r="O4704" s="35" t="s">
        <v>16243</v>
      </c>
      <c r="P4704" s="35" t="s">
        <v>387</v>
      </c>
      <c r="Q4704" s="44"/>
      <c r="R4704" s="35" t="s">
        <v>23</v>
      </c>
      <c r="W4704" s="35" t="s">
        <v>15577</v>
      </c>
      <c r="X4704" s="35" t="s">
        <v>16795</v>
      </c>
      <c r="Y4704" s="35" t="s">
        <v>11279</v>
      </c>
      <c r="Z4704" s="35" t="s">
        <v>16796</v>
      </c>
      <c r="AA4704" s="35" t="s">
        <v>16797</v>
      </c>
      <c r="AB4704" s="35" t="s">
        <v>11278</v>
      </c>
    </row>
    <row r="4705" spans="1:28" s="35" customFormat="1">
      <c r="A4705" s="11" t="s">
        <v>20590</v>
      </c>
      <c r="B4705" s="8" t="s">
        <v>20586</v>
      </c>
      <c r="C4705" s="35" t="s">
        <v>14957</v>
      </c>
      <c r="D4705" s="35" t="s">
        <v>19951</v>
      </c>
      <c r="E4705" s="35" t="s">
        <v>16281</v>
      </c>
      <c r="F4705" s="35" t="s">
        <v>19952</v>
      </c>
      <c r="G4705" s="35" t="s">
        <v>14958</v>
      </c>
      <c r="K4705" s="35" t="s">
        <v>10684</v>
      </c>
      <c r="L4705" s="35" t="s">
        <v>10684</v>
      </c>
      <c r="M4705" s="35" t="s">
        <v>15575</v>
      </c>
      <c r="N4705" s="35" t="s">
        <v>15574</v>
      </c>
      <c r="O4705" s="35" t="s">
        <v>16243</v>
      </c>
      <c r="P4705" s="35" t="s">
        <v>387</v>
      </c>
      <c r="Q4705" s="44"/>
      <c r="R4705" s="35" t="s">
        <v>23</v>
      </c>
      <c r="W4705" s="35" t="s">
        <v>15577</v>
      </c>
      <c r="X4705" s="35" t="s">
        <v>16795</v>
      </c>
      <c r="Y4705" s="35" t="s">
        <v>11279</v>
      </c>
      <c r="Z4705" s="35" t="s">
        <v>16796</v>
      </c>
      <c r="AA4705" s="35" t="s">
        <v>16797</v>
      </c>
      <c r="AB4705" s="35" t="s">
        <v>11278</v>
      </c>
    </row>
    <row r="4706" spans="1:28" s="35" customFormat="1">
      <c r="A4706" s="11" t="s">
        <v>20590</v>
      </c>
      <c r="B4706" s="8" t="s">
        <v>20586</v>
      </c>
      <c r="C4706" s="35" t="s">
        <v>14951</v>
      </c>
      <c r="D4706" s="35" t="s">
        <v>16282</v>
      </c>
      <c r="E4706" s="35" t="s">
        <v>16283</v>
      </c>
      <c r="F4706" s="35" t="s">
        <v>16284</v>
      </c>
      <c r="G4706" s="35" t="s">
        <v>14952</v>
      </c>
      <c r="K4706" s="35" t="s">
        <v>10684</v>
      </c>
      <c r="L4706" s="35" t="s">
        <v>10684</v>
      </c>
      <c r="M4706" s="35" t="s">
        <v>15575</v>
      </c>
      <c r="N4706" s="35" t="s">
        <v>15574</v>
      </c>
      <c r="O4706" s="35" t="s">
        <v>16243</v>
      </c>
      <c r="P4706" s="35" t="s">
        <v>387</v>
      </c>
      <c r="Q4706" s="44"/>
      <c r="R4706" s="35" t="s">
        <v>23</v>
      </c>
      <c r="W4706" s="35" t="s">
        <v>15577</v>
      </c>
      <c r="X4706" s="35" t="s">
        <v>16795</v>
      </c>
      <c r="Y4706" s="35" t="s">
        <v>11279</v>
      </c>
      <c r="Z4706" s="35" t="s">
        <v>16796</v>
      </c>
      <c r="AA4706" s="35" t="s">
        <v>16797</v>
      </c>
      <c r="AB4706" s="35" t="s">
        <v>11278</v>
      </c>
    </row>
    <row r="4707" spans="1:28" s="35" customFormat="1">
      <c r="A4707" s="11" t="s">
        <v>20590</v>
      </c>
      <c r="B4707" s="8" t="s">
        <v>20586</v>
      </c>
      <c r="C4707" s="35" t="s">
        <v>14945</v>
      </c>
      <c r="D4707" s="35" t="s">
        <v>16285</v>
      </c>
      <c r="E4707" s="35" t="s">
        <v>16286</v>
      </c>
      <c r="F4707" s="35" t="s">
        <v>16287</v>
      </c>
      <c r="G4707" s="35" t="s">
        <v>14946</v>
      </c>
      <c r="K4707" s="35" t="s">
        <v>10684</v>
      </c>
      <c r="L4707" s="35" t="s">
        <v>10684</v>
      </c>
      <c r="M4707" s="35" t="s">
        <v>15575</v>
      </c>
      <c r="N4707" s="35" t="s">
        <v>15574</v>
      </c>
      <c r="O4707" s="35" t="s">
        <v>16243</v>
      </c>
      <c r="P4707" s="35" t="s">
        <v>387</v>
      </c>
      <c r="Q4707" s="44"/>
      <c r="R4707" s="35" t="s">
        <v>23</v>
      </c>
      <c r="W4707" s="35" t="s">
        <v>15577</v>
      </c>
      <c r="X4707" s="35" t="s">
        <v>16795</v>
      </c>
      <c r="Y4707" s="35" t="s">
        <v>11279</v>
      </c>
      <c r="Z4707" s="35" t="s">
        <v>16796</v>
      </c>
      <c r="AA4707" s="35" t="s">
        <v>16797</v>
      </c>
      <c r="AB4707" s="35" t="s">
        <v>11278</v>
      </c>
    </row>
    <row r="4708" spans="1:28" s="35" customFormat="1">
      <c r="A4708" s="11" t="s">
        <v>20590</v>
      </c>
      <c r="B4708" s="8" t="s">
        <v>20586</v>
      </c>
      <c r="C4708" s="35" t="s">
        <v>14979</v>
      </c>
      <c r="D4708" s="35" t="s">
        <v>16288</v>
      </c>
      <c r="E4708" s="35" t="s">
        <v>16289</v>
      </c>
      <c r="F4708" s="35" t="s">
        <v>16290</v>
      </c>
      <c r="G4708" s="35" t="s">
        <v>14980</v>
      </c>
      <c r="K4708" s="35" t="s">
        <v>10684</v>
      </c>
      <c r="L4708" s="35" t="s">
        <v>10684</v>
      </c>
      <c r="M4708" s="35" t="s">
        <v>15575</v>
      </c>
      <c r="N4708" s="35" t="s">
        <v>15574</v>
      </c>
      <c r="O4708" s="35" t="s">
        <v>16243</v>
      </c>
      <c r="P4708" s="35" t="s">
        <v>387</v>
      </c>
      <c r="Q4708" s="44"/>
      <c r="R4708" s="35" t="s">
        <v>23</v>
      </c>
      <c r="W4708" s="35" t="s">
        <v>15577</v>
      </c>
      <c r="X4708" s="35" t="s">
        <v>16795</v>
      </c>
      <c r="Y4708" s="35" t="s">
        <v>11279</v>
      </c>
      <c r="Z4708" s="35" t="s">
        <v>16796</v>
      </c>
      <c r="AA4708" s="35" t="s">
        <v>16797</v>
      </c>
      <c r="AB4708" s="35" t="s">
        <v>11278</v>
      </c>
    </row>
    <row r="4709" spans="1:28" s="35" customFormat="1">
      <c r="A4709" s="11" t="s">
        <v>20590</v>
      </c>
      <c r="B4709" s="8" t="s">
        <v>20586</v>
      </c>
      <c r="C4709" s="35" t="s">
        <v>14985</v>
      </c>
      <c r="D4709" s="35" t="s">
        <v>19744</v>
      </c>
      <c r="E4709" s="35" t="s">
        <v>16291</v>
      </c>
      <c r="F4709" s="35" t="s">
        <v>19745</v>
      </c>
      <c r="G4709" s="35" t="s">
        <v>14986</v>
      </c>
      <c r="H4709" s="44"/>
      <c r="K4709" s="35" t="s">
        <v>10684</v>
      </c>
      <c r="L4709" s="35" t="s">
        <v>10684</v>
      </c>
      <c r="M4709" s="35" t="s">
        <v>15575</v>
      </c>
      <c r="N4709" s="35" t="s">
        <v>15574</v>
      </c>
      <c r="O4709" s="35" t="s">
        <v>16243</v>
      </c>
      <c r="P4709" s="35" t="s">
        <v>387</v>
      </c>
      <c r="Q4709" s="44"/>
      <c r="R4709" s="35" t="s">
        <v>23</v>
      </c>
      <c r="W4709" s="35" t="s">
        <v>15577</v>
      </c>
      <c r="X4709" s="35" t="s">
        <v>16795</v>
      </c>
      <c r="Y4709" s="35" t="s">
        <v>11279</v>
      </c>
      <c r="Z4709" s="35" t="s">
        <v>16796</v>
      </c>
      <c r="AA4709" s="35" t="s">
        <v>16797</v>
      </c>
      <c r="AB4709" s="35" t="s">
        <v>11278</v>
      </c>
    </row>
    <row r="4710" spans="1:28" s="35" customFormat="1">
      <c r="A4710" s="11" t="s">
        <v>20590</v>
      </c>
      <c r="B4710" s="8" t="s">
        <v>20586</v>
      </c>
      <c r="C4710" s="35" t="s">
        <v>14991</v>
      </c>
      <c r="D4710" s="35" t="s">
        <v>16292</v>
      </c>
      <c r="E4710" s="35" t="s">
        <v>16293</v>
      </c>
      <c r="F4710" s="35" t="s">
        <v>16294</v>
      </c>
      <c r="G4710" s="35" t="s">
        <v>14992</v>
      </c>
      <c r="K4710" s="35" t="s">
        <v>10684</v>
      </c>
      <c r="L4710" s="35" t="s">
        <v>10684</v>
      </c>
      <c r="M4710" s="35" t="s">
        <v>15575</v>
      </c>
      <c r="N4710" s="35" t="s">
        <v>15574</v>
      </c>
      <c r="O4710" s="35" t="s">
        <v>16243</v>
      </c>
      <c r="P4710" s="35" t="s">
        <v>387</v>
      </c>
      <c r="Q4710" s="44"/>
      <c r="R4710" s="35" t="s">
        <v>23</v>
      </c>
      <c r="W4710" s="35" t="s">
        <v>15577</v>
      </c>
      <c r="X4710" s="35" t="s">
        <v>16795</v>
      </c>
      <c r="Y4710" s="35" t="s">
        <v>11279</v>
      </c>
      <c r="Z4710" s="35" t="s">
        <v>16796</v>
      </c>
      <c r="AA4710" s="35" t="s">
        <v>16797</v>
      </c>
      <c r="AB4710" s="35" t="s">
        <v>11278</v>
      </c>
    </row>
    <row r="4711" spans="1:28" s="35" customFormat="1">
      <c r="A4711" s="11" t="s">
        <v>20590</v>
      </c>
      <c r="B4711" s="8" t="s">
        <v>20586</v>
      </c>
      <c r="C4711" s="35" t="s">
        <v>14997</v>
      </c>
      <c r="D4711" s="35" t="s">
        <v>16295</v>
      </c>
      <c r="E4711" s="35" t="s">
        <v>16296</v>
      </c>
      <c r="F4711" s="35" t="s">
        <v>16297</v>
      </c>
      <c r="G4711" s="35" t="s">
        <v>14998</v>
      </c>
      <c r="K4711" s="35" t="s">
        <v>10684</v>
      </c>
      <c r="L4711" s="35" t="s">
        <v>10684</v>
      </c>
      <c r="M4711" s="35" t="s">
        <v>15575</v>
      </c>
      <c r="N4711" s="35" t="s">
        <v>15574</v>
      </c>
      <c r="O4711" s="35" t="s">
        <v>16243</v>
      </c>
      <c r="P4711" s="35" t="s">
        <v>387</v>
      </c>
      <c r="Q4711" s="44"/>
      <c r="R4711" s="35" t="s">
        <v>23</v>
      </c>
      <c r="W4711" s="35" t="s">
        <v>15577</v>
      </c>
      <c r="X4711" s="35" t="s">
        <v>16795</v>
      </c>
      <c r="Y4711" s="35" t="s">
        <v>11279</v>
      </c>
      <c r="Z4711" s="35" t="s">
        <v>16796</v>
      </c>
      <c r="AA4711" s="35" t="s">
        <v>16797</v>
      </c>
      <c r="AB4711" s="35" t="s">
        <v>11278</v>
      </c>
    </row>
    <row r="4712" spans="1:28" s="35" customFormat="1">
      <c r="A4712" s="11" t="s">
        <v>20590</v>
      </c>
      <c r="B4712" s="8" t="s">
        <v>20586</v>
      </c>
      <c r="C4712" s="35" t="s">
        <v>15003</v>
      </c>
      <c r="D4712" s="35" t="s">
        <v>19750</v>
      </c>
      <c r="E4712" s="35" t="s">
        <v>16298</v>
      </c>
      <c r="F4712" s="35" t="s">
        <v>19751</v>
      </c>
      <c r="G4712" s="35" t="s">
        <v>15004</v>
      </c>
      <c r="K4712" s="35" t="s">
        <v>10684</v>
      </c>
      <c r="L4712" s="35" t="s">
        <v>10684</v>
      </c>
      <c r="M4712" s="35" t="s">
        <v>15575</v>
      </c>
      <c r="N4712" s="35" t="s">
        <v>15574</v>
      </c>
      <c r="O4712" s="35" t="s">
        <v>16243</v>
      </c>
      <c r="P4712" s="35" t="s">
        <v>387</v>
      </c>
      <c r="Q4712" s="44"/>
      <c r="R4712" s="35" t="s">
        <v>23</v>
      </c>
      <c r="W4712" s="35" t="s">
        <v>15577</v>
      </c>
      <c r="X4712" s="35" t="s">
        <v>16795</v>
      </c>
      <c r="Y4712" s="35" t="s">
        <v>11279</v>
      </c>
      <c r="Z4712" s="35" t="s">
        <v>16796</v>
      </c>
      <c r="AA4712" s="35" t="s">
        <v>16797</v>
      </c>
      <c r="AB4712" s="35" t="s">
        <v>11278</v>
      </c>
    </row>
    <row r="4713" spans="1:28" s="35" customFormat="1">
      <c r="A4713" s="11" t="s">
        <v>20590</v>
      </c>
      <c r="B4713" s="8" t="s">
        <v>20586</v>
      </c>
      <c r="C4713" s="35" t="s">
        <v>15009</v>
      </c>
      <c r="D4713" s="35" t="s">
        <v>19953</v>
      </c>
      <c r="E4713" s="35" t="s">
        <v>16299</v>
      </c>
      <c r="F4713" s="35" t="s">
        <v>19954</v>
      </c>
      <c r="G4713" s="35" t="s">
        <v>15010</v>
      </c>
      <c r="K4713" s="35" t="s">
        <v>10684</v>
      </c>
      <c r="L4713" s="35" t="s">
        <v>10684</v>
      </c>
      <c r="M4713" s="35" t="s">
        <v>15575</v>
      </c>
      <c r="N4713" s="35" t="s">
        <v>15574</v>
      </c>
      <c r="O4713" s="35" t="s">
        <v>16243</v>
      </c>
      <c r="P4713" s="35" t="s">
        <v>387</v>
      </c>
      <c r="Q4713" s="44"/>
      <c r="R4713" s="35" t="s">
        <v>23</v>
      </c>
      <c r="W4713" s="35" t="s">
        <v>15577</v>
      </c>
      <c r="X4713" s="35" t="s">
        <v>16795</v>
      </c>
      <c r="Y4713" s="35" t="s">
        <v>11279</v>
      </c>
      <c r="Z4713" s="35" t="s">
        <v>16796</v>
      </c>
      <c r="AA4713" s="35" t="s">
        <v>16797</v>
      </c>
      <c r="AB4713" s="35" t="s">
        <v>11278</v>
      </c>
    </row>
    <row r="4714" spans="1:28" s="35" customFormat="1">
      <c r="A4714" s="11" t="s">
        <v>20590</v>
      </c>
      <c r="B4714" s="8" t="s">
        <v>20586</v>
      </c>
      <c r="C4714" s="35" t="s">
        <v>15071</v>
      </c>
      <c r="D4714" s="35" t="s">
        <v>19757</v>
      </c>
      <c r="E4714" s="35" t="s">
        <v>16300</v>
      </c>
      <c r="F4714" s="35" t="s">
        <v>19758</v>
      </c>
      <c r="G4714" s="35" t="s">
        <v>15072</v>
      </c>
      <c r="K4714" s="35" t="s">
        <v>15665</v>
      </c>
      <c r="L4714" s="35" t="s">
        <v>15665</v>
      </c>
      <c r="M4714" s="35" t="s">
        <v>15575</v>
      </c>
      <c r="N4714" s="35" t="s">
        <v>15574</v>
      </c>
      <c r="O4714" s="35" t="s">
        <v>16243</v>
      </c>
      <c r="P4714" s="35" t="s">
        <v>387</v>
      </c>
      <c r="Q4714" s="44"/>
      <c r="R4714" s="35" t="s">
        <v>23</v>
      </c>
      <c r="W4714" s="35" t="s">
        <v>15577</v>
      </c>
      <c r="X4714" s="35" t="s">
        <v>16795</v>
      </c>
      <c r="Y4714" s="35" t="s">
        <v>11279</v>
      </c>
      <c r="Z4714" s="35" t="s">
        <v>16796</v>
      </c>
      <c r="AA4714" s="35" t="s">
        <v>16797</v>
      </c>
      <c r="AB4714" s="35" t="s">
        <v>11278</v>
      </c>
    </row>
    <row r="4715" spans="1:28" s="35" customFormat="1">
      <c r="A4715" s="11" t="s">
        <v>20590</v>
      </c>
      <c r="B4715" s="8" t="s">
        <v>20586</v>
      </c>
      <c r="C4715" s="35" t="s">
        <v>15075</v>
      </c>
      <c r="D4715" s="35" t="s">
        <v>19759</v>
      </c>
      <c r="E4715" s="35" t="s">
        <v>16301</v>
      </c>
      <c r="F4715" s="35" t="s">
        <v>19760</v>
      </c>
      <c r="G4715" s="35" t="s">
        <v>15076</v>
      </c>
      <c r="K4715" s="35" t="s">
        <v>15665</v>
      </c>
      <c r="L4715" s="35" t="s">
        <v>15665</v>
      </c>
      <c r="M4715" s="35" t="s">
        <v>15575</v>
      </c>
      <c r="N4715" s="35" t="s">
        <v>15574</v>
      </c>
      <c r="O4715" s="35" t="s">
        <v>16243</v>
      </c>
      <c r="P4715" s="35" t="s">
        <v>387</v>
      </c>
      <c r="Q4715" s="44"/>
      <c r="R4715" s="35" t="s">
        <v>23</v>
      </c>
      <c r="W4715" s="35" t="s">
        <v>15577</v>
      </c>
      <c r="X4715" s="35" t="s">
        <v>16795</v>
      </c>
      <c r="Y4715" s="35" t="s">
        <v>11279</v>
      </c>
      <c r="Z4715" s="35" t="s">
        <v>16796</v>
      </c>
      <c r="AA4715" s="35" t="s">
        <v>16797</v>
      </c>
      <c r="AB4715" s="35" t="s">
        <v>11278</v>
      </c>
    </row>
    <row r="4716" spans="1:28" s="35" customFormat="1">
      <c r="A4716" s="11" t="s">
        <v>20590</v>
      </c>
      <c r="B4716" s="8" t="s">
        <v>20586</v>
      </c>
      <c r="C4716" s="35" t="s">
        <v>15079</v>
      </c>
      <c r="D4716" s="35" t="s">
        <v>19761</v>
      </c>
      <c r="E4716" s="35" t="s">
        <v>16302</v>
      </c>
      <c r="F4716" s="35" t="s">
        <v>19762</v>
      </c>
      <c r="G4716" s="35" t="s">
        <v>15080</v>
      </c>
      <c r="K4716" s="35" t="s">
        <v>15665</v>
      </c>
      <c r="L4716" s="35" t="s">
        <v>15665</v>
      </c>
      <c r="M4716" s="35" t="s">
        <v>15575</v>
      </c>
      <c r="N4716" s="35" t="s">
        <v>15574</v>
      </c>
      <c r="O4716" s="35" t="s">
        <v>16243</v>
      </c>
      <c r="P4716" s="35" t="s">
        <v>387</v>
      </c>
      <c r="Q4716" s="44"/>
      <c r="R4716" s="35" t="s">
        <v>23</v>
      </c>
      <c r="W4716" s="35" t="s">
        <v>15577</v>
      </c>
      <c r="X4716" s="35" t="s">
        <v>16795</v>
      </c>
      <c r="Y4716" s="35" t="s">
        <v>11279</v>
      </c>
      <c r="Z4716" s="35" t="s">
        <v>16796</v>
      </c>
      <c r="AA4716" s="35" t="s">
        <v>16797</v>
      </c>
      <c r="AB4716" s="35" t="s">
        <v>11278</v>
      </c>
    </row>
    <row r="4717" spans="1:28" s="35" customFormat="1">
      <c r="A4717" s="11" t="s">
        <v>20590</v>
      </c>
      <c r="B4717" s="8" t="s">
        <v>20586</v>
      </c>
      <c r="C4717" s="35" t="s">
        <v>15067</v>
      </c>
      <c r="D4717" s="35" t="s">
        <v>19763</v>
      </c>
      <c r="E4717" s="35" t="s">
        <v>16303</v>
      </c>
      <c r="F4717" s="35" t="s">
        <v>19764</v>
      </c>
      <c r="G4717" s="35" t="s">
        <v>15068</v>
      </c>
      <c r="K4717" s="35" t="s">
        <v>15665</v>
      </c>
      <c r="L4717" s="35" t="s">
        <v>15665</v>
      </c>
      <c r="M4717" s="35" t="s">
        <v>15575</v>
      </c>
      <c r="N4717" s="35" t="s">
        <v>15574</v>
      </c>
      <c r="O4717" s="35" t="s">
        <v>16243</v>
      </c>
      <c r="P4717" s="35" t="s">
        <v>387</v>
      </c>
      <c r="Q4717" s="44"/>
      <c r="R4717" s="35" t="s">
        <v>23</v>
      </c>
      <c r="W4717" s="35" t="s">
        <v>15577</v>
      </c>
      <c r="X4717" s="35" t="s">
        <v>16795</v>
      </c>
      <c r="Y4717" s="35" t="s">
        <v>11279</v>
      </c>
      <c r="Z4717" s="35" t="s">
        <v>16796</v>
      </c>
      <c r="AA4717" s="35" t="s">
        <v>16797</v>
      </c>
      <c r="AB4717" s="35" t="s">
        <v>11278</v>
      </c>
    </row>
    <row r="4718" spans="1:28" s="35" customFormat="1">
      <c r="A4718" s="11" t="s">
        <v>20590</v>
      </c>
      <c r="B4718" s="8" t="s">
        <v>20586</v>
      </c>
      <c r="C4718" s="35" t="s">
        <v>15063</v>
      </c>
      <c r="D4718" s="35" t="s">
        <v>19765</v>
      </c>
      <c r="E4718" s="35" t="s">
        <v>16304</v>
      </c>
      <c r="F4718" s="35" t="s">
        <v>19766</v>
      </c>
      <c r="G4718" s="35" t="s">
        <v>15064</v>
      </c>
      <c r="K4718" s="35" t="s">
        <v>15665</v>
      </c>
      <c r="L4718" s="35" t="s">
        <v>15665</v>
      </c>
      <c r="M4718" s="35" t="s">
        <v>15575</v>
      </c>
      <c r="N4718" s="35" t="s">
        <v>15574</v>
      </c>
      <c r="O4718" s="35" t="s">
        <v>16243</v>
      </c>
      <c r="P4718" s="35" t="s">
        <v>387</v>
      </c>
      <c r="Q4718" s="44"/>
      <c r="R4718" s="35" t="s">
        <v>23</v>
      </c>
      <c r="W4718" s="35" t="s">
        <v>15577</v>
      </c>
      <c r="X4718" s="35" t="s">
        <v>16795</v>
      </c>
      <c r="Y4718" s="35" t="s">
        <v>11279</v>
      </c>
      <c r="Z4718" s="35" t="s">
        <v>16796</v>
      </c>
      <c r="AA4718" s="35" t="s">
        <v>16797</v>
      </c>
      <c r="AB4718" s="35" t="s">
        <v>11278</v>
      </c>
    </row>
    <row r="4719" spans="1:28" s="35" customFormat="1">
      <c r="A4719" s="11" t="s">
        <v>20590</v>
      </c>
      <c r="B4719" s="8" t="s">
        <v>20586</v>
      </c>
      <c r="C4719" s="35" t="s">
        <v>15059</v>
      </c>
      <c r="D4719" s="35" t="s">
        <v>19767</v>
      </c>
      <c r="E4719" s="35" t="s">
        <v>16305</v>
      </c>
      <c r="F4719" s="35" t="s">
        <v>19768</v>
      </c>
      <c r="G4719" s="35" t="s">
        <v>15060</v>
      </c>
      <c r="K4719" s="35" t="s">
        <v>15665</v>
      </c>
      <c r="L4719" s="35" t="s">
        <v>15665</v>
      </c>
      <c r="M4719" s="35" t="s">
        <v>15575</v>
      </c>
      <c r="N4719" s="35" t="s">
        <v>15574</v>
      </c>
      <c r="O4719" s="35" t="s">
        <v>16243</v>
      </c>
      <c r="P4719" s="35" t="s">
        <v>387</v>
      </c>
      <c r="Q4719" s="44"/>
      <c r="R4719" s="35" t="s">
        <v>23</v>
      </c>
      <c r="W4719" s="35" t="s">
        <v>15577</v>
      </c>
      <c r="X4719" s="35" t="s">
        <v>16795</v>
      </c>
      <c r="Y4719" s="35" t="s">
        <v>11279</v>
      </c>
      <c r="Z4719" s="35" t="s">
        <v>16796</v>
      </c>
      <c r="AA4719" s="35" t="s">
        <v>16797</v>
      </c>
      <c r="AB4719" s="35" t="s">
        <v>11278</v>
      </c>
    </row>
    <row r="4720" spans="1:28" s="35" customFormat="1">
      <c r="A4720" s="11" t="s">
        <v>20590</v>
      </c>
      <c r="B4720" s="8" t="s">
        <v>20586</v>
      </c>
      <c r="C4720" s="35" t="s">
        <v>15083</v>
      </c>
      <c r="D4720" s="35" t="s">
        <v>19769</v>
      </c>
      <c r="E4720" s="35" t="s">
        <v>16306</v>
      </c>
      <c r="F4720" s="35" t="s">
        <v>19770</v>
      </c>
      <c r="G4720" s="35" t="s">
        <v>15084</v>
      </c>
      <c r="K4720" s="35" t="s">
        <v>15665</v>
      </c>
      <c r="L4720" s="35" t="s">
        <v>15665</v>
      </c>
      <c r="M4720" s="35" t="s">
        <v>15575</v>
      </c>
      <c r="N4720" s="35" t="s">
        <v>15574</v>
      </c>
      <c r="O4720" s="35" t="s">
        <v>16243</v>
      </c>
      <c r="P4720" s="35" t="s">
        <v>387</v>
      </c>
      <c r="Q4720" s="44"/>
      <c r="R4720" s="35" t="s">
        <v>23</v>
      </c>
      <c r="W4720" s="35" t="s">
        <v>15577</v>
      </c>
      <c r="X4720" s="35" t="s">
        <v>16795</v>
      </c>
      <c r="Y4720" s="35" t="s">
        <v>11279</v>
      </c>
      <c r="Z4720" s="35" t="s">
        <v>16796</v>
      </c>
      <c r="AA4720" s="35" t="s">
        <v>16797</v>
      </c>
      <c r="AB4720" s="35" t="s">
        <v>11278</v>
      </c>
    </row>
    <row r="4721" spans="1:28" s="35" customFormat="1">
      <c r="A4721" s="11" t="s">
        <v>20590</v>
      </c>
      <c r="B4721" s="8" t="s">
        <v>20586</v>
      </c>
      <c r="C4721" s="35" t="s">
        <v>15087</v>
      </c>
      <c r="D4721" s="35" t="s">
        <v>19771</v>
      </c>
      <c r="E4721" s="35" t="s">
        <v>16307</v>
      </c>
      <c r="F4721" s="35" t="s">
        <v>19772</v>
      </c>
      <c r="G4721" s="35" t="s">
        <v>15088</v>
      </c>
      <c r="K4721" s="35" t="s">
        <v>15665</v>
      </c>
      <c r="L4721" s="35" t="s">
        <v>15665</v>
      </c>
      <c r="M4721" s="35" t="s">
        <v>15575</v>
      </c>
      <c r="N4721" s="35" t="s">
        <v>15574</v>
      </c>
      <c r="O4721" s="35" t="s">
        <v>16243</v>
      </c>
      <c r="P4721" s="35" t="s">
        <v>387</v>
      </c>
      <c r="Q4721" s="44"/>
      <c r="R4721" s="35" t="s">
        <v>23</v>
      </c>
      <c r="W4721" s="35" t="s">
        <v>15577</v>
      </c>
      <c r="X4721" s="35" t="s">
        <v>16795</v>
      </c>
      <c r="Y4721" s="35" t="s">
        <v>11279</v>
      </c>
      <c r="Z4721" s="35" t="s">
        <v>16796</v>
      </c>
      <c r="AA4721" s="35" t="s">
        <v>16797</v>
      </c>
      <c r="AB4721" s="35" t="s">
        <v>11278</v>
      </c>
    </row>
    <row r="4722" spans="1:28" s="35" customFormat="1">
      <c r="A4722" s="11" t="s">
        <v>20590</v>
      </c>
      <c r="B4722" s="8" t="s">
        <v>20586</v>
      </c>
      <c r="C4722" s="35" t="s">
        <v>15091</v>
      </c>
      <c r="D4722" s="35" t="s">
        <v>19773</v>
      </c>
      <c r="E4722" s="35" t="s">
        <v>16308</v>
      </c>
      <c r="F4722" s="35" t="s">
        <v>19774</v>
      </c>
      <c r="G4722" s="35" t="s">
        <v>15092</v>
      </c>
      <c r="K4722" s="35" t="s">
        <v>15665</v>
      </c>
      <c r="L4722" s="35" t="s">
        <v>15665</v>
      </c>
      <c r="M4722" s="35" t="s">
        <v>15575</v>
      </c>
      <c r="N4722" s="35" t="s">
        <v>15574</v>
      </c>
      <c r="O4722" s="35" t="s">
        <v>16243</v>
      </c>
      <c r="P4722" s="35" t="s">
        <v>387</v>
      </c>
      <c r="Q4722" s="44"/>
      <c r="R4722" s="35" t="s">
        <v>23</v>
      </c>
      <c r="W4722" s="35" t="s">
        <v>15577</v>
      </c>
      <c r="X4722" s="35" t="s">
        <v>16795</v>
      </c>
      <c r="Y4722" s="35" t="s">
        <v>11279</v>
      </c>
      <c r="Z4722" s="35" t="s">
        <v>16796</v>
      </c>
      <c r="AA4722" s="35" t="s">
        <v>16797</v>
      </c>
      <c r="AB4722" s="35" t="s">
        <v>11278</v>
      </c>
    </row>
    <row r="4723" spans="1:28" s="35" customFormat="1">
      <c r="A4723" s="11" t="s">
        <v>20590</v>
      </c>
      <c r="B4723" s="8" t="s">
        <v>20586</v>
      </c>
      <c r="C4723" s="35" t="s">
        <v>15095</v>
      </c>
      <c r="D4723" s="35" t="s">
        <v>19775</v>
      </c>
      <c r="E4723" s="35" t="s">
        <v>16309</v>
      </c>
      <c r="F4723" s="35" t="s">
        <v>19776</v>
      </c>
      <c r="G4723" s="35" t="s">
        <v>15096</v>
      </c>
      <c r="K4723" s="35" t="s">
        <v>15665</v>
      </c>
      <c r="L4723" s="35" t="s">
        <v>15665</v>
      </c>
      <c r="M4723" s="35" t="s">
        <v>15575</v>
      </c>
      <c r="N4723" s="35" t="s">
        <v>15574</v>
      </c>
      <c r="O4723" s="35" t="s">
        <v>16243</v>
      </c>
      <c r="P4723" s="35" t="s">
        <v>387</v>
      </c>
      <c r="Q4723" s="44"/>
      <c r="R4723" s="35" t="s">
        <v>23</v>
      </c>
      <c r="W4723" s="35" t="s">
        <v>15577</v>
      </c>
      <c r="X4723" s="35" t="s">
        <v>16795</v>
      </c>
      <c r="Y4723" s="35" t="s">
        <v>11279</v>
      </c>
      <c r="Z4723" s="35" t="s">
        <v>16796</v>
      </c>
      <c r="AA4723" s="35" t="s">
        <v>16797</v>
      </c>
      <c r="AB4723" s="35" t="s">
        <v>11278</v>
      </c>
    </row>
    <row r="4724" spans="1:28" s="35" customFormat="1">
      <c r="A4724" s="11" t="s">
        <v>20590</v>
      </c>
      <c r="B4724" s="8" t="s">
        <v>20586</v>
      </c>
      <c r="C4724" s="35" t="s">
        <v>15099</v>
      </c>
      <c r="D4724" s="35" t="s">
        <v>19777</v>
      </c>
      <c r="E4724" s="35" t="s">
        <v>16310</v>
      </c>
      <c r="F4724" s="35" t="s">
        <v>19778</v>
      </c>
      <c r="G4724" s="35" t="s">
        <v>15100</v>
      </c>
      <c r="K4724" s="35" t="s">
        <v>15665</v>
      </c>
      <c r="L4724" s="35" t="s">
        <v>15665</v>
      </c>
      <c r="M4724" s="35" t="s">
        <v>15575</v>
      </c>
      <c r="N4724" s="35" t="s">
        <v>15574</v>
      </c>
      <c r="O4724" s="35" t="s">
        <v>16243</v>
      </c>
      <c r="P4724" s="35" t="s">
        <v>387</v>
      </c>
      <c r="Q4724" s="44"/>
      <c r="R4724" s="35" t="s">
        <v>23</v>
      </c>
      <c r="W4724" s="35" t="s">
        <v>15577</v>
      </c>
      <c r="X4724" s="35" t="s">
        <v>16795</v>
      </c>
      <c r="Y4724" s="35" t="s">
        <v>11279</v>
      </c>
      <c r="Z4724" s="35" t="s">
        <v>16796</v>
      </c>
      <c r="AA4724" s="35" t="s">
        <v>16797</v>
      </c>
      <c r="AB4724" s="35" t="s">
        <v>11278</v>
      </c>
    </row>
    <row r="4725" spans="1:28" s="35" customFormat="1">
      <c r="A4725" s="11" t="s">
        <v>20590</v>
      </c>
      <c r="B4725" s="8" t="s">
        <v>20586</v>
      </c>
      <c r="C4725" s="35" t="s">
        <v>15103</v>
      </c>
      <c r="D4725" s="35" t="s">
        <v>19955</v>
      </c>
      <c r="E4725" s="35" t="s">
        <v>16311</v>
      </c>
      <c r="F4725" s="35" t="s">
        <v>19956</v>
      </c>
      <c r="G4725" s="35" t="s">
        <v>15104</v>
      </c>
      <c r="K4725" s="35" t="s">
        <v>15665</v>
      </c>
      <c r="L4725" s="35" t="s">
        <v>15665</v>
      </c>
      <c r="M4725" s="35" t="s">
        <v>15575</v>
      </c>
      <c r="N4725" s="35" t="s">
        <v>15574</v>
      </c>
      <c r="O4725" s="35" t="s">
        <v>16243</v>
      </c>
      <c r="P4725" s="35" t="s">
        <v>387</v>
      </c>
      <c r="Q4725" s="44"/>
      <c r="R4725" s="35" t="s">
        <v>23</v>
      </c>
      <c r="W4725" s="35" t="s">
        <v>15577</v>
      </c>
      <c r="X4725" s="35" t="s">
        <v>16795</v>
      </c>
      <c r="Y4725" s="35" t="s">
        <v>11279</v>
      </c>
      <c r="Z4725" s="35" t="s">
        <v>16796</v>
      </c>
      <c r="AA4725" s="35" t="s">
        <v>16797</v>
      </c>
      <c r="AB4725" s="35" t="s">
        <v>11278</v>
      </c>
    </row>
    <row r="4726" spans="1:28" s="35" customFormat="1">
      <c r="A4726" s="11" t="s">
        <v>20590</v>
      </c>
      <c r="B4726" s="8" t="s">
        <v>20586</v>
      </c>
      <c r="C4726" s="35" t="s">
        <v>15073</v>
      </c>
      <c r="D4726" s="35" t="s">
        <v>19779</v>
      </c>
      <c r="E4726" s="35" t="s">
        <v>16312</v>
      </c>
      <c r="F4726" s="35" t="s">
        <v>19780</v>
      </c>
      <c r="G4726" s="35" t="s">
        <v>15074</v>
      </c>
      <c r="K4726" s="35" t="s">
        <v>10684</v>
      </c>
      <c r="L4726" s="35" t="s">
        <v>10684</v>
      </c>
      <c r="M4726" s="35" t="s">
        <v>15575</v>
      </c>
      <c r="N4726" s="35" t="s">
        <v>15574</v>
      </c>
      <c r="O4726" s="35" t="s">
        <v>16243</v>
      </c>
      <c r="P4726" s="35" t="s">
        <v>387</v>
      </c>
      <c r="Q4726" s="44"/>
      <c r="R4726" s="35" t="s">
        <v>23</v>
      </c>
      <c r="W4726" s="35" t="s">
        <v>15577</v>
      </c>
      <c r="X4726" s="35" t="s">
        <v>16795</v>
      </c>
      <c r="Y4726" s="35" t="s">
        <v>11279</v>
      </c>
      <c r="Z4726" s="35" t="s">
        <v>16796</v>
      </c>
      <c r="AA4726" s="35" t="s">
        <v>16797</v>
      </c>
      <c r="AB4726" s="35" t="s">
        <v>11278</v>
      </c>
    </row>
    <row r="4727" spans="1:28" s="35" customFormat="1">
      <c r="A4727" s="11" t="s">
        <v>20590</v>
      </c>
      <c r="B4727" s="8" t="s">
        <v>20586</v>
      </c>
      <c r="C4727" s="35" t="s">
        <v>15077</v>
      </c>
      <c r="D4727" s="35" t="s">
        <v>19781</v>
      </c>
      <c r="E4727" s="35" t="s">
        <v>16313</v>
      </c>
      <c r="F4727" s="35" t="s">
        <v>19782</v>
      </c>
      <c r="G4727" s="35" t="s">
        <v>15078</v>
      </c>
      <c r="K4727" s="35" t="s">
        <v>10684</v>
      </c>
      <c r="L4727" s="35" t="s">
        <v>10684</v>
      </c>
      <c r="M4727" s="35" t="s">
        <v>15575</v>
      </c>
      <c r="N4727" s="35" t="s">
        <v>15574</v>
      </c>
      <c r="O4727" s="35" t="s">
        <v>16243</v>
      </c>
      <c r="P4727" s="35" t="s">
        <v>387</v>
      </c>
      <c r="Q4727" s="44"/>
      <c r="R4727" s="35" t="s">
        <v>23</v>
      </c>
      <c r="W4727" s="35" t="s">
        <v>15577</v>
      </c>
      <c r="X4727" s="35" t="s">
        <v>16795</v>
      </c>
      <c r="Y4727" s="35" t="s">
        <v>11279</v>
      </c>
      <c r="Z4727" s="35" t="s">
        <v>16796</v>
      </c>
      <c r="AA4727" s="35" t="s">
        <v>16797</v>
      </c>
      <c r="AB4727" s="35" t="s">
        <v>11278</v>
      </c>
    </row>
    <row r="4728" spans="1:28" s="35" customFormat="1">
      <c r="A4728" s="11" t="s">
        <v>20590</v>
      </c>
      <c r="B4728" s="8" t="s">
        <v>20586</v>
      </c>
      <c r="C4728" s="35" t="s">
        <v>15081</v>
      </c>
      <c r="D4728" s="35" t="s">
        <v>19783</v>
      </c>
      <c r="E4728" s="35" t="s">
        <v>16314</v>
      </c>
      <c r="F4728" s="35" t="s">
        <v>19784</v>
      </c>
      <c r="G4728" s="35" t="s">
        <v>15082</v>
      </c>
      <c r="K4728" s="35" t="s">
        <v>10684</v>
      </c>
      <c r="L4728" s="35" t="s">
        <v>10684</v>
      </c>
      <c r="M4728" s="35" t="s">
        <v>15575</v>
      </c>
      <c r="N4728" s="35" t="s">
        <v>15574</v>
      </c>
      <c r="O4728" s="35" t="s">
        <v>16243</v>
      </c>
      <c r="P4728" s="35" t="s">
        <v>387</v>
      </c>
      <c r="Q4728" s="44"/>
      <c r="R4728" s="35" t="s">
        <v>23</v>
      </c>
      <c r="W4728" s="35" t="s">
        <v>15577</v>
      </c>
      <c r="X4728" s="35" t="s">
        <v>16795</v>
      </c>
      <c r="Y4728" s="35" t="s">
        <v>11279</v>
      </c>
      <c r="Z4728" s="35" t="s">
        <v>16796</v>
      </c>
      <c r="AA4728" s="35" t="s">
        <v>16797</v>
      </c>
      <c r="AB4728" s="35" t="s">
        <v>11278</v>
      </c>
    </row>
    <row r="4729" spans="1:28" s="35" customFormat="1">
      <c r="A4729" s="11" t="s">
        <v>20590</v>
      </c>
      <c r="B4729" s="8" t="s">
        <v>20586</v>
      </c>
      <c r="C4729" s="35" t="s">
        <v>15069</v>
      </c>
      <c r="D4729" s="35" t="s">
        <v>19957</v>
      </c>
      <c r="E4729" s="35" t="s">
        <v>16315</v>
      </c>
      <c r="F4729" s="35" t="s">
        <v>19958</v>
      </c>
      <c r="G4729" s="35" t="s">
        <v>15070</v>
      </c>
      <c r="K4729" s="35" t="s">
        <v>10684</v>
      </c>
      <c r="L4729" s="35" t="s">
        <v>10684</v>
      </c>
      <c r="M4729" s="35" t="s">
        <v>15575</v>
      </c>
      <c r="N4729" s="35" t="s">
        <v>15574</v>
      </c>
      <c r="O4729" s="35" t="s">
        <v>16243</v>
      </c>
      <c r="P4729" s="35" t="s">
        <v>387</v>
      </c>
      <c r="Q4729" s="44"/>
      <c r="R4729" s="35" t="s">
        <v>23</v>
      </c>
      <c r="W4729" s="35" t="s">
        <v>15577</v>
      </c>
      <c r="X4729" s="35" t="s">
        <v>16795</v>
      </c>
      <c r="Y4729" s="35" t="s">
        <v>11279</v>
      </c>
      <c r="Z4729" s="35" t="s">
        <v>16796</v>
      </c>
      <c r="AA4729" s="35" t="s">
        <v>16797</v>
      </c>
      <c r="AB4729" s="35" t="s">
        <v>11278</v>
      </c>
    </row>
    <row r="4730" spans="1:28" s="35" customFormat="1">
      <c r="A4730" s="11" t="s">
        <v>20590</v>
      </c>
      <c r="B4730" s="8" t="s">
        <v>20586</v>
      </c>
      <c r="C4730" s="35" t="s">
        <v>15065</v>
      </c>
      <c r="D4730" s="35" t="s">
        <v>19785</v>
      </c>
      <c r="E4730" s="35" t="s">
        <v>16316</v>
      </c>
      <c r="F4730" s="35" t="s">
        <v>19786</v>
      </c>
      <c r="G4730" s="35" t="s">
        <v>15066</v>
      </c>
      <c r="K4730" s="35" t="s">
        <v>10684</v>
      </c>
      <c r="L4730" s="35" t="s">
        <v>10684</v>
      </c>
      <c r="M4730" s="35" t="s">
        <v>15575</v>
      </c>
      <c r="N4730" s="35" t="s">
        <v>15574</v>
      </c>
      <c r="O4730" s="35" t="s">
        <v>16243</v>
      </c>
      <c r="P4730" s="35" t="s">
        <v>387</v>
      </c>
      <c r="Q4730" s="44"/>
      <c r="R4730" s="35" t="s">
        <v>23</v>
      </c>
      <c r="W4730" s="35" t="s">
        <v>15577</v>
      </c>
      <c r="X4730" s="35" t="s">
        <v>16795</v>
      </c>
      <c r="Y4730" s="35" t="s">
        <v>11279</v>
      </c>
      <c r="Z4730" s="35" t="s">
        <v>16796</v>
      </c>
      <c r="AA4730" s="35" t="s">
        <v>16797</v>
      </c>
      <c r="AB4730" s="35" t="s">
        <v>11278</v>
      </c>
    </row>
    <row r="4731" spans="1:28" s="35" customFormat="1">
      <c r="A4731" s="11" t="s">
        <v>20590</v>
      </c>
      <c r="B4731" s="8" t="s">
        <v>20586</v>
      </c>
      <c r="C4731" s="35" t="s">
        <v>15061</v>
      </c>
      <c r="D4731" s="35" t="s">
        <v>19787</v>
      </c>
      <c r="E4731" s="35" t="s">
        <v>16317</v>
      </c>
      <c r="F4731" s="35" t="s">
        <v>19788</v>
      </c>
      <c r="G4731" s="35" t="s">
        <v>15062</v>
      </c>
      <c r="K4731" s="35" t="s">
        <v>10684</v>
      </c>
      <c r="L4731" s="35" t="s">
        <v>10684</v>
      </c>
      <c r="M4731" s="35" t="s">
        <v>15575</v>
      </c>
      <c r="N4731" s="35" t="s">
        <v>15574</v>
      </c>
      <c r="O4731" s="35" t="s">
        <v>16243</v>
      </c>
      <c r="P4731" s="35" t="s">
        <v>387</v>
      </c>
      <c r="Q4731" s="44"/>
      <c r="R4731" s="35" t="s">
        <v>23</v>
      </c>
      <c r="W4731" s="35" t="s">
        <v>15577</v>
      </c>
      <c r="X4731" s="35" t="s">
        <v>16795</v>
      </c>
      <c r="Y4731" s="35" t="s">
        <v>11279</v>
      </c>
      <c r="Z4731" s="35" t="s">
        <v>16796</v>
      </c>
      <c r="AA4731" s="35" t="s">
        <v>16797</v>
      </c>
      <c r="AB4731" s="35" t="s">
        <v>11278</v>
      </c>
    </row>
    <row r="4732" spans="1:28" s="35" customFormat="1">
      <c r="A4732" s="11" t="s">
        <v>20590</v>
      </c>
      <c r="B4732" s="8" t="s">
        <v>20586</v>
      </c>
      <c r="C4732" s="35" t="s">
        <v>15085</v>
      </c>
      <c r="D4732" s="35" t="s">
        <v>19789</v>
      </c>
      <c r="E4732" s="35" t="s">
        <v>16318</v>
      </c>
      <c r="F4732" s="35" t="s">
        <v>19790</v>
      </c>
      <c r="G4732" s="35" t="s">
        <v>15086</v>
      </c>
      <c r="H4732" s="44"/>
      <c r="K4732" s="35" t="s">
        <v>10684</v>
      </c>
      <c r="L4732" s="35" t="s">
        <v>10684</v>
      </c>
      <c r="M4732" s="35" t="s">
        <v>15575</v>
      </c>
      <c r="N4732" s="35" t="s">
        <v>15574</v>
      </c>
      <c r="O4732" s="35" t="s">
        <v>16243</v>
      </c>
      <c r="P4732" s="35" t="s">
        <v>387</v>
      </c>
      <c r="Q4732" s="44"/>
      <c r="R4732" s="35" t="s">
        <v>23</v>
      </c>
      <c r="W4732" s="35" t="s">
        <v>15577</v>
      </c>
      <c r="X4732" s="35" t="s">
        <v>16795</v>
      </c>
      <c r="Y4732" s="35" t="s">
        <v>11279</v>
      </c>
      <c r="Z4732" s="35" t="s">
        <v>16796</v>
      </c>
      <c r="AA4732" s="35" t="s">
        <v>16797</v>
      </c>
      <c r="AB4732" s="35" t="s">
        <v>11278</v>
      </c>
    </row>
    <row r="4733" spans="1:28" s="35" customFormat="1">
      <c r="A4733" s="11" t="s">
        <v>20590</v>
      </c>
      <c r="B4733" s="8" t="s">
        <v>20586</v>
      </c>
      <c r="C4733" s="35" t="s">
        <v>15089</v>
      </c>
      <c r="D4733" s="35" t="s">
        <v>19791</v>
      </c>
      <c r="E4733" s="35" t="s">
        <v>16319</v>
      </c>
      <c r="F4733" s="35" t="s">
        <v>19792</v>
      </c>
      <c r="G4733" s="35" t="s">
        <v>15090</v>
      </c>
      <c r="K4733" s="35" t="s">
        <v>10684</v>
      </c>
      <c r="L4733" s="35" t="s">
        <v>10684</v>
      </c>
      <c r="M4733" s="35" t="s">
        <v>15575</v>
      </c>
      <c r="N4733" s="35" t="s">
        <v>15574</v>
      </c>
      <c r="O4733" s="35" t="s">
        <v>16243</v>
      </c>
      <c r="P4733" s="35" t="s">
        <v>387</v>
      </c>
      <c r="Q4733" s="44"/>
      <c r="R4733" s="35" t="s">
        <v>23</v>
      </c>
      <c r="W4733" s="35" t="s">
        <v>15577</v>
      </c>
      <c r="X4733" s="35" t="s">
        <v>16795</v>
      </c>
      <c r="Y4733" s="35" t="s">
        <v>11279</v>
      </c>
      <c r="Z4733" s="35" t="s">
        <v>16796</v>
      </c>
      <c r="AA4733" s="35" t="s">
        <v>16797</v>
      </c>
      <c r="AB4733" s="35" t="s">
        <v>11278</v>
      </c>
    </row>
    <row r="4734" spans="1:28" s="35" customFormat="1">
      <c r="A4734" s="11" t="s">
        <v>20590</v>
      </c>
      <c r="B4734" s="8" t="s">
        <v>20586</v>
      </c>
      <c r="C4734" s="35" t="s">
        <v>15093</v>
      </c>
      <c r="D4734" s="35" t="s">
        <v>19793</v>
      </c>
      <c r="E4734" s="35" t="s">
        <v>16320</v>
      </c>
      <c r="F4734" s="35" t="s">
        <v>19794</v>
      </c>
      <c r="G4734" s="35" t="s">
        <v>15094</v>
      </c>
      <c r="K4734" s="35" t="s">
        <v>10684</v>
      </c>
      <c r="L4734" s="35" t="s">
        <v>10684</v>
      </c>
      <c r="M4734" s="35" t="s">
        <v>15575</v>
      </c>
      <c r="N4734" s="35" t="s">
        <v>15574</v>
      </c>
      <c r="O4734" s="35" t="s">
        <v>16243</v>
      </c>
      <c r="P4734" s="35" t="s">
        <v>387</v>
      </c>
      <c r="Q4734" s="44"/>
      <c r="R4734" s="35" t="s">
        <v>23</v>
      </c>
      <c r="W4734" s="35" t="s">
        <v>15577</v>
      </c>
      <c r="X4734" s="35" t="s">
        <v>16795</v>
      </c>
      <c r="Y4734" s="35" t="s">
        <v>11279</v>
      </c>
      <c r="Z4734" s="35" t="s">
        <v>16796</v>
      </c>
      <c r="AA4734" s="35" t="s">
        <v>16797</v>
      </c>
      <c r="AB4734" s="35" t="s">
        <v>11278</v>
      </c>
    </row>
    <row r="4735" spans="1:28" s="35" customFormat="1">
      <c r="A4735" s="11" t="s">
        <v>20590</v>
      </c>
      <c r="B4735" s="8" t="s">
        <v>20586</v>
      </c>
      <c r="C4735" s="35" t="s">
        <v>15097</v>
      </c>
      <c r="D4735" s="35" t="s">
        <v>19795</v>
      </c>
      <c r="E4735" s="35" t="s">
        <v>16321</v>
      </c>
      <c r="F4735" s="35" t="s">
        <v>19796</v>
      </c>
      <c r="G4735" s="35" t="s">
        <v>15098</v>
      </c>
      <c r="K4735" s="35" t="s">
        <v>10684</v>
      </c>
      <c r="L4735" s="35" t="s">
        <v>10684</v>
      </c>
      <c r="M4735" s="35" t="s">
        <v>15575</v>
      </c>
      <c r="N4735" s="35" t="s">
        <v>15574</v>
      </c>
      <c r="O4735" s="35" t="s">
        <v>16243</v>
      </c>
      <c r="P4735" s="35" t="s">
        <v>387</v>
      </c>
      <c r="Q4735" s="44"/>
      <c r="R4735" s="35" t="s">
        <v>23</v>
      </c>
      <c r="W4735" s="35" t="s">
        <v>15577</v>
      </c>
      <c r="X4735" s="35" t="s">
        <v>16795</v>
      </c>
      <c r="Y4735" s="35" t="s">
        <v>11279</v>
      </c>
      <c r="Z4735" s="35" t="s">
        <v>16796</v>
      </c>
      <c r="AA4735" s="35" t="s">
        <v>16797</v>
      </c>
      <c r="AB4735" s="35" t="s">
        <v>11278</v>
      </c>
    </row>
    <row r="4736" spans="1:28" s="35" customFormat="1">
      <c r="A4736" s="11" t="s">
        <v>20590</v>
      </c>
      <c r="B4736" s="8" t="s">
        <v>20586</v>
      </c>
      <c r="C4736" s="35" t="s">
        <v>15101</v>
      </c>
      <c r="D4736" s="35" t="s">
        <v>19797</v>
      </c>
      <c r="E4736" s="35" t="s">
        <v>16322</v>
      </c>
      <c r="F4736" s="35" t="s">
        <v>19798</v>
      </c>
      <c r="G4736" s="35" t="s">
        <v>15102</v>
      </c>
      <c r="K4736" s="35" t="s">
        <v>10684</v>
      </c>
      <c r="L4736" s="35" t="s">
        <v>10684</v>
      </c>
      <c r="M4736" s="35" t="s">
        <v>15575</v>
      </c>
      <c r="N4736" s="35" t="s">
        <v>15574</v>
      </c>
      <c r="O4736" s="35" t="s">
        <v>16243</v>
      </c>
      <c r="P4736" s="35" t="s">
        <v>387</v>
      </c>
      <c r="Q4736" s="44"/>
      <c r="R4736" s="35" t="s">
        <v>23</v>
      </c>
      <c r="W4736" s="35" t="s">
        <v>15577</v>
      </c>
      <c r="X4736" s="35" t="s">
        <v>16795</v>
      </c>
      <c r="Y4736" s="35" t="s">
        <v>11279</v>
      </c>
      <c r="Z4736" s="35" t="s">
        <v>16796</v>
      </c>
      <c r="AA4736" s="35" t="s">
        <v>16797</v>
      </c>
      <c r="AB4736" s="35" t="s">
        <v>11278</v>
      </c>
    </row>
    <row r="4737" spans="1:28" s="35" customFormat="1">
      <c r="A4737" s="11" t="s">
        <v>20590</v>
      </c>
      <c r="B4737" s="8" t="s">
        <v>20586</v>
      </c>
      <c r="C4737" s="35" t="s">
        <v>15105</v>
      </c>
      <c r="D4737" s="35" t="s">
        <v>19959</v>
      </c>
      <c r="E4737" s="35" t="s">
        <v>16323</v>
      </c>
      <c r="F4737" s="35" t="s">
        <v>19960</v>
      </c>
      <c r="G4737" s="35" t="s">
        <v>15106</v>
      </c>
      <c r="K4737" s="35" t="s">
        <v>10684</v>
      </c>
      <c r="L4737" s="35" t="s">
        <v>10684</v>
      </c>
      <c r="M4737" s="35" t="s">
        <v>15575</v>
      </c>
      <c r="N4737" s="35" t="s">
        <v>15574</v>
      </c>
      <c r="O4737" s="35" t="s">
        <v>16243</v>
      </c>
      <c r="P4737" s="35" t="s">
        <v>387</v>
      </c>
      <c r="Q4737" s="44"/>
      <c r="R4737" s="35" t="s">
        <v>23</v>
      </c>
      <c r="W4737" s="35" t="s">
        <v>15577</v>
      </c>
      <c r="X4737" s="35" t="s">
        <v>16795</v>
      </c>
      <c r="Y4737" s="35" t="s">
        <v>11279</v>
      </c>
      <c r="Z4737" s="35" t="s">
        <v>16796</v>
      </c>
      <c r="AA4737" s="35" t="s">
        <v>16797</v>
      </c>
      <c r="AB4737" s="35" t="s">
        <v>11278</v>
      </c>
    </row>
    <row r="4738" spans="1:28" s="35" customFormat="1">
      <c r="A4738" s="11" t="s">
        <v>20590</v>
      </c>
      <c r="B4738" s="8" t="s">
        <v>20586</v>
      </c>
      <c r="C4738" s="35" t="s">
        <v>15041</v>
      </c>
      <c r="D4738" s="35" t="s">
        <v>16324</v>
      </c>
      <c r="E4738" s="35" t="s">
        <v>16325</v>
      </c>
      <c r="F4738" s="35" t="s">
        <v>16326</v>
      </c>
      <c r="G4738" s="35" t="s">
        <v>15042</v>
      </c>
      <c r="K4738" s="35" t="s">
        <v>10684</v>
      </c>
      <c r="L4738" s="35" t="s">
        <v>10684</v>
      </c>
      <c r="M4738" s="35" t="s">
        <v>15575</v>
      </c>
      <c r="N4738" s="35" t="s">
        <v>15574</v>
      </c>
      <c r="O4738" s="35" t="s">
        <v>16243</v>
      </c>
      <c r="P4738" s="35" t="s">
        <v>387</v>
      </c>
      <c r="Q4738" s="44"/>
      <c r="R4738" s="35" t="s">
        <v>23</v>
      </c>
      <c r="W4738" s="35" t="s">
        <v>15577</v>
      </c>
      <c r="X4738" s="35" t="s">
        <v>16795</v>
      </c>
      <c r="Y4738" s="35" t="s">
        <v>11279</v>
      </c>
      <c r="Z4738" s="35" t="s">
        <v>16796</v>
      </c>
      <c r="AA4738" s="35" t="s">
        <v>16797</v>
      </c>
      <c r="AB4738" s="35" t="s">
        <v>11278</v>
      </c>
    </row>
    <row r="4739" spans="1:28" s="35" customFormat="1">
      <c r="A4739" s="11" t="s">
        <v>20590</v>
      </c>
      <c r="B4739" s="8" t="s">
        <v>20586</v>
      </c>
      <c r="C4739" s="35" t="s">
        <v>15043</v>
      </c>
      <c r="D4739" s="35" t="s">
        <v>16327</v>
      </c>
      <c r="E4739" s="35" t="s">
        <v>16328</v>
      </c>
      <c r="F4739" s="35" t="s">
        <v>16329</v>
      </c>
      <c r="G4739" s="35" t="s">
        <v>15044</v>
      </c>
      <c r="K4739" s="35" t="s">
        <v>10684</v>
      </c>
      <c r="L4739" s="35" t="s">
        <v>10684</v>
      </c>
      <c r="M4739" s="35" t="s">
        <v>15575</v>
      </c>
      <c r="N4739" s="35" t="s">
        <v>15574</v>
      </c>
      <c r="O4739" s="35" t="s">
        <v>16243</v>
      </c>
      <c r="P4739" s="35" t="s">
        <v>387</v>
      </c>
      <c r="Q4739" s="44"/>
      <c r="R4739" s="35" t="s">
        <v>23</v>
      </c>
      <c r="W4739" s="35" t="s">
        <v>15577</v>
      </c>
      <c r="X4739" s="35" t="s">
        <v>16795</v>
      </c>
      <c r="Y4739" s="35" t="s">
        <v>11279</v>
      </c>
      <c r="Z4739" s="35" t="s">
        <v>16796</v>
      </c>
      <c r="AA4739" s="35" t="s">
        <v>16797</v>
      </c>
      <c r="AB4739" s="35" t="s">
        <v>11278</v>
      </c>
    </row>
    <row r="4740" spans="1:28" s="35" customFormat="1">
      <c r="A4740" s="11" t="s">
        <v>20590</v>
      </c>
      <c r="B4740" s="8" t="s">
        <v>20586</v>
      </c>
      <c r="C4740" s="35" t="s">
        <v>15045</v>
      </c>
      <c r="D4740" s="35" t="s">
        <v>16330</v>
      </c>
      <c r="E4740" s="35" t="s">
        <v>16331</v>
      </c>
      <c r="F4740" s="35" t="s">
        <v>16332</v>
      </c>
      <c r="G4740" s="35" t="s">
        <v>15046</v>
      </c>
      <c r="K4740" s="35" t="s">
        <v>10684</v>
      </c>
      <c r="L4740" s="35" t="s">
        <v>10684</v>
      </c>
      <c r="M4740" s="35" t="s">
        <v>15575</v>
      </c>
      <c r="N4740" s="35" t="s">
        <v>15574</v>
      </c>
      <c r="O4740" s="35" t="s">
        <v>16243</v>
      </c>
      <c r="P4740" s="35" t="s">
        <v>387</v>
      </c>
      <c r="Q4740" s="44"/>
      <c r="R4740" s="35" t="s">
        <v>23</v>
      </c>
      <c r="W4740" s="35" t="s">
        <v>15577</v>
      </c>
      <c r="X4740" s="35" t="s">
        <v>16795</v>
      </c>
      <c r="Y4740" s="35" t="s">
        <v>11279</v>
      </c>
      <c r="Z4740" s="35" t="s">
        <v>16796</v>
      </c>
      <c r="AA4740" s="35" t="s">
        <v>16797</v>
      </c>
      <c r="AB4740" s="35" t="s">
        <v>11278</v>
      </c>
    </row>
    <row r="4741" spans="1:28" s="35" customFormat="1">
      <c r="A4741" s="11" t="s">
        <v>20590</v>
      </c>
      <c r="B4741" s="8" t="s">
        <v>20586</v>
      </c>
      <c r="C4741" s="35" t="s">
        <v>15039</v>
      </c>
      <c r="D4741" s="35" t="s">
        <v>16333</v>
      </c>
      <c r="E4741" s="35" t="s">
        <v>16334</v>
      </c>
      <c r="F4741" s="35" t="s">
        <v>16335</v>
      </c>
      <c r="G4741" s="35" t="s">
        <v>15040</v>
      </c>
      <c r="K4741" s="35" t="s">
        <v>10684</v>
      </c>
      <c r="L4741" s="35" t="s">
        <v>10684</v>
      </c>
      <c r="M4741" s="35" t="s">
        <v>15575</v>
      </c>
      <c r="N4741" s="35" t="s">
        <v>15574</v>
      </c>
      <c r="O4741" s="35" t="s">
        <v>16243</v>
      </c>
      <c r="P4741" s="35" t="s">
        <v>387</v>
      </c>
      <c r="Q4741" s="44"/>
      <c r="R4741" s="35" t="s">
        <v>23</v>
      </c>
      <c r="W4741" s="35" t="s">
        <v>15577</v>
      </c>
      <c r="X4741" s="35" t="s">
        <v>16795</v>
      </c>
      <c r="Y4741" s="35" t="s">
        <v>11279</v>
      </c>
      <c r="Z4741" s="35" t="s">
        <v>16796</v>
      </c>
      <c r="AA4741" s="35" t="s">
        <v>16797</v>
      </c>
      <c r="AB4741" s="35" t="s">
        <v>11278</v>
      </c>
    </row>
    <row r="4742" spans="1:28" s="35" customFormat="1">
      <c r="A4742" s="11" t="s">
        <v>20590</v>
      </c>
      <c r="B4742" s="8" t="s">
        <v>20586</v>
      </c>
      <c r="C4742" s="35" t="s">
        <v>15037</v>
      </c>
      <c r="D4742" s="35" t="s">
        <v>16336</v>
      </c>
      <c r="E4742" s="35" t="s">
        <v>16337</v>
      </c>
      <c r="F4742" s="35" t="s">
        <v>16338</v>
      </c>
      <c r="G4742" s="35" t="s">
        <v>15038</v>
      </c>
      <c r="K4742" s="35" t="s">
        <v>10684</v>
      </c>
      <c r="L4742" s="35" t="s">
        <v>10684</v>
      </c>
      <c r="M4742" s="35" t="s">
        <v>15575</v>
      </c>
      <c r="N4742" s="35" t="s">
        <v>15574</v>
      </c>
      <c r="O4742" s="35" t="s">
        <v>16243</v>
      </c>
      <c r="P4742" s="35" t="s">
        <v>387</v>
      </c>
      <c r="Q4742" s="44"/>
      <c r="R4742" s="35" t="s">
        <v>23</v>
      </c>
      <c r="W4742" s="35" t="s">
        <v>15577</v>
      </c>
      <c r="X4742" s="35" t="s">
        <v>16795</v>
      </c>
      <c r="Y4742" s="35" t="s">
        <v>11279</v>
      </c>
      <c r="Z4742" s="35" t="s">
        <v>16796</v>
      </c>
      <c r="AA4742" s="35" t="s">
        <v>16797</v>
      </c>
      <c r="AB4742" s="35" t="s">
        <v>11278</v>
      </c>
    </row>
    <row r="4743" spans="1:28" s="35" customFormat="1">
      <c r="A4743" s="11" t="s">
        <v>20590</v>
      </c>
      <c r="B4743" s="8" t="s">
        <v>20586</v>
      </c>
      <c r="C4743" s="35" t="s">
        <v>15035</v>
      </c>
      <c r="D4743" s="35" t="s">
        <v>16339</v>
      </c>
      <c r="E4743" s="35" t="s">
        <v>16340</v>
      </c>
      <c r="F4743" s="35" t="s">
        <v>16341</v>
      </c>
      <c r="G4743" s="35" t="s">
        <v>15036</v>
      </c>
      <c r="K4743" s="35" t="s">
        <v>10684</v>
      </c>
      <c r="L4743" s="35" t="s">
        <v>10684</v>
      </c>
      <c r="M4743" s="35" t="s">
        <v>15575</v>
      </c>
      <c r="N4743" s="35" t="s">
        <v>15574</v>
      </c>
      <c r="O4743" s="35" t="s">
        <v>16243</v>
      </c>
      <c r="P4743" s="35" t="s">
        <v>387</v>
      </c>
      <c r="Q4743" s="44"/>
      <c r="R4743" s="35" t="s">
        <v>23</v>
      </c>
      <c r="W4743" s="35" t="s">
        <v>15577</v>
      </c>
      <c r="X4743" s="35" t="s">
        <v>16795</v>
      </c>
      <c r="Y4743" s="35" t="s">
        <v>11279</v>
      </c>
      <c r="Z4743" s="35" t="s">
        <v>16796</v>
      </c>
      <c r="AA4743" s="35" t="s">
        <v>16797</v>
      </c>
      <c r="AB4743" s="35" t="s">
        <v>11278</v>
      </c>
    </row>
    <row r="4744" spans="1:28" s="35" customFormat="1">
      <c r="A4744" s="11" t="s">
        <v>20590</v>
      </c>
      <c r="B4744" s="8" t="s">
        <v>20586</v>
      </c>
      <c r="C4744" s="35" t="s">
        <v>15047</v>
      </c>
      <c r="D4744" s="35" t="s">
        <v>16342</v>
      </c>
      <c r="E4744" s="35" t="s">
        <v>16343</v>
      </c>
      <c r="F4744" s="35" t="s">
        <v>16344</v>
      </c>
      <c r="G4744" s="35" t="s">
        <v>15048</v>
      </c>
      <c r="K4744" s="35" t="s">
        <v>10684</v>
      </c>
      <c r="L4744" s="35" t="s">
        <v>10684</v>
      </c>
      <c r="M4744" s="35" t="s">
        <v>15575</v>
      </c>
      <c r="N4744" s="35" t="s">
        <v>15574</v>
      </c>
      <c r="O4744" s="35" t="s">
        <v>16243</v>
      </c>
      <c r="P4744" s="35" t="s">
        <v>387</v>
      </c>
      <c r="Q4744" s="44"/>
      <c r="R4744" s="35" t="s">
        <v>23</v>
      </c>
      <c r="W4744" s="35" t="s">
        <v>15577</v>
      </c>
      <c r="X4744" s="35" t="s">
        <v>16795</v>
      </c>
      <c r="Y4744" s="35" t="s">
        <v>11279</v>
      </c>
      <c r="Z4744" s="35" t="s">
        <v>16796</v>
      </c>
      <c r="AA4744" s="35" t="s">
        <v>16797</v>
      </c>
      <c r="AB4744" s="35" t="s">
        <v>11278</v>
      </c>
    </row>
    <row r="4745" spans="1:28" s="35" customFormat="1">
      <c r="A4745" s="11" t="s">
        <v>20590</v>
      </c>
      <c r="B4745" s="8" t="s">
        <v>20586</v>
      </c>
      <c r="C4745" s="35" t="s">
        <v>15049</v>
      </c>
      <c r="D4745" s="35" t="s">
        <v>22499</v>
      </c>
      <c r="E4745" s="35" t="s">
        <v>16345</v>
      </c>
      <c r="F4745" s="35" t="s">
        <v>16346</v>
      </c>
      <c r="G4745" s="35" t="s">
        <v>15050</v>
      </c>
      <c r="K4745" s="35" t="s">
        <v>10684</v>
      </c>
      <c r="L4745" s="35" t="s">
        <v>10684</v>
      </c>
      <c r="M4745" s="35" t="s">
        <v>15575</v>
      </c>
      <c r="N4745" s="35" t="s">
        <v>15574</v>
      </c>
      <c r="O4745" s="35" t="s">
        <v>16243</v>
      </c>
      <c r="P4745" s="35" t="s">
        <v>387</v>
      </c>
      <c r="Q4745" s="44"/>
      <c r="R4745" s="35" t="s">
        <v>23</v>
      </c>
      <c r="W4745" s="35" t="s">
        <v>15577</v>
      </c>
      <c r="X4745" s="35" t="s">
        <v>16795</v>
      </c>
      <c r="Y4745" s="35" t="s">
        <v>11279</v>
      </c>
      <c r="Z4745" s="35" t="s">
        <v>16796</v>
      </c>
      <c r="AA4745" s="35" t="s">
        <v>16797</v>
      </c>
      <c r="AB4745" s="35" t="s">
        <v>11278</v>
      </c>
    </row>
    <row r="4746" spans="1:28" s="35" customFormat="1">
      <c r="A4746" s="11" t="s">
        <v>20590</v>
      </c>
      <c r="B4746" s="8" t="s">
        <v>20586</v>
      </c>
      <c r="C4746" s="35" t="s">
        <v>15051</v>
      </c>
      <c r="D4746" s="35" t="s">
        <v>16347</v>
      </c>
      <c r="E4746" s="35" t="s">
        <v>16348</v>
      </c>
      <c r="F4746" s="35" t="s">
        <v>16349</v>
      </c>
      <c r="G4746" s="35" t="s">
        <v>15052</v>
      </c>
      <c r="H4746" s="44"/>
      <c r="K4746" s="35" t="s">
        <v>10684</v>
      </c>
      <c r="L4746" s="35" t="s">
        <v>10684</v>
      </c>
      <c r="M4746" s="35" t="s">
        <v>15575</v>
      </c>
      <c r="N4746" s="35" t="s">
        <v>15574</v>
      </c>
      <c r="O4746" s="35" t="s">
        <v>16243</v>
      </c>
      <c r="P4746" s="35" t="s">
        <v>387</v>
      </c>
      <c r="Q4746" s="44"/>
      <c r="R4746" s="35" t="s">
        <v>23</v>
      </c>
      <c r="W4746" s="35" t="s">
        <v>15577</v>
      </c>
      <c r="X4746" s="35" t="s">
        <v>16795</v>
      </c>
      <c r="Y4746" s="35" t="s">
        <v>11279</v>
      </c>
      <c r="Z4746" s="35" t="s">
        <v>16796</v>
      </c>
      <c r="AA4746" s="35" t="s">
        <v>16797</v>
      </c>
      <c r="AB4746" s="35" t="s">
        <v>11278</v>
      </c>
    </row>
    <row r="4747" spans="1:28" s="35" customFormat="1">
      <c r="A4747" s="11" t="s">
        <v>20590</v>
      </c>
      <c r="B4747" s="8" t="s">
        <v>20586</v>
      </c>
      <c r="C4747" s="35" t="s">
        <v>15053</v>
      </c>
      <c r="D4747" s="35" t="s">
        <v>16350</v>
      </c>
      <c r="E4747" s="35" t="s">
        <v>16351</v>
      </c>
      <c r="F4747" s="35" t="s">
        <v>16352</v>
      </c>
      <c r="G4747" s="35" t="s">
        <v>15054</v>
      </c>
      <c r="K4747" s="35" t="s">
        <v>10684</v>
      </c>
      <c r="L4747" s="35" t="s">
        <v>10684</v>
      </c>
      <c r="M4747" s="35" t="s">
        <v>15575</v>
      </c>
      <c r="N4747" s="35" t="s">
        <v>15574</v>
      </c>
      <c r="O4747" s="35" t="s">
        <v>16243</v>
      </c>
      <c r="P4747" s="35" t="s">
        <v>387</v>
      </c>
      <c r="Q4747" s="44"/>
      <c r="R4747" s="35" t="s">
        <v>23</v>
      </c>
      <c r="W4747" s="35" t="s">
        <v>15577</v>
      </c>
      <c r="X4747" s="35" t="s">
        <v>16795</v>
      </c>
      <c r="Y4747" s="35" t="s">
        <v>11279</v>
      </c>
      <c r="Z4747" s="35" t="s">
        <v>16796</v>
      </c>
      <c r="AA4747" s="35" t="s">
        <v>16797</v>
      </c>
      <c r="AB4747" s="35" t="s">
        <v>11278</v>
      </c>
    </row>
    <row r="4748" spans="1:28" s="35" customFormat="1">
      <c r="A4748" s="11" t="s">
        <v>20590</v>
      </c>
      <c r="B4748" s="8" t="s">
        <v>20586</v>
      </c>
      <c r="C4748" s="35" t="s">
        <v>15055</v>
      </c>
      <c r="D4748" s="35" t="s">
        <v>19752</v>
      </c>
      <c r="E4748" s="35" t="s">
        <v>16353</v>
      </c>
      <c r="F4748" s="35" t="s">
        <v>19753</v>
      </c>
      <c r="G4748" s="35" t="s">
        <v>15056</v>
      </c>
      <c r="K4748" s="35" t="s">
        <v>10684</v>
      </c>
      <c r="L4748" s="35" t="s">
        <v>10684</v>
      </c>
      <c r="M4748" s="35" t="s">
        <v>15575</v>
      </c>
      <c r="N4748" s="35" t="s">
        <v>15574</v>
      </c>
      <c r="O4748" s="35" t="s">
        <v>16243</v>
      </c>
      <c r="P4748" s="35" t="s">
        <v>387</v>
      </c>
      <c r="Q4748" s="44"/>
      <c r="R4748" s="35" t="s">
        <v>23</v>
      </c>
      <c r="W4748" s="35" t="s">
        <v>15577</v>
      </c>
      <c r="X4748" s="35" t="s">
        <v>16795</v>
      </c>
      <c r="Y4748" s="35" t="s">
        <v>11279</v>
      </c>
      <c r="Z4748" s="35" t="s">
        <v>16796</v>
      </c>
      <c r="AA4748" s="35" t="s">
        <v>16797</v>
      </c>
      <c r="AB4748" s="35" t="s">
        <v>11278</v>
      </c>
    </row>
    <row r="4749" spans="1:28" s="35" customFormat="1">
      <c r="A4749" s="11" t="s">
        <v>20590</v>
      </c>
      <c r="B4749" s="8" t="s">
        <v>20586</v>
      </c>
      <c r="C4749" s="35" t="s">
        <v>15057</v>
      </c>
      <c r="D4749" s="35" t="s">
        <v>16354</v>
      </c>
      <c r="E4749" s="35" t="s">
        <v>16355</v>
      </c>
      <c r="F4749" s="35" t="s">
        <v>16356</v>
      </c>
      <c r="G4749" s="35" t="s">
        <v>15058</v>
      </c>
      <c r="K4749" s="35" t="s">
        <v>10684</v>
      </c>
      <c r="L4749" s="35" t="s">
        <v>10684</v>
      </c>
      <c r="M4749" s="35" t="s">
        <v>15575</v>
      </c>
      <c r="N4749" s="35" t="s">
        <v>15574</v>
      </c>
      <c r="O4749" s="35" t="s">
        <v>16243</v>
      </c>
      <c r="P4749" s="35" t="s">
        <v>387</v>
      </c>
      <c r="Q4749" s="44"/>
      <c r="R4749" s="35" t="s">
        <v>23</v>
      </c>
      <c r="W4749" s="35" t="s">
        <v>15577</v>
      </c>
      <c r="X4749" s="35" t="s">
        <v>16795</v>
      </c>
      <c r="Y4749" s="35" t="s">
        <v>11279</v>
      </c>
      <c r="Z4749" s="35" t="s">
        <v>16796</v>
      </c>
      <c r="AA4749" s="35" t="s">
        <v>16797</v>
      </c>
      <c r="AB4749" s="35" t="s">
        <v>11278</v>
      </c>
    </row>
    <row r="4750" spans="1:28" s="35" customFormat="1">
      <c r="A4750" s="11" t="s">
        <v>20590</v>
      </c>
      <c r="B4750" s="8" t="s">
        <v>20586</v>
      </c>
      <c r="C4750" s="35" t="s">
        <v>15017</v>
      </c>
      <c r="D4750" s="35" t="s">
        <v>16357</v>
      </c>
      <c r="E4750" s="35" t="s">
        <v>16358</v>
      </c>
      <c r="F4750" s="35" t="s">
        <v>16359</v>
      </c>
      <c r="G4750" s="35" t="s">
        <v>15018</v>
      </c>
      <c r="K4750" s="35" t="s">
        <v>10684</v>
      </c>
      <c r="L4750" s="35" t="s">
        <v>10684</v>
      </c>
      <c r="M4750" s="35" t="s">
        <v>15575</v>
      </c>
      <c r="N4750" s="35" t="s">
        <v>15574</v>
      </c>
      <c r="O4750" s="35" t="s">
        <v>16243</v>
      </c>
      <c r="P4750" s="35" t="s">
        <v>387</v>
      </c>
      <c r="Q4750" s="44"/>
      <c r="R4750" s="35" t="s">
        <v>23</v>
      </c>
      <c r="W4750" s="35" t="s">
        <v>15577</v>
      </c>
      <c r="X4750" s="35" t="s">
        <v>16795</v>
      </c>
      <c r="Y4750" s="35" t="s">
        <v>11279</v>
      </c>
      <c r="Z4750" s="35" t="s">
        <v>16796</v>
      </c>
      <c r="AA4750" s="35" t="s">
        <v>16797</v>
      </c>
      <c r="AB4750" s="35" t="s">
        <v>11278</v>
      </c>
    </row>
    <row r="4751" spans="1:28" s="35" customFormat="1">
      <c r="A4751" s="11" t="s">
        <v>20590</v>
      </c>
      <c r="B4751" s="8" t="s">
        <v>20586</v>
      </c>
      <c r="C4751" s="35" t="s">
        <v>15019</v>
      </c>
      <c r="D4751" s="35" t="s">
        <v>16360</v>
      </c>
      <c r="E4751" s="35" t="s">
        <v>16361</v>
      </c>
      <c r="F4751" s="35" t="s">
        <v>16362</v>
      </c>
      <c r="G4751" s="35" t="s">
        <v>15020</v>
      </c>
      <c r="K4751" s="35" t="s">
        <v>10684</v>
      </c>
      <c r="L4751" s="35" t="s">
        <v>10684</v>
      </c>
      <c r="M4751" s="35" t="s">
        <v>15575</v>
      </c>
      <c r="N4751" s="35" t="s">
        <v>15574</v>
      </c>
      <c r="O4751" s="35" t="s">
        <v>16243</v>
      </c>
      <c r="P4751" s="35" t="s">
        <v>387</v>
      </c>
      <c r="Q4751" s="44"/>
      <c r="R4751" s="35" t="s">
        <v>23</v>
      </c>
      <c r="W4751" s="35" t="s">
        <v>15577</v>
      </c>
      <c r="X4751" s="35" t="s">
        <v>16795</v>
      </c>
      <c r="Y4751" s="35" t="s">
        <v>11279</v>
      </c>
      <c r="Z4751" s="35" t="s">
        <v>16796</v>
      </c>
      <c r="AA4751" s="35" t="s">
        <v>16797</v>
      </c>
      <c r="AB4751" s="35" t="s">
        <v>11278</v>
      </c>
    </row>
    <row r="4752" spans="1:28" s="35" customFormat="1">
      <c r="A4752" s="11" t="s">
        <v>20590</v>
      </c>
      <c r="B4752" s="8" t="s">
        <v>20586</v>
      </c>
      <c r="C4752" s="35" t="s">
        <v>15021</v>
      </c>
      <c r="D4752" s="35" t="s">
        <v>16363</v>
      </c>
      <c r="E4752" s="35" t="s">
        <v>16364</v>
      </c>
      <c r="F4752" s="35" t="s">
        <v>16365</v>
      </c>
      <c r="G4752" s="35" t="s">
        <v>15022</v>
      </c>
      <c r="K4752" s="35" t="s">
        <v>10684</v>
      </c>
      <c r="L4752" s="35" t="s">
        <v>10684</v>
      </c>
      <c r="M4752" s="35" t="s">
        <v>15575</v>
      </c>
      <c r="N4752" s="35" t="s">
        <v>15574</v>
      </c>
      <c r="O4752" s="35" t="s">
        <v>16243</v>
      </c>
      <c r="P4752" s="35" t="s">
        <v>387</v>
      </c>
      <c r="Q4752" s="44"/>
      <c r="R4752" s="35" t="s">
        <v>23</v>
      </c>
      <c r="W4752" s="35" t="s">
        <v>15577</v>
      </c>
      <c r="X4752" s="35" t="s">
        <v>16795</v>
      </c>
      <c r="Y4752" s="35" t="s">
        <v>11279</v>
      </c>
      <c r="Z4752" s="35" t="s">
        <v>16796</v>
      </c>
      <c r="AA4752" s="35" t="s">
        <v>16797</v>
      </c>
      <c r="AB4752" s="35" t="s">
        <v>11278</v>
      </c>
    </row>
    <row r="4753" spans="1:28" s="35" customFormat="1">
      <c r="A4753" s="11" t="s">
        <v>20590</v>
      </c>
      <c r="B4753" s="8" t="s">
        <v>20586</v>
      </c>
      <c r="C4753" s="35" t="s">
        <v>15015</v>
      </c>
      <c r="D4753" s="35" t="s">
        <v>16366</v>
      </c>
      <c r="E4753" s="35" t="s">
        <v>16367</v>
      </c>
      <c r="F4753" s="35" t="s">
        <v>16368</v>
      </c>
      <c r="G4753" s="35" t="s">
        <v>15016</v>
      </c>
      <c r="K4753" s="35" t="s">
        <v>10684</v>
      </c>
      <c r="L4753" s="35" t="s">
        <v>10684</v>
      </c>
      <c r="M4753" s="35" t="s">
        <v>15575</v>
      </c>
      <c r="N4753" s="35" t="s">
        <v>15574</v>
      </c>
      <c r="O4753" s="35" t="s">
        <v>16243</v>
      </c>
      <c r="P4753" s="35" t="s">
        <v>387</v>
      </c>
      <c r="Q4753" s="44"/>
      <c r="R4753" s="35" t="s">
        <v>23</v>
      </c>
      <c r="W4753" s="35" t="s">
        <v>15577</v>
      </c>
      <c r="X4753" s="35" t="s">
        <v>16795</v>
      </c>
      <c r="Y4753" s="35" t="s">
        <v>11279</v>
      </c>
      <c r="Z4753" s="35" t="s">
        <v>16796</v>
      </c>
      <c r="AA4753" s="35" t="s">
        <v>16797</v>
      </c>
      <c r="AB4753" s="35" t="s">
        <v>11278</v>
      </c>
    </row>
    <row r="4754" spans="1:28" s="35" customFormat="1">
      <c r="A4754" s="11" t="s">
        <v>20590</v>
      </c>
      <c r="B4754" s="8" t="s">
        <v>20586</v>
      </c>
      <c r="C4754" s="35" t="s">
        <v>15013</v>
      </c>
      <c r="D4754" s="35" t="s">
        <v>16369</v>
      </c>
      <c r="E4754" s="35" t="s">
        <v>16370</v>
      </c>
      <c r="F4754" s="35" t="s">
        <v>16371</v>
      </c>
      <c r="G4754" s="35" t="s">
        <v>15014</v>
      </c>
      <c r="K4754" s="35" t="s">
        <v>10684</v>
      </c>
      <c r="L4754" s="35" t="s">
        <v>10684</v>
      </c>
      <c r="M4754" s="35" t="s">
        <v>15575</v>
      </c>
      <c r="N4754" s="35" t="s">
        <v>15574</v>
      </c>
      <c r="O4754" s="35" t="s">
        <v>16243</v>
      </c>
      <c r="P4754" s="35" t="s">
        <v>387</v>
      </c>
      <c r="Q4754" s="44"/>
      <c r="R4754" s="35" t="s">
        <v>23</v>
      </c>
      <c r="W4754" s="35" t="s">
        <v>15577</v>
      </c>
      <c r="X4754" s="35" t="s">
        <v>16795</v>
      </c>
      <c r="Y4754" s="35" t="s">
        <v>11279</v>
      </c>
      <c r="Z4754" s="35" t="s">
        <v>16796</v>
      </c>
      <c r="AA4754" s="35" t="s">
        <v>16797</v>
      </c>
      <c r="AB4754" s="35" t="s">
        <v>11278</v>
      </c>
    </row>
    <row r="4755" spans="1:28" s="35" customFormat="1">
      <c r="A4755" s="11" t="s">
        <v>20590</v>
      </c>
      <c r="B4755" s="8" t="s">
        <v>20586</v>
      </c>
      <c r="C4755" s="35" t="s">
        <v>15011</v>
      </c>
      <c r="D4755" s="35" t="s">
        <v>16372</v>
      </c>
      <c r="E4755" s="35" t="s">
        <v>16373</v>
      </c>
      <c r="F4755" s="35" t="s">
        <v>16374</v>
      </c>
      <c r="G4755" s="35" t="s">
        <v>15012</v>
      </c>
      <c r="K4755" s="35" t="s">
        <v>10684</v>
      </c>
      <c r="L4755" s="35" t="s">
        <v>10684</v>
      </c>
      <c r="M4755" s="35" t="s">
        <v>15575</v>
      </c>
      <c r="N4755" s="35" t="s">
        <v>15574</v>
      </c>
      <c r="O4755" s="35" t="s">
        <v>16243</v>
      </c>
      <c r="P4755" s="35" t="s">
        <v>387</v>
      </c>
      <c r="Q4755" s="44"/>
      <c r="R4755" s="35" t="s">
        <v>23</v>
      </c>
      <c r="W4755" s="35" t="s">
        <v>15577</v>
      </c>
      <c r="X4755" s="35" t="s">
        <v>16795</v>
      </c>
      <c r="Y4755" s="35" t="s">
        <v>11279</v>
      </c>
      <c r="Z4755" s="35" t="s">
        <v>16796</v>
      </c>
      <c r="AA4755" s="35" t="s">
        <v>16797</v>
      </c>
      <c r="AB4755" s="35" t="s">
        <v>11278</v>
      </c>
    </row>
    <row r="4756" spans="1:28" s="35" customFormat="1">
      <c r="A4756" s="11" t="s">
        <v>20590</v>
      </c>
      <c r="B4756" s="8" t="s">
        <v>20586</v>
      </c>
      <c r="C4756" s="35" t="s">
        <v>15023</v>
      </c>
      <c r="D4756" s="35" t="s">
        <v>16375</v>
      </c>
      <c r="E4756" s="35" t="s">
        <v>16376</v>
      </c>
      <c r="F4756" s="35" t="s">
        <v>16377</v>
      </c>
      <c r="G4756" s="35" t="s">
        <v>15024</v>
      </c>
      <c r="K4756" s="35" t="s">
        <v>10684</v>
      </c>
      <c r="L4756" s="35" t="s">
        <v>10684</v>
      </c>
      <c r="M4756" s="35" t="s">
        <v>15575</v>
      </c>
      <c r="N4756" s="35" t="s">
        <v>15574</v>
      </c>
      <c r="O4756" s="35" t="s">
        <v>16243</v>
      </c>
      <c r="P4756" s="35" t="s">
        <v>387</v>
      </c>
      <c r="Q4756" s="44"/>
      <c r="R4756" s="35" t="s">
        <v>23</v>
      </c>
      <c r="W4756" s="35" t="s">
        <v>15577</v>
      </c>
      <c r="X4756" s="35" t="s">
        <v>16795</v>
      </c>
      <c r="Y4756" s="35" t="s">
        <v>11279</v>
      </c>
      <c r="Z4756" s="35" t="s">
        <v>16796</v>
      </c>
      <c r="AA4756" s="35" t="s">
        <v>16797</v>
      </c>
      <c r="AB4756" s="35" t="s">
        <v>11278</v>
      </c>
    </row>
    <row r="4757" spans="1:28" s="35" customFormat="1">
      <c r="A4757" s="11" t="s">
        <v>20590</v>
      </c>
      <c r="B4757" s="8" t="s">
        <v>20586</v>
      </c>
      <c r="C4757" s="35" t="s">
        <v>15025</v>
      </c>
      <c r="D4757" s="35" t="s">
        <v>22500</v>
      </c>
      <c r="E4757" s="35" t="s">
        <v>16378</v>
      </c>
      <c r="F4757" s="35" t="s">
        <v>16379</v>
      </c>
      <c r="G4757" s="35" t="s">
        <v>15026</v>
      </c>
      <c r="K4757" s="35" t="s">
        <v>10684</v>
      </c>
      <c r="L4757" s="35" t="s">
        <v>10684</v>
      </c>
      <c r="M4757" s="35" t="s">
        <v>15575</v>
      </c>
      <c r="N4757" s="35" t="s">
        <v>15574</v>
      </c>
      <c r="O4757" s="35" t="s">
        <v>16243</v>
      </c>
      <c r="P4757" s="35" t="s">
        <v>387</v>
      </c>
      <c r="Q4757" s="44"/>
      <c r="R4757" s="35" t="s">
        <v>23</v>
      </c>
      <c r="W4757" s="35" t="s">
        <v>15577</v>
      </c>
      <c r="X4757" s="35" t="s">
        <v>16795</v>
      </c>
      <c r="Y4757" s="35" t="s">
        <v>11279</v>
      </c>
      <c r="Z4757" s="35" t="s">
        <v>16796</v>
      </c>
      <c r="AA4757" s="35" t="s">
        <v>16797</v>
      </c>
      <c r="AB4757" s="35" t="s">
        <v>11278</v>
      </c>
    </row>
    <row r="4758" spans="1:28" s="35" customFormat="1">
      <c r="A4758" s="11" t="s">
        <v>20590</v>
      </c>
      <c r="B4758" s="8" t="s">
        <v>20586</v>
      </c>
      <c r="C4758" s="35" t="s">
        <v>15027</v>
      </c>
      <c r="D4758" s="35" t="s">
        <v>16380</v>
      </c>
      <c r="E4758" s="35" t="s">
        <v>16381</v>
      </c>
      <c r="F4758" s="35" t="s">
        <v>16382</v>
      </c>
      <c r="G4758" s="35" t="s">
        <v>15028</v>
      </c>
      <c r="K4758" s="35" t="s">
        <v>10684</v>
      </c>
      <c r="L4758" s="35" t="s">
        <v>10684</v>
      </c>
      <c r="M4758" s="35" t="s">
        <v>15575</v>
      </c>
      <c r="N4758" s="35" t="s">
        <v>15574</v>
      </c>
      <c r="O4758" s="35" t="s">
        <v>16243</v>
      </c>
      <c r="P4758" s="35" t="s">
        <v>387</v>
      </c>
      <c r="Q4758" s="44"/>
      <c r="R4758" s="35" t="s">
        <v>23</v>
      </c>
      <c r="W4758" s="35" t="s">
        <v>15577</v>
      </c>
      <c r="X4758" s="35" t="s">
        <v>16795</v>
      </c>
      <c r="Y4758" s="35" t="s">
        <v>11279</v>
      </c>
      <c r="Z4758" s="35" t="s">
        <v>16796</v>
      </c>
      <c r="AA4758" s="35" t="s">
        <v>16797</v>
      </c>
      <c r="AB4758" s="35" t="s">
        <v>11278</v>
      </c>
    </row>
    <row r="4759" spans="1:28" s="35" customFormat="1">
      <c r="A4759" s="11" t="s">
        <v>20590</v>
      </c>
      <c r="B4759" s="8" t="s">
        <v>20586</v>
      </c>
      <c r="C4759" s="35" t="s">
        <v>15029</v>
      </c>
      <c r="D4759" s="35" t="s">
        <v>16383</v>
      </c>
      <c r="E4759" s="35" t="s">
        <v>16384</v>
      </c>
      <c r="F4759" s="35" t="s">
        <v>16385</v>
      </c>
      <c r="G4759" s="35" t="s">
        <v>15030</v>
      </c>
      <c r="K4759" s="35" t="s">
        <v>10684</v>
      </c>
      <c r="L4759" s="35" t="s">
        <v>10684</v>
      </c>
      <c r="M4759" s="35" t="s">
        <v>15575</v>
      </c>
      <c r="N4759" s="35" t="s">
        <v>15574</v>
      </c>
      <c r="O4759" s="35" t="s">
        <v>16243</v>
      </c>
      <c r="P4759" s="35" t="s">
        <v>387</v>
      </c>
      <c r="Q4759" s="44"/>
      <c r="R4759" s="35" t="s">
        <v>23</v>
      </c>
      <c r="W4759" s="35" t="s">
        <v>15577</v>
      </c>
      <c r="X4759" s="35" t="s">
        <v>16795</v>
      </c>
      <c r="Y4759" s="35" t="s">
        <v>11279</v>
      </c>
      <c r="Z4759" s="35" t="s">
        <v>16796</v>
      </c>
      <c r="AA4759" s="35" t="s">
        <v>16797</v>
      </c>
      <c r="AB4759" s="35" t="s">
        <v>11278</v>
      </c>
    </row>
    <row r="4760" spans="1:28" s="35" customFormat="1">
      <c r="A4760" s="11" t="s">
        <v>20590</v>
      </c>
      <c r="B4760" s="8" t="s">
        <v>20586</v>
      </c>
      <c r="C4760" s="35" t="s">
        <v>15031</v>
      </c>
      <c r="D4760" s="35" t="s">
        <v>22501</v>
      </c>
      <c r="E4760" s="35" t="s">
        <v>16386</v>
      </c>
      <c r="F4760" s="35" t="s">
        <v>19754</v>
      </c>
      <c r="G4760" s="35" t="s">
        <v>15032</v>
      </c>
      <c r="K4760" s="35" t="s">
        <v>10684</v>
      </c>
      <c r="L4760" s="35" t="s">
        <v>10684</v>
      </c>
      <c r="M4760" s="35" t="s">
        <v>15575</v>
      </c>
      <c r="N4760" s="35" t="s">
        <v>15574</v>
      </c>
      <c r="O4760" s="35" t="s">
        <v>16243</v>
      </c>
      <c r="P4760" s="35" t="s">
        <v>387</v>
      </c>
      <c r="Q4760" s="44"/>
      <c r="R4760" s="35" t="s">
        <v>23</v>
      </c>
      <c r="W4760" s="35" t="s">
        <v>15577</v>
      </c>
      <c r="X4760" s="35" t="s">
        <v>16795</v>
      </c>
      <c r="Y4760" s="35" t="s">
        <v>11279</v>
      </c>
      <c r="Z4760" s="35" t="s">
        <v>16796</v>
      </c>
      <c r="AA4760" s="35" t="s">
        <v>16797</v>
      </c>
      <c r="AB4760" s="35" t="s">
        <v>11278</v>
      </c>
    </row>
    <row r="4761" spans="1:28" s="35" customFormat="1">
      <c r="A4761" s="11" t="s">
        <v>20590</v>
      </c>
      <c r="B4761" s="8" t="s">
        <v>20586</v>
      </c>
      <c r="C4761" s="35" t="s">
        <v>15033</v>
      </c>
      <c r="D4761" s="35" t="s">
        <v>16387</v>
      </c>
      <c r="E4761" s="35" t="s">
        <v>16388</v>
      </c>
      <c r="F4761" s="35" t="s">
        <v>16389</v>
      </c>
      <c r="G4761" s="35" t="s">
        <v>15034</v>
      </c>
      <c r="K4761" s="35" t="s">
        <v>10684</v>
      </c>
      <c r="L4761" s="35" t="s">
        <v>10684</v>
      </c>
      <c r="M4761" s="35" t="s">
        <v>15575</v>
      </c>
      <c r="N4761" s="35" t="s">
        <v>15574</v>
      </c>
      <c r="O4761" s="35" t="s">
        <v>16243</v>
      </c>
      <c r="P4761" s="35" t="s">
        <v>387</v>
      </c>
      <c r="Q4761" s="44"/>
      <c r="R4761" s="35" t="s">
        <v>23</v>
      </c>
      <c r="W4761" s="35" t="s">
        <v>15577</v>
      </c>
      <c r="X4761" s="35" t="s">
        <v>16795</v>
      </c>
      <c r="Y4761" s="35" t="s">
        <v>11279</v>
      </c>
      <c r="Z4761" s="35" t="s">
        <v>16796</v>
      </c>
      <c r="AA4761" s="35" t="s">
        <v>16797</v>
      </c>
      <c r="AB4761" s="35" t="s">
        <v>11278</v>
      </c>
    </row>
    <row r="4762" spans="1:28" s="35" customFormat="1">
      <c r="A4762" s="11" t="s">
        <v>20590</v>
      </c>
      <c r="B4762" s="8" t="s">
        <v>20586</v>
      </c>
      <c r="C4762" s="35" t="s">
        <v>14511</v>
      </c>
      <c r="D4762" s="35" t="s">
        <v>16390</v>
      </c>
      <c r="E4762" s="35" t="s">
        <v>16391</v>
      </c>
      <c r="F4762" s="35" t="s">
        <v>16392</v>
      </c>
      <c r="G4762" s="35" t="s">
        <v>14512</v>
      </c>
      <c r="K4762" s="35" t="s">
        <v>15665</v>
      </c>
      <c r="L4762" s="35" t="s">
        <v>15665</v>
      </c>
      <c r="M4762" s="35" t="s">
        <v>15575</v>
      </c>
      <c r="N4762" s="35" t="s">
        <v>15574</v>
      </c>
      <c r="O4762" s="35" t="s">
        <v>15623</v>
      </c>
      <c r="P4762" s="35" t="s">
        <v>387</v>
      </c>
      <c r="Q4762" s="44"/>
      <c r="R4762" s="35" t="s">
        <v>23</v>
      </c>
      <c r="W4762" s="35" t="s">
        <v>15577</v>
      </c>
      <c r="X4762" s="35" t="s">
        <v>16795</v>
      </c>
      <c r="Y4762" s="35" t="s">
        <v>11279</v>
      </c>
      <c r="Z4762" s="35" t="s">
        <v>16796</v>
      </c>
      <c r="AA4762" s="35" t="s">
        <v>16797</v>
      </c>
      <c r="AB4762" s="35" t="s">
        <v>11278</v>
      </c>
    </row>
    <row r="4763" spans="1:28" s="35" customFormat="1">
      <c r="A4763" s="11" t="s">
        <v>20590</v>
      </c>
      <c r="B4763" s="8" t="s">
        <v>20586</v>
      </c>
      <c r="C4763" s="35" t="s">
        <v>14513</v>
      </c>
      <c r="D4763" s="35" t="s">
        <v>16393</v>
      </c>
      <c r="E4763" s="35" t="s">
        <v>16394</v>
      </c>
      <c r="F4763" s="35" t="s">
        <v>16395</v>
      </c>
      <c r="G4763" s="35" t="s">
        <v>14514</v>
      </c>
      <c r="K4763" s="35" t="s">
        <v>15665</v>
      </c>
      <c r="L4763" s="35" t="s">
        <v>15665</v>
      </c>
      <c r="M4763" s="35" t="s">
        <v>15575</v>
      </c>
      <c r="N4763" s="35" t="s">
        <v>15574</v>
      </c>
      <c r="O4763" s="35" t="s">
        <v>15623</v>
      </c>
      <c r="P4763" s="35" t="s">
        <v>387</v>
      </c>
      <c r="Q4763" s="44"/>
      <c r="R4763" s="35" t="s">
        <v>23</v>
      </c>
      <c r="W4763" s="35" t="s">
        <v>15577</v>
      </c>
      <c r="X4763" s="35" t="s">
        <v>16795</v>
      </c>
      <c r="Y4763" s="35" t="s">
        <v>11279</v>
      </c>
      <c r="Z4763" s="35" t="s">
        <v>16796</v>
      </c>
      <c r="AA4763" s="35" t="s">
        <v>16797</v>
      </c>
      <c r="AB4763" s="35" t="s">
        <v>11278</v>
      </c>
    </row>
    <row r="4764" spans="1:28" s="35" customFormat="1">
      <c r="A4764" s="11" t="s">
        <v>20590</v>
      </c>
      <c r="B4764" s="8" t="s">
        <v>20586</v>
      </c>
      <c r="C4764" s="35" t="s">
        <v>14515</v>
      </c>
      <c r="D4764" s="35" t="s">
        <v>16396</v>
      </c>
      <c r="E4764" s="35" t="s">
        <v>16397</v>
      </c>
      <c r="F4764" s="35" t="s">
        <v>16398</v>
      </c>
      <c r="G4764" s="35" t="s">
        <v>14516</v>
      </c>
      <c r="K4764" s="35" t="s">
        <v>15665</v>
      </c>
      <c r="L4764" s="35" t="s">
        <v>15665</v>
      </c>
      <c r="M4764" s="35" t="s">
        <v>15575</v>
      </c>
      <c r="N4764" s="35" t="s">
        <v>15574</v>
      </c>
      <c r="O4764" s="35" t="s">
        <v>15623</v>
      </c>
      <c r="P4764" s="35" t="s">
        <v>387</v>
      </c>
      <c r="Q4764" s="44"/>
      <c r="R4764" s="35" t="s">
        <v>23</v>
      </c>
      <c r="W4764" s="35" t="s">
        <v>15577</v>
      </c>
      <c r="X4764" s="35" t="s">
        <v>16795</v>
      </c>
      <c r="Y4764" s="35" t="s">
        <v>11279</v>
      </c>
      <c r="Z4764" s="35" t="s">
        <v>16796</v>
      </c>
      <c r="AA4764" s="35" t="s">
        <v>16797</v>
      </c>
      <c r="AB4764" s="35" t="s">
        <v>11278</v>
      </c>
    </row>
    <row r="4765" spans="1:28" s="35" customFormat="1">
      <c r="A4765" s="11" t="s">
        <v>20590</v>
      </c>
      <c r="B4765" s="8" t="s">
        <v>20586</v>
      </c>
      <c r="C4765" s="35" t="s">
        <v>14509</v>
      </c>
      <c r="D4765" s="35" t="s">
        <v>16399</v>
      </c>
      <c r="E4765" s="35" t="s">
        <v>16400</v>
      </c>
      <c r="F4765" s="35" t="s">
        <v>16401</v>
      </c>
      <c r="G4765" s="35" t="s">
        <v>14510</v>
      </c>
      <c r="K4765" s="35" t="s">
        <v>15665</v>
      </c>
      <c r="L4765" s="35" t="s">
        <v>15665</v>
      </c>
      <c r="M4765" s="35" t="s">
        <v>15575</v>
      </c>
      <c r="N4765" s="35" t="s">
        <v>15574</v>
      </c>
      <c r="O4765" s="35" t="s">
        <v>15623</v>
      </c>
      <c r="P4765" s="35" t="s">
        <v>387</v>
      </c>
      <c r="Q4765" s="44"/>
      <c r="R4765" s="35" t="s">
        <v>23</v>
      </c>
      <c r="W4765" s="35" t="s">
        <v>15577</v>
      </c>
      <c r="X4765" s="35" t="s">
        <v>16795</v>
      </c>
      <c r="Y4765" s="35" t="s">
        <v>11279</v>
      </c>
      <c r="Z4765" s="35" t="s">
        <v>16796</v>
      </c>
      <c r="AA4765" s="35" t="s">
        <v>16797</v>
      </c>
      <c r="AB4765" s="35" t="s">
        <v>11278</v>
      </c>
    </row>
    <row r="4766" spans="1:28" s="35" customFormat="1">
      <c r="A4766" s="11" t="s">
        <v>20590</v>
      </c>
      <c r="B4766" s="8" t="s">
        <v>20586</v>
      </c>
      <c r="C4766" s="35" t="s">
        <v>14508</v>
      </c>
      <c r="D4766" s="35" t="s">
        <v>16402</v>
      </c>
      <c r="E4766" s="35" t="s">
        <v>16403</v>
      </c>
      <c r="F4766" s="35" t="s">
        <v>16404</v>
      </c>
      <c r="G4766" s="35" t="s">
        <v>16405</v>
      </c>
      <c r="K4766" s="35" t="s">
        <v>15665</v>
      </c>
      <c r="L4766" s="35" t="s">
        <v>15665</v>
      </c>
      <c r="M4766" s="35" t="s">
        <v>15575</v>
      </c>
      <c r="N4766" s="35" t="s">
        <v>15574</v>
      </c>
      <c r="O4766" s="35" t="s">
        <v>15623</v>
      </c>
      <c r="P4766" s="35" t="s">
        <v>387</v>
      </c>
      <c r="Q4766" s="44"/>
      <c r="R4766" s="35" t="s">
        <v>23</v>
      </c>
      <c r="W4766" s="35" t="s">
        <v>15577</v>
      </c>
      <c r="X4766" s="35" t="s">
        <v>16795</v>
      </c>
      <c r="Y4766" s="35" t="s">
        <v>11279</v>
      </c>
      <c r="Z4766" s="35" t="s">
        <v>16796</v>
      </c>
      <c r="AA4766" s="35" t="s">
        <v>16797</v>
      </c>
      <c r="AB4766" s="35" t="s">
        <v>11278</v>
      </c>
    </row>
    <row r="4767" spans="1:28" s="35" customFormat="1">
      <c r="A4767" s="11" t="s">
        <v>20590</v>
      </c>
      <c r="B4767" s="8" t="s">
        <v>20586</v>
      </c>
      <c r="C4767" s="35" t="s">
        <v>14506</v>
      </c>
      <c r="D4767" s="35" t="s">
        <v>16406</v>
      </c>
      <c r="E4767" s="35" t="s">
        <v>16407</v>
      </c>
      <c r="F4767" s="35" t="s">
        <v>16408</v>
      </c>
      <c r="G4767" s="35" t="s">
        <v>14507</v>
      </c>
      <c r="K4767" s="35" t="s">
        <v>15665</v>
      </c>
      <c r="L4767" s="35" t="s">
        <v>15665</v>
      </c>
      <c r="M4767" s="35" t="s">
        <v>15575</v>
      </c>
      <c r="N4767" s="35" t="s">
        <v>15574</v>
      </c>
      <c r="O4767" s="35" t="s">
        <v>15623</v>
      </c>
      <c r="P4767" s="35" t="s">
        <v>387</v>
      </c>
      <c r="Q4767" s="44"/>
      <c r="R4767" s="35" t="s">
        <v>23</v>
      </c>
      <c r="W4767" s="35" t="s">
        <v>15577</v>
      </c>
      <c r="X4767" s="35" t="s">
        <v>16795</v>
      </c>
      <c r="Y4767" s="35" t="s">
        <v>11279</v>
      </c>
      <c r="Z4767" s="35" t="s">
        <v>16796</v>
      </c>
      <c r="AA4767" s="35" t="s">
        <v>16797</v>
      </c>
      <c r="AB4767" s="35" t="s">
        <v>11278</v>
      </c>
    </row>
    <row r="4768" spans="1:28" s="35" customFormat="1">
      <c r="A4768" s="11" t="s">
        <v>20590</v>
      </c>
      <c r="B4768" s="8" t="s">
        <v>20586</v>
      </c>
      <c r="C4768" s="35" t="s">
        <v>14517</v>
      </c>
      <c r="D4768" s="35" t="s">
        <v>16409</v>
      </c>
      <c r="E4768" s="35" t="s">
        <v>16410</v>
      </c>
      <c r="F4768" s="35" t="s">
        <v>16411</v>
      </c>
      <c r="G4768" s="35" t="s">
        <v>14518</v>
      </c>
      <c r="K4768" s="35" t="s">
        <v>15665</v>
      </c>
      <c r="L4768" s="35" t="s">
        <v>15665</v>
      </c>
      <c r="M4768" s="35" t="s">
        <v>15575</v>
      </c>
      <c r="N4768" s="35" t="s">
        <v>15574</v>
      </c>
      <c r="O4768" s="35" t="s">
        <v>15623</v>
      </c>
      <c r="P4768" s="35" t="s">
        <v>387</v>
      </c>
      <c r="Q4768" s="44"/>
      <c r="R4768" s="35" t="s">
        <v>23</v>
      </c>
      <c r="W4768" s="35" t="s">
        <v>15577</v>
      </c>
      <c r="X4768" s="35" t="s">
        <v>16795</v>
      </c>
      <c r="Y4768" s="35" t="s">
        <v>11279</v>
      </c>
      <c r="Z4768" s="35" t="s">
        <v>16796</v>
      </c>
      <c r="AA4768" s="35" t="s">
        <v>16797</v>
      </c>
      <c r="AB4768" s="35" t="s">
        <v>11278</v>
      </c>
    </row>
    <row r="4769" spans="1:28" s="35" customFormat="1">
      <c r="A4769" s="11" t="s">
        <v>20590</v>
      </c>
      <c r="B4769" s="8" t="s">
        <v>20586</v>
      </c>
      <c r="C4769" s="35" t="s">
        <v>14519</v>
      </c>
      <c r="D4769" s="35" t="s">
        <v>16412</v>
      </c>
      <c r="E4769" s="35" t="s">
        <v>16413</v>
      </c>
      <c r="F4769" s="35" t="s">
        <v>16414</v>
      </c>
      <c r="G4769" s="35" t="s">
        <v>14520</v>
      </c>
      <c r="K4769" s="35" t="s">
        <v>15665</v>
      </c>
      <c r="L4769" s="35" t="s">
        <v>15665</v>
      </c>
      <c r="M4769" s="35" t="s">
        <v>15575</v>
      </c>
      <c r="N4769" s="35" t="s">
        <v>15574</v>
      </c>
      <c r="O4769" s="35" t="s">
        <v>15623</v>
      </c>
      <c r="P4769" s="35" t="s">
        <v>387</v>
      </c>
      <c r="Q4769" s="44"/>
      <c r="R4769" s="35" t="s">
        <v>23</v>
      </c>
      <c r="W4769" s="35" t="s">
        <v>15577</v>
      </c>
      <c r="X4769" s="35" t="s">
        <v>16795</v>
      </c>
      <c r="Y4769" s="35" t="s">
        <v>11279</v>
      </c>
      <c r="Z4769" s="35" t="s">
        <v>16796</v>
      </c>
      <c r="AA4769" s="35" t="s">
        <v>16797</v>
      </c>
      <c r="AB4769" s="35" t="s">
        <v>11278</v>
      </c>
    </row>
    <row r="4770" spans="1:28" s="35" customFormat="1">
      <c r="A4770" s="11" t="s">
        <v>20590</v>
      </c>
      <c r="B4770" s="8" t="s">
        <v>20586</v>
      </c>
      <c r="C4770" s="35" t="s">
        <v>14521</v>
      </c>
      <c r="D4770" s="35" t="s">
        <v>16415</v>
      </c>
      <c r="E4770" s="35" t="s">
        <v>16416</v>
      </c>
      <c r="F4770" s="35" t="s">
        <v>16417</v>
      </c>
      <c r="G4770" s="35" t="s">
        <v>14522</v>
      </c>
      <c r="K4770" s="35" t="s">
        <v>15665</v>
      </c>
      <c r="L4770" s="35" t="s">
        <v>15665</v>
      </c>
      <c r="M4770" s="35" t="s">
        <v>15575</v>
      </c>
      <c r="N4770" s="35" t="s">
        <v>15574</v>
      </c>
      <c r="O4770" s="35" t="s">
        <v>15623</v>
      </c>
      <c r="P4770" s="35" t="s">
        <v>387</v>
      </c>
      <c r="Q4770" s="44"/>
      <c r="R4770" s="35" t="s">
        <v>23</v>
      </c>
      <c r="W4770" s="35" t="s">
        <v>15577</v>
      </c>
      <c r="X4770" s="35" t="s">
        <v>16795</v>
      </c>
      <c r="Y4770" s="35" t="s">
        <v>11279</v>
      </c>
      <c r="Z4770" s="35" t="s">
        <v>16796</v>
      </c>
      <c r="AA4770" s="35" t="s">
        <v>16797</v>
      </c>
      <c r="AB4770" s="35" t="s">
        <v>11278</v>
      </c>
    </row>
    <row r="4771" spans="1:28" s="35" customFormat="1">
      <c r="A4771" s="11" t="s">
        <v>20590</v>
      </c>
      <c r="B4771" s="8" t="s">
        <v>20586</v>
      </c>
      <c r="C4771" s="35" t="s">
        <v>14523</v>
      </c>
      <c r="D4771" s="35" t="s">
        <v>16418</v>
      </c>
      <c r="E4771" s="35" t="s">
        <v>16419</v>
      </c>
      <c r="F4771" s="35" t="s">
        <v>16420</v>
      </c>
      <c r="G4771" s="35" t="s">
        <v>14524</v>
      </c>
      <c r="K4771" s="35" t="s">
        <v>15665</v>
      </c>
      <c r="L4771" s="35" t="s">
        <v>15665</v>
      </c>
      <c r="M4771" s="35" t="s">
        <v>15575</v>
      </c>
      <c r="N4771" s="35" t="s">
        <v>15574</v>
      </c>
      <c r="O4771" s="35" t="s">
        <v>15623</v>
      </c>
      <c r="P4771" s="35" t="s">
        <v>387</v>
      </c>
      <c r="Q4771" s="44"/>
      <c r="R4771" s="35" t="s">
        <v>23</v>
      </c>
      <c r="W4771" s="35" t="s">
        <v>15577</v>
      </c>
      <c r="X4771" s="35" t="s">
        <v>16795</v>
      </c>
      <c r="Y4771" s="35" t="s">
        <v>11279</v>
      </c>
      <c r="Z4771" s="35" t="s">
        <v>16796</v>
      </c>
      <c r="AA4771" s="35" t="s">
        <v>16797</v>
      </c>
      <c r="AB4771" s="35" t="s">
        <v>11278</v>
      </c>
    </row>
    <row r="4772" spans="1:28" s="35" customFormat="1">
      <c r="A4772" s="11" t="s">
        <v>20590</v>
      </c>
      <c r="B4772" s="8" t="s">
        <v>20586</v>
      </c>
      <c r="C4772" s="35" t="s">
        <v>14525</v>
      </c>
      <c r="D4772" s="35" t="s">
        <v>16421</v>
      </c>
      <c r="E4772" s="35" t="s">
        <v>16422</v>
      </c>
      <c r="F4772" s="35" t="s">
        <v>16423</v>
      </c>
      <c r="G4772" s="35" t="s">
        <v>14526</v>
      </c>
      <c r="K4772" s="35" t="s">
        <v>15665</v>
      </c>
      <c r="L4772" s="35" t="s">
        <v>15665</v>
      </c>
      <c r="M4772" s="35" t="s">
        <v>15575</v>
      </c>
      <c r="N4772" s="35" t="s">
        <v>15574</v>
      </c>
      <c r="O4772" s="35" t="s">
        <v>15623</v>
      </c>
      <c r="P4772" s="35" t="s">
        <v>387</v>
      </c>
      <c r="Q4772" s="44"/>
      <c r="R4772" s="35" t="s">
        <v>23</v>
      </c>
      <c r="W4772" s="35" t="s">
        <v>15577</v>
      </c>
      <c r="X4772" s="35" t="s">
        <v>16795</v>
      </c>
      <c r="Y4772" s="35" t="s">
        <v>11279</v>
      </c>
      <c r="Z4772" s="35" t="s">
        <v>16796</v>
      </c>
      <c r="AA4772" s="35" t="s">
        <v>16797</v>
      </c>
      <c r="AB4772" s="35" t="s">
        <v>11278</v>
      </c>
    </row>
    <row r="4773" spans="1:28" s="35" customFormat="1">
      <c r="A4773" s="11" t="s">
        <v>20590</v>
      </c>
      <c r="B4773" s="8" t="s">
        <v>20586</v>
      </c>
      <c r="C4773" s="35" t="s">
        <v>14527</v>
      </c>
      <c r="D4773" s="35" t="s">
        <v>16424</v>
      </c>
      <c r="E4773" s="35" t="s">
        <v>16425</v>
      </c>
      <c r="F4773" s="35" t="s">
        <v>16426</v>
      </c>
      <c r="G4773" s="35" t="s">
        <v>16427</v>
      </c>
      <c r="K4773" s="35" t="s">
        <v>15665</v>
      </c>
      <c r="L4773" s="35" t="s">
        <v>15665</v>
      </c>
      <c r="M4773" s="35" t="s">
        <v>15575</v>
      </c>
      <c r="N4773" s="35" t="s">
        <v>15574</v>
      </c>
      <c r="O4773" s="35" t="s">
        <v>15623</v>
      </c>
      <c r="P4773" s="35" t="s">
        <v>387</v>
      </c>
      <c r="Q4773" s="44"/>
      <c r="R4773" s="35" t="s">
        <v>23</v>
      </c>
      <c r="W4773" s="35" t="s">
        <v>15577</v>
      </c>
      <c r="X4773" s="35" t="s">
        <v>16795</v>
      </c>
      <c r="Y4773" s="35" t="s">
        <v>11279</v>
      </c>
      <c r="Z4773" s="35" t="s">
        <v>16796</v>
      </c>
      <c r="AA4773" s="35" t="s">
        <v>16797</v>
      </c>
      <c r="AB4773" s="35" t="s">
        <v>11278</v>
      </c>
    </row>
    <row r="4774" spans="1:28" s="35" customFormat="1">
      <c r="A4774" s="11" t="s">
        <v>20590</v>
      </c>
      <c r="B4774" s="8" t="s">
        <v>20586</v>
      </c>
      <c r="C4774" s="35" t="s">
        <v>14534</v>
      </c>
      <c r="D4774" s="35" t="s">
        <v>16428</v>
      </c>
      <c r="E4774" s="35" t="s">
        <v>16429</v>
      </c>
      <c r="F4774" s="35" t="s">
        <v>16430</v>
      </c>
      <c r="G4774" s="35" t="s">
        <v>14535</v>
      </c>
      <c r="K4774" s="35" t="s">
        <v>15665</v>
      </c>
      <c r="L4774" s="35" t="s">
        <v>15665</v>
      </c>
      <c r="M4774" s="35" t="s">
        <v>15575</v>
      </c>
      <c r="N4774" s="35" t="s">
        <v>15574</v>
      </c>
      <c r="O4774" s="35" t="s">
        <v>15623</v>
      </c>
      <c r="P4774" s="35" t="s">
        <v>387</v>
      </c>
      <c r="Q4774" s="44"/>
      <c r="R4774" s="35" t="s">
        <v>23</v>
      </c>
      <c r="W4774" s="35" t="s">
        <v>15577</v>
      </c>
      <c r="X4774" s="35" t="s">
        <v>16795</v>
      </c>
      <c r="Y4774" s="35" t="s">
        <v>11279</v>
      </c>
      <c r="Z4774" s="35" t="s">
        <v>16796</v>
      </c>
      <c r="AA4774" s="35" t="s">
        <v>16797</v>
      </c>
      <c r="AB4774" s="35" t="s">
        <v>11278</v>
      </c>
    </row>
    <row r="4775" spans="1:28" s="35" customFormat="1">
      <c r="A4775" s="11" t="s">
        <v>20590</v>
      </c>
      <c r="B4775" s="8" t="s">
        <v>20586</v>
      </c>
      <c r="C4775" s="35" t="s">
        <v>14536</v>
      </c>
      <c r="D4775" s="35" t="s">
        <v>16431</v>
      </c>
      <c r="E4775" s="35" t="s">
        <v>16432</v>
      </c>
      <c r="F4775" s="35" t="s">
        <v>16433</v>
      </c>
      <c r="G4775" s="35" t="s">
        <v>14537</v>
      </c>
      <c r="K4775" s="35" t="s">
        <v>15665</v>
      </c>
      <c r="L4775" s="35" t="s">
        <v>15665</v>
      </c>
      <c r="M4775" s="35" t="s">
        <v>15575</v>
      </c>
      <c r="N4775" s="35" t="s">
        <v>15574</v>
      </c>
      <c r="O4775" s="35" t="s">
        <v>15623</v>
      </c>
      <c r="P4775" s="35" t="s">
        <v>387</v>
      </c>
      <c r="Q4775" s="44"/>
      <c r="R4775" s="35" t="s">
        <v>23</v>
      </c>
      <c r="W4775" s="35" t="s">
        <v>15577</v>
      </c>
      <c r="X4775" s="35" t="s">
        <v>16795</v>
      </c>
      <c r="Y4775" s="35" t="s">
        <v>11279</v>
      </c>
      <c r="Z4775" s="35" t="s">
        <v>16796</v>
      </c>
      <c r="AA4775" s="35" t="s">
        <v>16797</v>
      </c>
      <c r="AB4775" s="35" t="s">
        <v>11278</v>
      </c>
    </row>
    <row r="4776" spans="1:28" s="35" customFormat="1">
      <c r="A4776" s="11" t="s">
        <v>20590</v>
      </c>
      <c r="B4776" s="8" t="s">
        <v>20586</v>
      </c>
      <c r="C4776" s="35" t="s">
        <v>14538</v>
      </c>
      <c r="D4776" s="35" t="s">
        <v>16434</v>
      </c>
      <c r="E4776" s="35" t="s">
        <v>16435</v>
      </c>
      <c r="F4776" s="35" t="s">
        <v>16436</v>
      </c>
      <c r="G4776" s="35" t="s">
        <v>16437</v>
      </c>
      <c r="K4776" s="35" t="s">
        <v>15665</v>
      </c>
      <c r="L4776" s="35" t="s">
        <v>15665</v>
      </c>
      <c r="M4776" s="35" t="s">
        <v>15575</v>
      </c>
      <c r="N4776" s="35" t="s">
        <v>15574</v>
      </c>
      <c r="O4776" s="35" t="s">
        <v>15623</v>
      </c>
      <c r="P4776" s="35" t="s">
        <v>387</v>
      </c>
      <c r="Q4776" s="44"/>
      <c r="R4776" s="35" t="s">
        <v>23</v>
      </c>
      <c r="W4776" s="35" t="s">
        <v>15577</v>
      </c>
      <c r="X4776" s="35" t="s">
        <v>16795</v>
      </c>
      <c r="Y4776" s="35" t="s">
        <v>11279</v>
      </c>
      <c r="Z4776" s="35" t="s">
        <v>16796</v>
      </c>
      <c r="AA4776" s="35" t="s">
        <v>16797</v>
      </c>
      <c r="AB4776" s="35" t="s">
        <v>11278</v>
      </c>
    </row>
    <row r="4777" spans="1:28" s="35" customFormat="1">
      <c r="A4777" s="11" t="s">
        <v>20590</v>
      </c>
      <c r="B4777" s="8" t="s">
        <v>20586</v>
      </c>
      <c r="C4777" s="35" t="s">
        <v>14532</v>
      </c>
      <c r="D4777" s="35" t="s">
        <v>16438</v>
      </c>
      <c r="E4777" s="35" t="s">
        <v>16439</v>
      </c>
      <c r="F4777" s="35" t="s">
        <v>16440</v>
      </c>
      <c r="G4777" s="35" t="s">
        <v>14533</v>
      </c>
      <c r="K4777" s="35" t="s">
        <v>15665</v>
      </c>
      <c r="L4777" s="35" t="s">
        <v>15665</v>
      </c>
      <c r="M4777" s="35" t="s">
        <v>15575</v>
      </c>
      <c r="N4777" s="35" t="s">
        <v>15574</v>
      </c>
      <c r="O4777" s="35" t="s">
        <v>15623</v>
      </c>
      <c r="P4777" s="35" t="s">
        <v>387</v>
      </c>
      <c r="Q4777" s="44"/>
      <c r="R4777" s="35" t="s">
        <v>23</v>
      </c>
      <c r="W4777" s="35" t="s">
        <v>15577</v>
      </c>
      <c r="X4777" s="35" t="s">
        <v>16795</v>
      </c>
      <c r="Y4777" s="35" t="s">
        <v>11279</v>
      </c>
      <c r="Z4777" s="35" t="s">
        <v>16796</v>
      </c>
      <c r="AA4777" s="35" t="s">
        <v>16797</v>
      </c>
      <c r="AB4777" s="35" t="s">
        <v>11278</v>
      </c>
    </row>
    <row r="4778" spans="1:28" s="35" customFormat="1">
      <c r="A4778" s="11" t="s">
        <v>20590</v>
      </c>
      <c r="B4778" s="8" t="s">
        <v>20586</v>
      </c>
      <c r="C4778" s="35" t="s">
        <v>14530</v>
      </c>
      <c r="D4778" s="35" t="s">
        <v>16441</v>
      </c>
      <c r="E4778" s="35" t="s">
        <v>16442</v>
      </c>
      <c r="F4778" s="35" t="s">
        <v>16443</v>
      </c>
      <c r="G4778" s="35" t="s">
        <v>14531</v>
      </c>
      <c r="K4778" s="35" t="s">
        <v>15665</v>
      </c>
      <c r="L4778" s="35" t="s">
        <v>15665</v>
      </c>
      <c r="M4778" s="35" t="s">
        <v>15575</v>
      </c>
      <c r="N4778" s="35" t="s">
        <v>15574</v>
      </c>
      <c r="O4778" s="35" t="s">
        <v>15623</v>
      </c>
      <c r="P4778" s="35" t="s">
        <v>387</v>
      </c>
      <c r="Q4778" s="44"/>
      <c r="R4778" s="35" t="s">
        <v>23</v>
      </c>
      <c r="W4778" s="35" t="s">
        <v>15577</v>
      </c>
      <c r="X4778" s="35" t="s">
        <v>16795</v>
      </c>
      <c r="Y4778" s="35" t="s">
        <v>11279</v>
      </c>
      <c r="Z4778" s="35" t="s">
        <v>16796</v>
      </c>
      <c r="AA4778" s="35" t="s">
        <v>16797</v>
      </c>
      <c r="AB4778" s="35" t="s">
        <v>11278</v>
      </c>
    </row>
    <row r="4779" spans="1:28" s="35" customFormat="1">
      <c r="A4779" s="11" t="s">
        <v>20590</v>
      </c>
      <c r="B4779" s="8" t="s">
        <v>20586</v>
      </c>
      <c r="C4779" s="35" t="s">
        <v>14528</v>
      </c>
      <c r="D4779" s="35" t="s">
        <v>16444</v>
      </c>
      <c r="E4779" s="35" t="s">
        <v>16445</v>
      </c>
      <c r="F4779" s="35" t="s">
        <v>16446</v>
      </c>
      <c r="G4779" s="35" t="s">
        <v>14529</v>
      </c>
      <c r="K4779" s="35" t="s">
        <v>15665</v>
      </c>
      <c r="L4779" s="35" t="s">
        <v>15665</v>
      </c>
      <c r="M4779" s="35" t="s">
        <v>15575</v>
      </c>
      <c r="N4779" s="35" t="s">
        <v>15574</v>
      </c>
      <c r="O4779" s="35" t="s">
        <v>15623</v>
      </c>
      <c r="P4779" s="35" t="s">
        <v>387</v>
      </c>
      <c r="Q4779" s="44"/>
      <c r="R4779" s="35" t="s">
        <v>23</v>
      </c>
      <c r="W4779" s="35" t="s">
        <v>15577</v>
      </c>
      <c r="X4779" s="35" t="s">
        <v>16795</v>
      </c>
      <c r="Y4779" s="35" t="s">
        <v>11279</v>
      </c>
      <c r="Z4779" s="35" t="s">
        <v>16796</v>
      </c>
      <c r="AA4779" s="35" t="s">
        <v>16797</v>
      </c>
      <c r="AB4779" s="35" t="s">
        <v>11278</v>
      </c>
    </row>
    <row r="4780" spans="1:28" s="35" customFormat="1">
      <c r="A4780" s="11" t="s">
        <v>20590</v>
      </c>
      <c r="B4780" s="8" t="s">
        <v>20586</v>
      </c>
      <c r="C4780" s="35" t="s">
        <v>14539</v>
      </c>
      <c r="D4780" s="35" t="s">
        <v>16447</v>
      </c>
      <c r="E4780" s="35" t="s">
        <v>16448</v>
      </c>
      <c r="F4780" s="35" t="s">
        <v>16449</v>
      </c>
      <c r="G4780" s="35" t="s">
        <v>14540</v>
      </c>
      <c r="K4780" s="35" t="s">
        <v>15665</v>
      </c>
      <c r="L4780" s="35" t="s">
        <v>15665</v>
      </c>
      <c r="M4780" s="35" t="s">
        <v>15575</v>
      </c>
      <c r="N4780" s="35" t="s">
        <v>15574</v>
      </c>
      <c r="O4780" s="35" t="s">
        <v>15623</v>
      </c>
      <c r="P4780" s="35" t="s">
        <v>387</v>
      </c>
      <c r="Q4780" s="44"/>
      <c r="R4780" s="35" t="s">
        <v>23</v>
      </c>
      <c r="W4780" s="35" t="s">
        <v>15577</v>
      </c>
      <c r="X4780" s="35" t="s">
        <v>16795</v>
      </c>
      <c r="Y4780" s="35" t="s">
        <v>11279</v>
      </c>
      <c r="Z4780" s="35" t="s">
        <v>16796</v>
      </c>
      <c r="AA4780" s="35" t="s">
        <v>16797</v>
      </c>
      <c r="AB4780" s="35" t="s">
        <v>11278</v>
      </c>
    </row>
    <row r="4781" spans="1:28" s="35" customFormat="1">
      <c r="A4781" s="11" t="s">
        <v>20590</v>
      </c>
      <c r="B4781" s="8" t="s">
        <v>20586</v>
      </c>
      <c r="C4781" s="35" t="s">
        <v>14541</v>
      </c>
      <c r="D4781" s="35" t="s">
        <v>19746</v>
      </c>
      <c r="E4781" s="35" t="s">
        <v>16450</v>
      </c>
      <c r="F4781" s="35" t="s">
        <v>19747</v>
      </c>
      <c r="G4781" s="35" t="s">
        <v>14542</v>
      </c>
      <c r="K4781" s="35" t="s">
        <v>15665</v>
      </c>
      <c r="L4781" s="35" t="s">
        <v>15665</v>
      </c>
      <c r="M4781" s="35" t="s">
        <v>15575</v>
      </c>
      <c r="N4781" s="35" t="s">
        <v>15574</v>
      </c>
      <c r="O4781" s="35" t="s">
        <v>15623</v>
      </c>
      <c r="P4781" s="35" t="s">
        <v>387</v>
      </c>
      <c r="Q4781" s="44"/>
      <c r="R4781" s="35" t="s">
        <v>23</v>
      </c>
      <c r="W4781" s="35" t="s">
        <v>15577</v>
      </c>
      <c r="X4781" s="35" t="s">
        <v>16795</v>
      </c>
      <c r="Y4781" s="35" t="s">
        <v>11279</v>
      </c>
      <c r="Z4781" s="35" t="s">
        <v>16796</v>
      </c>
      <c r="AA4781" s="35" t="s">
        <v>16797</v>
      </c>
      <c r="AB4781" s="35" t="s">
        <v>11278</v>
      </c>
    </row>
    <row r="4782" spans="1:28" s="35" customFormat="1">
      <c r="A4782" s="11" t="s">
        <v>20590</v>
      </c>
      <c r="B4782" s="8" t="s">
        <v>20586</v>
      </c>
      <c r="C4782" s="35" t="s">
        <v>14543</v>
      </c>
      <c r="D4782" s="35" t="s">
        <v>16451</v>
      </c>
      <c r="E4782" s="35" t="s">
        <v>16452</v>
      </c>
      <c r="F4782" s="35" t="s">
        <v>16453</v>
      </c>
      <c r="G4782" s="35" t="s">
        <v>14544</v>
      </c>
      <c r="K4782" s="35" t="s">
        <v>15665</v>
      </c>
      <c r="L4782" s="35" t="s">
        <v>15665</v>
      </c>
      <c r="M4782" s="35" t="s">
        <v>15575</v>
      </c>
      <c r="N4782" s="35" t="s">
        <v>15574</v>
      </c>
      <c r="O4782" s="35" t="s">
        <v>15623</v>
      </c>
      <c r="P4782" s="35" t="s">
        <v>387</v>
      </c>
      <c r="Q4782" s="44"/>
      <c r="R4782" s="35" t="s">
        <v>23</v>
      </c>
      <c r="W4782" s="35" t="s">
        <v>15577</v>
      </c>
      <c r="X4782" s="35" t="s">
        <v>16795</v>
      </c>
      <c r="Y4782" s="35" t="s">
        <v>11279</v>
      </c>
      <c r="Z4782" s="35" t="s">
        <v>16796</v>
      </c>
      <c r="AA4782" s="35" t="s">
        <v>16797</v>
      </c>
      <c r="AB4782" s="35" t="s">
        <v>11278</v>
      </c>
    </row>
    <row r="4783" spans="1:28" s="35" customFormat="1">
      <c r="A4783" s="11" t="s">
        <v>20590</v>
      </c>
      <c r="B4783" s="8" t="s">
        <v>20586</v>
      </c>
      <c r="C4783" s="35" t="s">
        <v>14545</v>
      </c>
      <c r="D4783" s="35" t="s">
        <v>16454</v>
      </c>
      <c r="E4783" s="35" t="s">
        <v>16455</v>
      </c>
      <c r="F4783" s="35" t="s">
        <v>16456</v>
      </c>
      <c r="G4783" s="35" t="s">
        <v>14546</v>
      </c>
      <c r="K4783" s="35" t="s">
        <v>15665</v>
      </c>
      <c r="L4783" s="35" t="s">
        <v>15665</v>
      </c>
      <c r="M4783" s="35" t="s">
        <v>15575</v>
      </c>
      <c r="N4783" s="35" t="s">
        <v>15574</v>
      </c>
      <c r="O4783" s="35" t="s">
        <v>15623</v>
      </c>
      <c r="P4783" s="35" t="s">
        <v>387</v>
      </c>
      <c r="Q4783" s="44"/>
      <c r="R4783" s="35" t="s">
        <v>23</v>
      </c>
      <c r="W4783" s="35" t="s">
        <v>15577</v>
      </c>
      <c r="X4783" s="35" t="s">
        <v>16795</v>
      </c>
      <c r="Y4783" s="35" t="s">
        <v>11279</v>
      </c>
      <c r="Z4783" s="35" t="s">
        <v>16796</v>
      </c>
      <c r="AA4783" s="35" t="s">
        <v>16797</v>
      </c>
      <c r="AB4783" s="35" t="s">
        <v>11278</v>
      </c>
    </row>
    <row r="4784" spans="1:28" s="35" customFormat="1">
      <c r="A4784" s="11" t="s">
        <v>20590</v>
      </c>
      <c r="B4784" s="8" t="s">
        <v>20586</v>
      </c>
      <c r="C4784" s="35" t="s">
        <v>14547</v>
      </c>
      <c r="D4784" s="35" t="s">
        <v>19755</v>
      </c>
      <c r="E4784" s="35" t="s">
        <v>16457</v>
      </c>
      <c r="F4784" s="35" t="s">
        <v>19756</v>
      </c>
      <c r="G4784" s="35" t="s">
        <v>16458</v>
      </c>
      <c r="K4784" s="35" t="s">
        <v>15665</v>
      </c>
      <c r="L4784" s="35" t="s">
        <v>15665</v>
      </c>
      <c r="M4784" s="35" t="s">
        <v>15575</v>
      </c>
      <c r="N4784" s="35" t="s">
        <v>15574</v>
      </c>
      <c r="O4784" s="35" t="s">
        <v>15623</v>
      </c>
      <c r="P4784" s="35" t="s">
        <v>387</v>
      </c>
      <c r="Q4784" s="44"/>
      <c r="R4784" s="35" t="s">
        <v>23</v>
      </c>
      <c r="W4784" s="35" t="s">
        <v>15577</v>
      </c>
      <c r="X4784" s="35" t="s">
        <v>16795</v>
      </c>
      <c r="Y4784" s="35" t="s">
        <v>11279</v>
      </c>
      <c r="Z4784" s="35" t="s">
        <v>16796</v>
      </c>
      <c r="AA4784" s="35" t="s">
        <v>16797</v>
      </c>
      <c r="AB4784" s="35" t="s">
        <v>11278</v>
      </c>
    </row>
    <row r="4785" spans="1:28" s="35" customFormat="1">
      <c r="A4785" s="11" t="s">
        <v>20590</v>
      </c>
      <c r="B4785" s="8" t="s">
        <v>20586</v>
      </c>
      <c r="C4785" s="35" t="s">
        <v>14548</v>
      </c>
      <c r="D4785" s="35" t="s">
        <v>16459</v>
      </c>
      <c r="E4785" s="35" t="s">
        <v>16460</v>
      </c>
      <c r="F4785" s="35" t="s">
        <v>16461</v>
      </c>
      <c r="G4785" s="35" t="s">
        <v>14549</v>
      </c>
      <c r="K4785" s="35" t="s">
        <v>15665</v>
      </c>
      <c r="L4785" s="35" t="s">
        <v>15665</v>
      </c>
      <c r="M4785" s="35" t="s">
        <v>15575</v>
      </c>
      <c r="N4785" s="35" t="s">
        <v>15574</v>
      </c>
      <c r="O4785" s="35" t="s">
        <v>15623</v>
      </c>
      <c r="P4785" s="35" t="s">
        <v>387</v>
      </c>
      <c r="Q4785" s="44"/>
      <c r="R4785" s="35" t="s">
        <v>23</v>
      </c>
      <c r="W4785" s="35" t="s">
        <v>15577</v>
      </c>
      <c r="X4785" s="35" t="s">
        <v>16795</v>
      </c>
      <c r="Y4785" s="35" t="s">
        <v>11279</v>
      </c>
      <c r="Z4785" s="35" t="s">
        <v>16796</v>
      </c>
      <c r="AA4785" s="35" t="s">
        <v>16797</v>
      </c>
      <c r="AB4785" s="35" t="s">
        <v>11278</v>
      </c>
    </row>
    <row r="4786" spans="1:28" s="35" customFormat="1">
      <c r="A4786" s="11" t="s">
        <v>20590</v>
      </c>
      <c r="B4786" s="8" t="s">
        <v>20586</v>
      </c>
      <c r="C4786" s="35" t="s">
        <v>14687</v>
      </c>
      <c r="D4786" s="35" t="s">
        <v>16462</v>
      </c>
      <c r="E4786" s="35" t="s">
        <v>16463</v>
      </c>
      <c r="F4786" s="35" t="s">
        <v>16464</v>
      </c>
      <c r="G4786" s="35" t="s">
        <v>14688</v>
      </c>
      <c r="K4786" s="35" t="s">
        <v>15665</v>
      </c>
      <c r="L4786" s="35" t="s">
        <v>15665</v>
      </c>
      <c r="M4786" s="35" t="s">
        <v>15575</v>
      </c>
      <c r="N4786" s="35" t="s">
        <v>15574</v>
      </c>
      <c r="O4786" s="35" t="s">
        <v>16014</v>
      </c>
      <c r="P4786" s="35" t="s">
        <v>387</v>
      </c>
      <c r="Q4786" s="44"/>
      <c r="R4786" s="35" t="s">
        <v>23</v>
      </c>
      <c r="W4786" s="35" t="s">
        <v>15577</v>
      </c>
      <c r="X4786" s="35" t="s">
        <v>16795</v>
      </c>
      <c r="Y4786" s="35" t="s">
        <v>11279</v>
      </c>
      <c r="Z4786" s="35" t="s">
        <v>16796</v>
      </c>
      <c r="AA4786" s="35" t="s">
        <v>16797</v>
      </c>
      <c r="AB4786" s="35" t="s">
        <v>11278</v>
      </c>
    </row>
    <row r="4787" spans="1:28" s="35" customFormat="1">
      <c r="A4787" s="11" t="s">
        <v>20590</v>
      </c>
      <c r="B4787" s="8" t="s">
        <v>20586</v>
      </c>
      <c r="C4787" s="35" t="s">
        <v>14693</v>
      </c>
      <c r="D4787" s="35" t="s">
        <v>16465</v>
      </c>
      <c r="E4787" s="35" t="s">
        <v>16466</v>
      </c>
      <c r="F4787" s="35" t="s">
        <v>16467</v>
      </c>
      <c r="G4787" s="35" t="s">
        <v>14694</v>
      </c>
      <c r="K4787" s="35" t="s">
        <v>15665</v>
      </c>
      <c r="L4787" s="35" t="s">
        <v>15665</v>
      </c>
      <c r="M4787" s="35" t="s">
        <v>15575</v>
      </c>
      <c r="N4787" s="35" t="s">
        <v>15574</v>
      </c>
      <c r="O4787" s="35" t="s">
        <v>16014</v>
      </c>
      <c r="P4787" s="35" t="s">
        <v>387</v>
      </c>
      <c r="Q4787" s="44"/>
      <c r="R4787" s="35" t="s">
        <v>23</v>
      </c>
      <c r="W4787" s="35" t="s">
        <v>15577</v>
      </c>
      <c r="X4787" s="35" t="s">
        <v>16795</v>
      </c>
      <c r="Y4787" s="35" t="s">
        <v>11279</v>
      </c>
      <c r="Z4787" s="35" t="s">
        <v>16796</v>
      </c>
      <c r="AA4787" s="35" t="s">
        <v>16797</v>
      </c>
      <c r="AB4787" s="35" t="s">
        <v>11278</v>
      </c>
    </row>
    <row r="4788" spans="1:28" s="35" customFormat="1">
      <c r="A4788" s="11" t="s">
        <v>20590</v>
      </c>
      <c r="B4788" s="8" t="s">
        <v>20586</v>
      </c>
      <c r="C4788" s="35" t="s">
        <v>14699</v>
      </c>
      <c r="D4788" s="35" t="s">
        <v>16468</v>
      </c>
      <c r="E4788" s="35" t="s">
        <v>16469</v>
      </c>
      <c r="F4788" s="35" t="s">
        <v>16470</v>
      </c>
      <c r="G4788" s="35" t="s">
        <v>14700</v>
      </c>
      <c r="K4788" s="35" t="s">
        <v>15665</v>
      </c>
      <c r="L4788" s="35" t="s">
        <v>15665</v>
      </c>
      <c r="M4788" s="35" t="s">
        <v>15575</v>
      </c>
      <c r="N4788" s="35" t="s">
        <v>15574</v>
      </c>
      <c r="O4788" s="35" t="s">
        <v>16014</v>
      </c>
      <c r="P4788" s="35" t="s">
        <v>387</v>
      </c>
      <c r="Q4788" s="44"/>
      <c r="R4788" s="35" t="s">
        <v>23</v>
      </c>
      <c r="W4788" s="35" t="s">
        <v>15577</v>
      </c>
      <c r="X4788" s="35" t="s">
        <v>16795</v>
      </c>
      <c r="Y4788" s="35" t="s">
        <v>11279</v>
      </c>
      <c r="Z4788" s="35" t="s">
        <v>16796</v>
      </c>
      <c r="AA4788" s="35" t="s">
        <v>16797</v>
      </c>
      <c r="AB4788" s="35" t="s">
        <v>11278</v>
      </c>
    </row>
    <row r="4789" spans="1:28" s="35" customFormat="1">
      <c r="A4789" s="11" t="s">
        <v>20590</v>
      </c>
      <c r="B4789" s="8" t="s">
        <v>20586</v>
      </c>
      <c r="C4789" s="35" t="s">
        <v>14681</v>
      </c>
      <c r="D4789" s="35" t="s">
        <v>16471</v>
      </c>
      <c r="E4789" s="35" t="s">
        <v>16472</v>
      </c>
      <c r="F4789" s="35" t="s">
        <v>16473</v>
      </c>
      <c r="G4789" s="35" t="s">
        <v>14682</v>
      </c>
      <c r="K4789" s="35" t="s">
        <v>15665</v>
      </c>
      <c r="L4789" s="35" t="s">
        <v>15665</v>
      </c>
      <c r="M4789" s="35" t="s">
        <v>15575</v>
      </c>
      <c r="N4789" s="35" t="s">
        <v>15574</v>
      </c>
      <c r="O4789" s="35" t="s">
        <v>16014</v>
      </c>
      <c r="P4789" s="35" t="s">
        <v>387</v>
      </c>
      <c r="Q4789" s="44"/>
      <c r="R4789" s="35" t="s">
        <v>23</v>
      </c>
      <c r="W4789" s="35" t="s">
        <v>15577</v>
      </c>
      <c r="X4789" s="35" t="s">
        <v>16795</v>
      </c>
      <c r="Y4789" s="35" t="s">
        <v>11279</v>
      </c>
      <c r="Z4789" s="35" t="s">
        <v>16796</v>
      </c>
      <c r="AA4789" s="35" t="s">
        <v>16797</v>
      </c>
      <c r="AB4789" s="35" t="s">
        <v>11278</v>
      </c>
    </row>
    <row r="4790" spans="1:28" s="35" customFormat="1">
      <c r="A4790" s="11" t="s">
        <v>20590</v>
      </c>
      <c r="B4790" s="8" t="s">
        <v>20586</v>
      </c>
      <c r="C4790" s="35" t="s">
        <v>14675</v>
      </c>
      <c r="D4790" s="35" t="s">
        <v>16474</v>
      </c>
      <c r="E4790" s="35" t="s">
        <v>16475</v>
      </c>
      <c r="F4790" s="35" t="s">
        <v>16476</v>
      </c>
      <c r="G4790" s="35" t="s">
        <v>14676</v>
      </c>
      <c r="K4790" s="35" t="s">
        <v>15665</v>
      </c>
      <c r="L4790" s="35" t="s">
        <v>15665</v>
      </c>
      <c r="M4790" s="35" t="s">
        <v>15575</v>
      </c>
      <c r="N4790" s="35" t="s">
        <v>15574</v>
      </c>
      <c r="O4790" s="35" t="s">
        <v>16014</v>
      </c>
      <c r="P4790" s="35" t="s">
        <v>387</v>
      </c>
      <c r="Q4790" s="44"/>
      <c r="R4790" s="35" t="s">
        <v>23</v>
      </c>
      <c r="W4790" s="35" t="s">
        <v>15577</v>
      </c>
      <c r="X4790" s="35" t="s">
        <v>16795</v>
      </c>
      <c r="Y4790" s="35" t="s">
        <v>11279</v>
      </c>
      <c r="Z4790" s="35" t="s">
        <v>16796</v>
      </c>
      <c r="AA4790" s="35" t="s">
        <v>16797</v>
      </c>
      <c r="AB4790" s="35" t="s">
        <v>11278</v>
      </c>
    </row>
    <row r="4791" spans="1:28" s="35" customFormat="1">
      <c r="A4791" s="11" t="s">
        <v>20590</v>
      </c>
      <c r="B4791" s="8" t="s">
        <v>20586</v>
      </c>
      <c r="C4791" s="35" t="s">
        <v>14669</v>
      </c>
      <c r="D4791" s="35" t="s">
        <v>16477</v>
      </c>
      <c r="E4791" s="35" t="s">
        <v>16478</v>
      </c>
      <c r="F4791" s="35" t="s">
        <v>16479</v>
      </c>
      <c r="G4791" s="35" t="s">
        <v>14670</v>
      </c>
      <c r="K4791" s="35" t="s">
        <v>15665</v>
      </c>
      <c r="L4791" s="35" t="s">
        <v>15665</v>
      </c>
      <c r="M4791" s="35" t="s">
        <v>15575</v>
      </c>
      <c r="N4791" s="35" t="s">
        <v>15574</v>
      </c>
      <c r="O4791" s="35" t="s">
        <v>16014</v>
      </c>
      <c r="P4791" s="35" t="s">
        <v>387</v>
      </c>
      <c r="Q4791" s="44"/>
      <c r="R4791" s="35" t="s">
        <v>23</v>
      </c>
      <c r="W4791" s="35" t="s">
        <v>15577</v>
      </c>
      <c r="X4791" s="35" t="s">
        <v>16795</v>
      </c>
      <c r="Y4791" s="35" t="s">
        <v>11279</v>
      </c>
      <c r="Z4791" s="35" t="s">
        <v>16796</v>
      </c>
      <c r="AA4791" s="35" t="s">
        <v>16797</v>
      </c>
      <c r="AB4791" s="35" t="s">
        <v>11278</v>
      </c>
    </row>
    <row r="4792" spans="1:28" s="35" customFormat="1">
      <c r="A4792" s="11" t="s">
        <v>20590</v>
      </c>
      <c r="B4792" s="8" t="s">
        <v>20586</v>
      </c>
      <c r="C4792" s="35" t="s">
        <v>14705</v>
      </c>
      <c r="D4792" s="35" t="s">
        <v>16480</v>
      </c>
      <c r="E4792" s="35" t="s">
        <v>16481</v>
      </c>
      <c r="F4792" s="35" t="s">
        <v>16482</v>
      </c>
      <c r="G4792" s="35" t="s">
        <v>14706</v>
      </c>
      <c r="K4792" s="35" t="s">
        <v>15665</v>
      </c>
      <c r="L4792" s="35" t="s">
        <v>15665</v>
      </c>
      <c r="M4792" s="35" t="s">
        <v>15575</v>
      </c>
      <c r="N4792" s="35" t="s">
        <v>15574</v>
      </c>
      <c r="O4792" s="35" t="s">
        <v>16014</v>
      </c>
      <c r="P4792" s="35" t="s">
        <v>387</v>
      </c>
      <c r="Q4792" s="44"/>
      <c r="R4792" s="35" t="s">
        <v>23</v>
      </c>
      <c r="W4792" s="35" t="s">
        <v>15577</v>
      </c>
      <c r="X4792" s="35" t="s">
        <v>16795</v>
      </c>
      <c r="Y4792" s="35" t="s">
        <v>11279</v>
      </c>
      <c r="Z4792" s="35" t="s">
        <v>16796</v>
      </c>
      <c r="AA4792" s="35" t="s">
        <v>16797</v>
      </c>
      <c r="AB4792" s="35" t="s">
        <v>11278</v>
      </c>
    </row>
    <row r="4793" spans="1:28" s="35" customFormat="1">
      <c r="A4793" s="11" t="s">
        <v>20590</v>
      </c>
      <c r="B4793" s="8" t="s">
        <v>20586</v>
      </c>
      <c r="C4793" s="35" t="s">
        <v>14711</v>
      </c>
      <c r="D4793" s="35" t="s">
        <v>16483</v>
      </c>
      <c r="E4793" s="35" t="s">
        <v>16484</v>
      </c>
      <c r="F4793" s="35" t="s">
        <v>16485</v>
      </c>
      <c r="G4793" s="35" t="s">
        <v>14712</v>
      </c>
      <c r="K4793" s="35" t="s">
        <v>15665</v>
      </c>
      <c r="L4793" s="35" t="s">
        <v>15665</v>
      </c>
      <c r="M4793" s="35" t="s">
        <v>15575</v>
      </c>
      <c r="N4793" s="35" t="s">
        <v>15574</v>
      </c>
      <c r="O4793" s="35" t="s">
        <v>16014</v>
      </c>
      <c r="P4793" s="35" t="s">
        <v>387</v>
      </c>
      <c r="Q4793" s="44"/>
      <c r="R4793" s="35" t="s">
        <v>23</v>
      </c>
      <c r="W4793" s="35" t="s">
        <v>15577</v>
      </c>
      <c r="X4793" s="35" t="s">
        <v>16795</v>
      </c>
      <c r="Y4793" s="35" t="s">
        <v>11279</v>
      </c>
      <c r="Z4793" s="35" t="s">
        <v>16796</v>
      </c>
      <c r="AA4793" s="35" t="s">
        <v>16797</v>
      </c>
      <c r="AB4793" s="35" t="s">
        <v>11278</v>
      </c>
    </row>
    <row r="4794" spans="1:28" s="35" customFormat="1">
      <c r="A4794" s="11" t="s">
        <v>20590</v>
      </c>
      <c r="B4794" s="8" t="s">
        <v>20586</v>
      </c>
      <c r="C4794" s="35" t="s">
        <v>14717</v>
      </c>
      <c r="D4794" s="35" t="s">
        <v>16486</v>
      </c>
      <c r="E4794" s="35" t="s">
        <v>16487</v>
      </c>
      <c r="F4794" s="35" t="s">
        <v>16488</v>
      </c>
      <c r="G4794" s="35" t="s">
        <v>16489</v>
      </c>
      <c r="K4794" s="35" t="s">
        <v>15665</v>
      </c>
      <c r="L4794" s="35" t="s">
        <v>15665</v>
      </c>
      <c r="M4794" s="35" t="s">
        <v>15575</v>
      </c>
      <c r="N4794" s="35" t="s">
        <v>15574</v>
      </c>
      <c r="O4794" s="35" t="s">
        <v>16014</v>
      </c>
      <c r="P4794" s="35" t="s">
        <v>387</v>
      </c>
      <c r="Q4794" s="44"/>
      <c r="R4794" s="35" t="s">
        <v>23</v>
      </c>
      <c r="W4794" s="35" t="s">
        <v>15577</v>
      </c>
      <c r="X4794" s="35" t="s">
        <v>16795</v>
      </c>
      <c r="Y4794" s="35" t="s">
        <v>11279</v>
      </c>
      <c r="Z4794" s="35" t="s">
        <v>16796</v>
      </c>
      <c r="AA4794" s="35" t="s">
        <v>16797</v>
      </c>
      <c r="AB4794" s="35" t="s">
        <v>11278</v>
      </c>
    </row>
    <row r="4795" spans="1:28" s="35" customFormat="1">
      <c r="A4795" s="11" t="s">
        <v>20590</v>
      </c>
      <c r="B4795" s="8" t="s">
        <v>20586</v>
      </c>
      <c r="C4795" s="35" t="s">
        <v>14722</v>
      </c>
      <c r="D4795" s="35" t="s">
        <v>16490</v>
      </c>
      <c r="E4795" s="35" t="s">
        <v>16491</v>
      </c>
      <c r="F4795" s="35" t="s">
        <v>16492</v>
      </c>
      <c r="G4795" s="35" t="s">
        <v>14723</v>
      </c>
      <c r="K4795" s="35" t="s">
        <v>15665</v>
      </c>
      <c r="L4795" s="35" t="s">
        <v>15665</v>
      </c>
      <c r="M4795" s="35" t="s">
        <v>15575</v>
      </c>
      <c r="N4795" s="35" t="s">
        <v>15574</v>
      </c>
      <c r="O4795" s="35" t="s">
        <v>16014</v>
      </c>
      <c r="P4795" s="35" t="s">
        <v>387</v>
      </c>
      <c r="Q4795" s="44"/>
      <c r="R4795" s="35" t="s">
        <v>23</v>
      </c>
      <c r="W4795" s="35" t="s">
        <v>15577</v>
      </c>
      <c r="X4795" s="35" t="s">
        <v>16795</v>
      </c>
      <c r="Y4795" s="35" t="s">
        <v>11279</v>
      </c>
      <c r="Z4795" s="35" t="s">
        <v>16796</v>
      </c>
      <c r="AA4795" s="35" t="s">
        <v>16797</v>
      </c>
      <c r="AB4795" s="35" t="s">
        <v>11278</v>
      </c>
    </row>
    <row r="4796" spans="1:28" s="35" customFormat="1">
      <c r="A4796" s="11" t="s">
        <v>20590</v>
      </c>
      <c r="B4796" s="8" t="s">
        <v>20586</v>
      </c>
      <c r="C4796" s="35" t="s">
        <v>14728</v>
      </c>
      <c r="D4796" s="35" t="s">
        <v>16493</v>
      </c>
      <c r="E4796" s="35" t="s">
        <v>16494</v>
      </c>
      <c r="F4796" s="35" t="s">
        <v>16495</v>
      </c>
      <c r="G4796" s="35" t="s">
        <v>14729</v>
      </c>
      <c r="K4796" s="35" t="s">
        <v>15665</v>
      </c>
      <c r="L4796" s="35" t="s">
        <v>15665</v>
      </c>
      <c r="M4796" s="35" t="s">
        <v>15575</v>
      </c>
      <c r="N4796" s="35" t="s">
        <v>15574</v>
      </c>
      <c r="O4796" s="35" t="s">
        <v>16014</v>
      </c>
      <c r="P4796" s="35" t="s">
        <v>387</v>
      </c>
      <c r="Q4796" s="44"/>
      <c r="R4796" s="35" t="s">
        <v>23</v>
      </c>
      <c r="W4796" s="35" t="s">
        <v>15577</v>
      </c>
      <c r="X4796" s="35" t="s">
        <v>16795</v>
      </c>
      <c r="Y4796" s="35" t="s">
        <v>11279</v>
      </c>
      <c r="Z4796" s="35" t="s">
        <v>16796</v>
      </c>
      <c r="AA4796" s="35" t="s">
        <v>16797</v>
      </c>
      <c r="AB4796" s="35" t="s">
        <v>11278</v>
      </c>
    </row>
    <row r="4797" spans="1:28" s="35" customFormat="1">
      <c r="A4797" s="11" t="s">
        <v>20590</v>
      </c>
      <c r="B4797" s="8" t="s">
        <v>20586</v>
      </c>
      <c r="C4797" s="35" t="s">
        <v>14734</v>
      </c>
      <c r="D4797" s="35" t="s">
        <v>19961</v>
      </c>
      <c r="E4797" s="35" t="s">
        <v>16496</v>
      </c>
      <c r="F4797" s="35" t="s">
        <v>19962</v>
      </c>
      <c r="G4797" s="35" t="s">
        <v>14735</v>
      </c>
      <c r="K4797" s="35" t="s">
        <v>15665</v>
      </c>
      <c r="L4797" s="35" t="s">
        <v>15665</v>
      </c>
      <c r="M4797" s="35" t="s">
        <v>15575</v>
      </c>
      <c r="N4797" s="35" t="s">
        <v>15574</v>
      </c>
      <c r="O4797" s="35" t="s">
        <v>16014</v>
      </c>
      <c r="P4797" s="35" t="s">
        <v>387</v>
      </c>
      <c r="Q4797" s="44"/>
      <c r="R4797" s="35" t="s">
        <v>23</v>
      </c>
      <c r="W4797" s="35" t="s">
        <v>15577</v>
      </c>
      <c r="X4797" s="35" t="s">
        <v>16795</v>
      </c>
      <c r="Y4797" s="35" t="s">
        <v>11279</v>
      </c>
      <c r="Z4797" s="35" t="s">
        <v>16796</v>
      </c>
      <c r="AA4797" s="35" t="s">
        <v>16797</v>
      </c>
      <c r="AB4797" s="35" t="s">
        <v>11278</v>
      </c>
    </row>
    <row r="4798" spans="1:28" s="35" customFormat="1">
      <c r="A4798" s="11" t="s">
        <v>20590</v>
      </c>
      <c r="B4798" s="8" t="s">
        <v>20586</v>
      </c>
      <c r="C4798" s="35" t="s">
        <v>14300</v>
      </c>
      <c r="D4798" s="35" t="s">
        <v>19799</v>
      </c>
      <c r="E4798" s="35" t="s">
        <v>16497</v>
      </c>
      <c r="F4798" s="35" t="s">
        <v>19800</v>
      </c>
      <c r="G4798" s="35" t="s">
        <v>14301</v>
      </c>
      <c r="M4798" s="35" t="s">
        <v>15575</v>
      </c>
      <c r="N4798" s="35" t="s">
        <v>15574</v>
      </c>
      <c r="O4798" s="35" t="s">
        <v>15644</v>
      </c>
      <c r="P4798" s="35" t="s">
        <v>387</v>
      </c>
      <c r="Q4798" s="44"/>
      <c r="R4798" s="35" t="s">
        <v>23</v>
      </c>
      <c r="W4798" s="35" t="s">
        <v>15577</v>
      </c>
      <c r="X4798" s="35" t="s">
        <v>16795</v>
      </c>
      <c r="Y4798" s="35" t="s">
        <v>11279</v>
      </c>
      <c r="Z4798" s="35" t="s">
        <v>16796</v>
      </c>
      <c r="AA4798" s="35" t="s">
        <v>16797</v>
      </c>
      <c r="AB4798" s="35" t="s">
        <v>11278</v>
      </c>
    </row>
    <row r="4799" spans="1:28" s="35" customFormat="1">
      <c r="A4799" s="11" t="s">
        <v>20590</v>
      </c>
      <c r="B4799" s="8" t="s">
        <v>20586</v>
      </c>
      <c r="C4799" s="35" t="s">
        <v>14310</v>
      </c>
      <c r="D4799" s="35" t="s">
        <v>19801</v>
      </c>
      <c r="E4799" s="35" t="s">
        <v>16498</v>
      </c>
      <c r="F4799" s="35" t="s">
        <v>19802</v>
      </c>
      <c r="G4799" s="35" t="s">
        <v>16499</v>
      </c>
      <c r="M4799" s="35" t="s">
        <v>15575</v>
      </c>
      <c r="N4799" s="35" t="s">
        <v>15574</v>
      </c>
      <c r="O4799" s="35" t="s">
        <v>15644</v>
      </c>
      <c r="P4799" s="35" t="s">
        <v>387</v>
      </c>
      <c r="Q4799" s="44"/>
      <c r="R4799" s="35" t="s">
        <v>23</v>
      </c>
      <c r="W4799" s="35" t="s">
        <v>15577</v>
      </c>
      <c r="X4799" s="35" t="s">
        <v>16795</v>
      </c>
      <c r="Y4799" s="35" t="s">
        <v>11279</v>
      </c>
      <c r="Z4799" s="35" t="s">
        <v>16796</v>
      </c>
      <c r="AA4799" s="35" t="s">
        <v>16797</v>
      </c>
      <c r="AB4799" s="35" t="s">
        <v>11278</v>
      </c>
    </row>
    <row r="4800" spans="1:28" s="35" customFormat="1">
      <c r="A4800" s="11" t="s">
        <v>20590</v>
      </c>
      <c r="B4800" s="8" t="s">
        <v>20586</v>
      </c>
      <c r="C4800" s="35" t="s">
        <v>14319</v>
      </c>
      <c r="D4800" s="35" t="s">
        <v>19803</v>
      </c>
      <c r="E4800" s="35" t="s">
        <v>16500</v>
      </c>
      <c r="F4800" s="35" t="s">
        <v>19804</v>
      </c>
      <c r="G4800" s="35" t="s">
        <v>14320</v>
      </c>
      <c r="M4800" s="35" t="s">
        <v>15575</v>
      </c>
      <c r="N4800" s="35" t="s">
        <v>15574</v>
      </c>
      <c r="O4800" s="35" t="s">
        <v>15644</v>
      </c>
      <c r="P4800" s="35" t="s">
        <v>387</v>
      </c>
      <c r="Q4800" s="44"/>
      <c r="R4800" s="35" t="s">
        <v>23</v>
      </c>
      <c r="W4800" s="35" t="s">
        <v>15577</v>
      </c>
      <c r="X4800" s="35" t="s">
        <v>16795</v>
      </c>
      <c r="Y4800" s="35" t="s">
        <v>11279</v>
      </c>
      <c r="Z4800" s="35" t="s">
        <v>16796</v>
      </c>
      <c r="AA4800" s="35" t="s">
        <v>16797</v>
      </c>
      <c r="AB4800" s="35" t="s">
        <v>11278</v>
      </c>
    </row>
    <row r="4801" spans="1:28" s="35" customFormat="1">
      <c r="A4801" s="11" t="s">
        <v>20590</v>
      </c>
      <c r="B4801" s="8" t="s">
        <v>20586</v>
      </c>
      <c r="C4801" s="35" t="s">
        <v>14291</v>
      </c>
      <c r="D4801" s="35" t="s">
        <v>16501</v>
      </c>
      <c r="E4801" s="35" t="s">
        <v>16502</v>
      </c>
      <c r="F4801" s="35" t="s">
        <v>16503</v>
      </c>
      <c r="G4801" s="35" t="s">
        <v>14292</v>
      </c>
      <c r="M4801" s="35" t="s">
        <v>15575</v>
      </c>
      <c r="N4801" s="35" t="s">
        <v>15574</v>
      </c>
      <c r="O4801" s="35" t="s">
        <v>15644</v>
      </c>
      <c r="P4801" s="35" t="s">
        <v>387</v>
      </c>
      <c r="Q4801" s="44"/>
      <c r="R4801" s="35" t="s">
        <v>23</v>
      </c>
      <c r="W4801" s="35" t="s">
        <v>15577</v>
      </c>
      <c r="X4801" s="35" t="s">
        <v>16795</v>
      </c>
      <c r="Y4801" s="35" t="s">
        <v>11279</v>
      </c>
      <c r="Z4801" s="35" t="s">
        <v>16796</v>
      </c>
      <c r="AA4801" s="35" t="s">
        <v>16797</v>
      </c>
      <c r="AB4801" s="35" t="s">
        <v>11278</v>
      </c>
    </row>
    <row r="4802" spans="1:28" s="35" customFormat="1">
      <c r="A4802" s="11" t="s">
        <v>20590</v>
      </c>
      <c r="B4802" s="8" t="s">
        <v>20586</v>
      </c>
      <c r="C4802" s="35" t="s">
        <v>14281</v>
      </c>
      <c r="D4802" s="35" t="s">
        <v>16504</v>
      </c>
      <c r="E4802" s="35" t="s">
        <v>16505</v>
      </c>
      <c r="F4802" s="35" t="s">
        <v>16506</v>
      </c>
      <c r="G4802" s="35" t="s">
        <v>14282</v>
      </c>
      <c r="M4802" s="35" t="s">
        <v>15575</v>
      </c>
      <c r="N4802" s="35" t="s">
        <v>15574</v>
      </c>
      <c r="O4802" s="35" t="s">
        <v>15644</v>
      </c>
      <c r="P4802" s="35" t="s">
        <v>387</v>
      </c>
      <c r="Q4802" s="44"/>
      <c r="R4802" s="35" t="s">
        <v>23</v>
      </c>
      <c r="W4802" s="35" t="s">
        <v>15577</v>
      </c>
      <c r="X4802" s="35" t="s">
        <v>16795</v>
      </c>
      <c r="Y4802" s="35" t="s">
        <v>11279</v>
      </c>
      <c r="Z4802" s="35" t="s">
        <v>16796</v>
      </c>
      <c r="AA4802" s="35" t="s">
        <v>16797</v>
      </c>
      <c r="AB4802" s="35" t="s">
        <v>11278</v>
      </c>
    </row>
    <row r="4803" spans="1:28" s="35" customFormat="1">
      <c r="A4803" s="11" t="s">
        <v>20590</v>
      </c>
      <c r="B4803" s="8" t="s">
        <v>20586</v>
      </c>
      <c r="C4803" s="35" t="s">
        <v>14271</v>
      </c>
      <c r="D4803" s="35" t="s">
        <v>16507</v>
      </c>
      <c r="E4803" s="35" t="s">
        <v>16508</v>
      </c>
      <c r="F4803" s="35" t="s">
        <v>16509</v>
      </c>
      <c r="G4803" s="35" t="s">
        <v>14272</v>
      </c>
      <c r="M4803" s="35" t="s">
        <v>15575</v>
      </c>
      <c r="N4803" s="35" t="s">
        <v>15574</v>
      </c>
      <c r="O4803" s="35" t="s">
        <v>15644</v>
      </c>
      <c r="P4803" s="35" t="s">
        <v>387</v>
      </c>
      <c r="Q4803" s="44"/>
      <c r="R4803" s="35" t="s">
        <v>23</v>
      </c>
      <c r="W4803" s="35" t="s">
        <v>15577</v>
      </c>
      <c r="X4803" s="35" t="s">
        <v>16795</v>
      </c>
      <c r="Y4803" s="35" t="s">
        <v>11279</v>
      </c>
      <c r="Z4803" s="35" t="s">
        <v>16796</v>
      </c>
      <c r="AA4803" s="35" t="s">
        <v>16797</v>
      </c>
      <c r="AB4803" s="35" t="s">
        <v>11278</v>
      </c>
    </row>
    <row r="4804" spans="1:28" s="35" customFormat="1">
      <c r="A4804" s="11" t="s">
        <v>20590</v>
      </c>
      <c r="B4804" s="8" t="s">
        <v>20586</v>
      </c>
      <c r="C4804" s="35" t="s">
        <v>14330</v>
      </c>
      <c r="D4804" s="35" t="s">
        <v>16510</v>
      </c>
      <c r="E4804" s="35" t="s">
        <v>16511</v>
      </c>
      <c r="F4804" s="35" t="s">
        <v>16512</v>
      </c>
      <c r="G4804" s="35" t="s">
        <v>14331</v>
      </c>
      <c r="M4804" s="35" t="s">
        <v>15575</v>
      </c>
      <c r="N4804" s="35" t="s">
        <v>15574</v>
      </c>
      <c r="O4804" s="35" t="s">
        <v>15644</v>
      </c>
      <c r="P4804" s="35" t="s">
        <v>387</v>
      </c>
      <c r="Q4804" s="44"/>
      <c r="R4804" s="35" t="s">
        <v>23</v>
      </c>
      <c r="W4804" s="35" t="s">
        <v>15577</v>
      </c>
      <c r="X4804" s="35" t="s">
        <v>16795</v>
      </c>
      <c r="Y4804" s="35" t="s">
        <v>11279</v>
      </c>
      <c r="Z4804" s="35" t="s">
        <v>16796</v>
      </c>
      <c r="AA4804" s="35" t="s">
        <v>16797</v>
      </c>
      <c r="AB4804" s="35" t="s">
        <v>11278</v>
      </c>
    </row>
    <row r="4805" spans="1:28" s="35" customFormat="1">
      <c r="A4805" s="11" t="s">
        <v>20590</v>
      </c>
      <c r="B4805" s="8" t="s">
        <v>20586</v>
      </c>
      <c r="C4805" s="35" t="s">
        <v>14340</v>
      </c>
      <c r="D4805" s="35" t="s">
        <v>16513</v>
      </c>
      <c r="E4805" s="35" t="s">
        <v>16514</v>
      </c>
      <c r="F4805" s="35" t="s">
        <v>16515</v>
      </c>
      <c r="G4805" s="35" t="s">
        <v>14341</v>
      </c>
      <c r="M4805" s="35" t="s">
        <v>15575</v>
      </c>
      <c r="N4805" s="35" t="s">
        <v>15574</v>
      </c>
      <c r="O4805" s="35" t="s">
        <v>15644</v>
      </c>
      <c r="P4805" s="35" t="s">
        <v>387</v>
      </c>
      <c r="Q4805" s="44"/>
      <c r="R4805" s="35" t="s">
        <v>23</v>
      </c>
      <c r="W4805" s="35" t="s">
        <v>15577</v>
      </c>
      <c r="X4805" s="35" t="s">
        <v>16795</v>
      </c>
      <c r="Y4805" s="35" t="s">
        <v>11279</v>
      </c>
      <c r="Z4805" s="35" t="s">
        <v>16796</v>
      </c>
      <c r="AA4805" s="35" t="s">
        <v>16797</v>
      </c>
      <c r="AB4805" s="35" t="s">
        <v>11278</v>
      </c>
    </row>
    <row r="4806" spans="1:28" s="35" customFormat="1">
      <c r="A4806" s="11" t="s">
        <v>20590</v>
      </c>
      <c r="B4806" s="8" t="s">
        <v>20586</v>
      </c>
      <c r="C4806" s="35" t="s">
        <v>14350</v>
      </c>
      <c r="D4806" s="35" t="s">
        <v>16516</v>
      </c>
      <c r="E4806" s="35" t="s">
        <v>16517</v>
      </c>
      <c r="F4806" s="35" t="s">
        <v>16518</v>
      </c>
      <c r="G4806" s="35" t="s">
        <v>14351</v>
      </c>
      <c r="M4806" s="35" t="s">
        <v>15575</v>
      </c>
      <c r="N4806" s="35" t="s">
        <v>15574</v>
      </c>
      <c r="O4806" s="35" t="s">
        <v>15644</v>
      </c>
      <c r="P4806" s="35" t="s">
        <v>387</v>
      </c>
      <c r="Q4806" s="44"/>
      <c r="R4806" s="35" t="s">
        <v>23</v>
      </c>
      <c r="W4806" s="35" t="s">
        <v>15577</v>
      </c>
      <c r="X4806" s="35" t="s">
        <v>16795</v>
      </c>
      <c r="Y4806" s="35" t="s">
        <v>11279</v>
      </c>
      <c r="Z4806" s="35" t="s">
        <v>16796</v>
      </c>
      <c r="AA4806" s="35" t="s">
        <v>16797</v>
      </c>
      <c r="AB4806" s="35" t="s">
        <v>11278</v>
      </c>
    </row>
    <row r="4807" spans="1:28" s="35" customFormat="1">
      <c r="A4807" s="11" t="s">
        <v>20590</v>
      </c>
      <c r="B4807" s="8" t="s">
        <v>20586</v>
      </c>
      <c r="C4807" s="35" t="s">
        <v>14358</v>
      </c>
      <c r="D4807" s="35" t="s">
        <v>16519</v>
      </c>
      <c r="E4807" s="35" t="s">
        <v>16520</v>
      </c>
      <c r="F4807" s="35" t="s">
        <v>16521</v>
      </c>
      <c r="G4807" s="35" t="s">
        <v>16522</v>
      </c>
      <c r="M4807" s="35" t="s">
        <v>15575</v>
      </c>
      <c r="N4807" s="35" t="s">
        <v>15574</v>
      </c>
      <c r="O4807" s="35" t="s">
        <v>15644</v>
      </c>
      <c r="P4807" s="35" t="s">
        <v>387</v>
      </c>
      <c r="Q4807" s="44"/>
      <c r="R4807" s="35" t="s">
        <v>23</v>
      </c>
      <c r="W4807" s="35" t="s">
        <v>15577</v>
      </c>
      <c r="X4807" s="35" t="s">
        <v>16795</v>
      </c>
      <c r="Y4807" s="35" t="s">
        <v>11279</v>
      </c>
      <c r="Z4807" s="35" t="s">
        <v>16796</v>
      </c>
      <c r="AA4807" s="35" t="s">
        <v>16797</v>
      </c>
      <c r="AB4807" s="35" t="s">
        <v>11278</v>
      </c>
    </row>
    <row r="4808" spans="1:28" s="35" customFormat="1">
      <c r="A4808" s="11" t="s">
        <v>20590</v>
      </c>
      <c r="B4808" s="8" t="s">
        <v>20586</v>
      </c>
      <c r="C4808" s="35" t="s">
        <v>14367</v>
      </c>
      <c r="D4808" s="35" t="s">
        <v>16523</v>
      </c>
      <c r="E4808" s="35" t="s">
        <v>16524</v>
      </c>
      <c r="F4808" s="35" t="s">
        <v>16525</v>
      </c>
      <c r="G4808" s="35" t="s">
        <v>14368</v>
      </c>
      <c r="M4808" s="35" t="s">
        <v>15575</v>
      </c>
      <c r="N4808" s="35" t="s">
        <v>15574</v>
      </c>
      <c r="O4808" s="35" t="s">
        <v>15644</v>
      </c>
      <c r="P4808" s="35" t="s">
        <v>387</v>
      </c>
      <c r="Q4808" s="44"/>
      <c r="R4808" s="35" t="s">
        <v>23</v>
      </c>
      <c r="W4808" s="35" t="s">
        <v>15577</v>
      </c>
      <c r="X4808" s="35" t="s">
        <v>16795</v>
      </c>
      <c r="Y4808" s="35" t="s">
        <v>11279</v>
      </c>
      <c r="Z4808" s="35" t="s">
        <v>16796</v>
      </c>
      <c r="AA4808" s="35" t="s">
        <v>16797</v>
      </c>
      <c r="AB4808" s="35" t="s">
        <v>11278</v>
      </c>
    </row>
    <row r="4809" spans="1:28" s="35" customFormat="1">
      <c r="A4809" s="11" t="s">
        <v>20590</v>
      </c>
      <c r="B4809" s="8" t="s">
        <v>20586</v>
      </c>
      <c r="C4809" s="35" t="s">
        <v>14376</v>
      </c>
      <c r="D4809" s="35" t="s">
        <v>16526</v>
      </c>
      <c r="E4809" s="35" t="s">
        <v>16527</v>
      </c>
      <c r="F4809" s="35" t="s">
        <v>16528</v>
      </c>
      <c r="G4809" s="35" t="s">
        <v>14377</v>
      </c>
      <c r="M4809" s="35" t="s">
        <v>15575</v>
      </c>
      <c r="N4809" s="35" t="s">
        <v>15574</v>
      </c>
      <c r="O4809" s="35" t="s">
        <v>15644</v>
      </c>
      <c r="P4809" s="35" t="s">
        <v>387</v>
      </c>
      <c r="Q4809" s="44"/>
      <c r="R4809" s="35" t="s">
        <v>23</v>
      </c>
      <c r="W4809" s="35" t="s">
        <v>15577</v>
      </c>
      <c r="X4809" s="35" t="s">
        <v>16795</v>
      </c>
      <c r="Y4809" s="35" t="s">
        <v>11279</v>
      </c>
      <c r="Z4809" s="35" t="s">
        <v>16796</v>
      </c>
      <c r="AA4809" s="35" t="s">
        <v>16797</v>
      </c>
      <c r="AB4809" s="35" t="s">
        <v>11278</v>
      </c>
    </row>
    <row r="4810" spans="1:28" s="35" customFormat="1">
      <c r="A4810" s="11" t="s">
        <v>20590</v>
      </c>
      <c r="B4810" s="8" t="s">
        <v>20586</v>
      </c>
      <c r="C4810" s="35" t="s">
        <v>14467</v>
      </c>
      <c r="D4810" s="35" t="s">
        <v>19805</v>
      </c>
      <c r="E4810" s="35" t="s">
        <v>16529</v>
      </c>
      <c r="F4810" s="35" t="s">
        <v>19806</v>
      </c>
      <c r="G4810" s="35" t="s">
        <v>14468</v>
      </c>
      <c r="M4810" s="35" t="s">
        <v>15575</v>
      </c>
      <c r="N4810" s="35" t="s">
        <v>15574</v>
      </c>
      <c r="O4810" s="35" t="s">
        <v>15623</v>
      </c>
      <c r="P4810" s="35" t="s">
        <v>387</v>
      </c>
      <c r="Q4810" s="44"/>
      <c r="R4810" s="35" t="s">
        <v>23</v>
      </c>
      <c r="W4810" s="35" t="s">
        <v>15577</v>
      </c>
      <c r="X4810" s="35" t="s">
        <v>16795</v>
      </c>
      <c r="Y4810" s="35" t="s">
        <v>11279</v>
      </c>
      <c r="Z4810" s="35" t="s">
        <v>16796</v>
      </c>
      <c r="AA4810" s="35" t="s">
        <v>16797</v>
      </c>
      <c r="AB4810" s="35" t="s">
        <v>11278</v>
      </c>
    </row>
    <row r="4811" spans="1:28" s="35" customFormat="1">
      <c r="A4811" s="11" t="s">
        <v>20590</v>
      </c>
      <c r="B4811" s="8" t="s">
        <v>20586</v>
      </c>
      <c r="C4811" s="35" t="s">
        <v>14471</v>
      </c>
      <c r="D4811" s="35" t="s">
        <v>19807</v>
      </c>
      <c r="E4811" s="35" t="s">
        <v>16530</v>
      </c>
      <c r="F4811" s="35" t="s">
        <v>19808</v>
      </c>
      <c r="G4811" s="35" t="s">
        <v>14472</v>
      </c>
      <c r="M4811" s="35" t="s">
        <v>15575</v>
      </c>
      <c r="N4811" s="35" t="s">
        <v>15574</v>
      </c>
      <c r="O4811" s="35" t="s">
        <v>15623</v>
      </c>
      <c r="P4811" s="35" t="s">
        <v>387</v>
      </c>
      <c r="Q4811" s="44"/>
      <c r="R4811" s="35" t="s">
        <v>23</v>
      </c>
      <c r="W4811" s="35" t="s">
        <v>15577</v>
      </c>
      <c r="X4811" s="35" t="s">
        <v>16795</v>
      </c>
      <c r="Y4811" s="35" t="s">
        <v>11279</v>
      </c>
      <c r="Z4811" s="35" t="s">
        <v>16796</v>
      </c>
      <c r="AA4811" s="35" t="s">
        <v>16797</v>
      </c>
      <c r="AB4811" s="35" t="s">
        <v>11278</v>
      </c>
    </row>
    <row r="4812" spans="1:28" s="35" customFormat="1">
      <c r="A4812" s="11" t="s">
        <v>20590</v>
      </c>
      <c r="B4812" s="8" t="s">
        <v>20586</v>
      </c>
      <c r="C4812" s="35" t="s">
        <v>14475</v>
      </c>
      <c r="D4812" s="35" t="s">
        <v>19809</v>
      </c>
      <c r="E4812" s="35" t="s">
        <v>16531</v>
      </c>
      <c r="F4812" s="35" t="s">
        <v>19810</v>
      </c>
      <c r="G4812" s="35" t="s">
        <v>14476</v>
      </c>
      <c r="M4812" s="35" t="s">
        <v>15575</v>
      </c>
      <c r="N4812" s="35" t="s">
        <v>15574</v>
      </c>
      <c r="O4812" s="35" t="s">
        <v>15623</v>
      </c>
      <c r="P4812" s="35" t="s">
        <v>387</v>
      </c>
      <c r="Q4812" s="44"/>
      <c r="R4812" s="35" t="s">
        <v>23</v>
      </c>
      <c r="W4812" s="35" t="s">
        <v>15577</v>
      </c>
      <c r="X4812" s="35" t="s">
        <v>16795</v>
      </c>
      <c r="Y4812" s="35" t="s">
        <v>11279</v>
      </c>
      <c r="Z4812" s="35" t="s">
        <v>16796</v>
      </c>
      <c r="AA4812" s="35" t="s">
        <v>16797</v>
      </c>
      <c r="AB4812" s="35" t="s">
        <v>11278</v>
      </c>
    </row>
    <row r="4813" spans="1:28" s="35" customFormat="1">
      <c r="A4813" s="11" t="s">
        <v>20590</v>
      </c>
      <c r="B4813" s="8" t="s">
        <v>20586</v>
      </c>
      <c r="C4813" s="35" t="s">
        <v>14463</v>
      </c>
      <c r="D4813" s="35" t="s">
        <v>19811</v>
      </c>
      <c r="E4813" s="35" t="s">
        <v>16532</v>
      </c>
      <c r="F4813" s="35" t="s">
        <v>19812</v>
      </c>
      <c r="G4813" s="35" t="s">
        <v>14464</v>
      </c>
      <c r="M4813" s="35" t="s">
        <v>15575</v>
      </c>
      <c r="N4813" s="35" t="s">
        <v>15574</v>
      </c>
      <c r="O4813" s="35" t="s">
        <v>15623</v>
      </c>
      <c r="P4813" s="35" t="s">
        <v>387</v>
      </c>
      <c r="Q4813" s="44"/>
      <c r="R4813" s="35" t="s">
        <v>23</v>
      </c>
      <c r="W4813" s="35" t="s">
        <v>15577</v>
      </c>
      <c r="X4813" s="35" t="s">
        <v>16795</v>
      </c>
      <c r="Y4813" s="35" t="s">
        <v>11279</v>
      </c>
      <c r="Z4813" s="35" t="s">
        <v>16796</v>
      </c>
      <c r="AA4813" s="35" t="s">
        <v>16797</v>
      </c>
      <c r="AB4813" s="35" t="s">
        <v>11278</v>
      </c>
    </row>
    <row r="4814" spans="1:28" s="35" customFormat="1">
      <c r="A4814" s="11" t="s">
        <v>20590</v>
      </c>
      <c r="B4814" s="8" t="s">
        <v>20586</v>
      </c>
      <c r="C4814" s="35" t="s">
        <v>14459</v>
      </c>
      <c r="D4814" s="35" t="s">
        <v>19813</v>
      </c>
      <c r="E4814" s="35" t="s">
        <v>16533</v>
      </c>
      <c r="F4814" s="35" t="s">
        <v>19814</v>
      </c>
      <c r="G4814" s="35" t="s">
        <v>14460</v>
      </c>
      <c r="M4814" s="35" t="s">
        <v>15575</v>
      </c>
      <c r="N4814" s="35" t="s">
        <v>15574</v>
      </c>
      <c r="O4814" s="35" t="s">
        <v>15623</v>
      </c>
      <c r="P4814" s="35" t="s">
        <v>387</v>
      </c>
      <c r="Q4814" s="44"/>
      <c r="R4814" s="35" t="s">
        <v>23</v>
      </c>
      <c r="W4814" s="35" t="s">
        <v>15577</v>
      </c>
      <c r="X4814" s="35" t="s">
        <v>16795</v>
      </c>
      <c r="Y4814" s="35" t="s">
        <v>11279</v>
      </c>
      <c r="Z4814" s="35" t="s">
        <v>16796</v>
      </c>
      <c r="AA4814" s="35" t="s">
        <v>16797</v>
      </c>
      <c r="AB4814" s="35" t="s">
        <v>11278</v>
      </c>
    </row>
    <row r="4815" spans="1:28" s="35" customFormat="1">
      <c r="A4815" s="11" t="s">
        <v>20590</v>
      </c>
      <c r="B4815" s="8" t="s">
        <v>20586</v>
      </c>
      <c r="C4815" s="35" t="s">
        <v>14455</v>
      </c>
      <c r="D4815" s="35" t="s">
        <v>19815</v>
      </c>
      <c r="E4815" s="35" t="s">
        <v>16534</v>
      </c>
      <c r="F4815" s="35" t="s">
        <v>19816</v>
      </c>
      <c r="G4815" s="35" t="s">
        <v>14456</v>
      </c>
      <c r="M4815" s="35" t="s">
        <v>15575</v>
      </c>
      <c r="N4815" s="35" t="s">
        <v>15574</v>
      </c>
      <c r="O4815" s="35" t="s">
        <v>15623</v>
      </c>
      <c r="P4815" s="35" t="s">
        <v>387</v>
      </c>
      <c r="Q4815" s="44"/>
      <c r="R4815" s="35" t="s">
        <v>23</v>
      </c>
      <c r="W4815" s="35" t="s">
        <v>15577</v>
      </c>
      <c r="X4815" s="35" t="s">
        <v>16795</v>
      </c>
      <c r="Y4815" s="35" t="s">
        <v>11279</v>
      </c>
      <c r="Z4815" s="35" t="s">
        <v>16796</v>
      </c>
      <c r="AA4815" s="35" t="s">
        <v>16797</v>
      </c>
      <c r="AB4815" s="35" t="s">
        <v>11278</v>
      </c>
    </row>
    <row r="4816" spans="1:28" s="35" customFormat="1">
      <c r="A4816" s="11" t="s">
        <v>20590</v>
      </c>
      <c r="B4816" s="8" t="s">
        <v>20586</v>
      </c>
      <c r="C4816" s="35" t="s">
        <v>14483</v>
      </c>
      <c r="D4816" s="35" t="s">
        <v>19817</v>
      </c>
      <c r="E4816" s="35" t="s">
        <v>16535</v>
      </c>
      <c r="F4816" s="35" t="s">
        <v>19818</v>
      </c>
      <c r="G4816" s="35" t="s">
        <v>14484</v>
      </c>
      <c r="M4816" s="35" t="s">
        <v>15575</v>
      </c>
      <c r="N4816" s="35" t="s">
        <v>15574</v>
      </c>
      <c r="O4816" s="35" t="s">
        <v>15623</v>
      </c>
      <c r="P4816" s="35" t="s">
        <v>387</v>
      </c>
      <c r="Q4816" s="44"/>
      <c r="R4816" s="35" t="s">
        <v>23</v>
      </c>
      <c r="W4816" s="35" t="s">
        <v>15577</v>
      </c>
      <c r="X4816" s="35" t="s">
        <v>16795</v>
      </c>
      <c r="Y4816" s="35" t="s">
        <v>11279</v>
      </c>
      <c r="Z4816" s="35" t="s">
        <v>16796</v>
      </c>
      <c r="AA4816" s="35" t="s">
        <v>16797</v>
      </c>
      <c r="AB4816" s="35" t="s">
        <v>11278</v>
      </c>
    </row>
    <row r="4817" spans="1:28" s="35" customFormat="1">
      <c r="A4817" s="11" t="s">
        <v>20590</v>
      </c>
      <c r="B4817" s="8" t="s">
        <v>20586</v>
      </c>
      <c r="C4817" s="35" t="s">
        <v>14487</v>
      </c>
      <c r="D4817" s="35" t="s">
        <v>19819</v>
      </c>
      <c r="E4817" s="35" t="s">
        <v>16536</v>
      </c>
      <c r="F4817" s="35" t="s">
        <v>19820</v>
      </c>
      <c r="G4817" s="35" t="s">
        <v>14488</v>
      </c>
      <c r="M4817" s="35" t="s">
        <v>15575</v>
      </c>
      <c r="N4817" s="35" t="s">
        <v>15574</v>
      </c>
      <c r="O4817" s="35" t="s">
        <v>15623</v>
      </c>
      <c r="P4817" s="35" t="s">
        <v>387</v>
      </c>
      <c r="Q4817" s="44"/>
      <c r="R4817" s="35" t="s">
        <v>23</v>
      </c>
      <c r="W4817" s="35" t="s">
        <v>15577</v>
      </c>
      <c r="X4817" s="35" t="s">
        <v>16795</v>
      </c>
      <c r="Y4817" s="35" t="s">
        <v>11279</v>
      </c>
      <c r="Z4817" s="35" t="s">
        <v>16796</v>
      </c>
      <c r="AA4817" s="35" t="s">
        <v>16797</v>
      </c>
      <c r="AB4817" s="35" t="s">
        <v>11278</v>
      </c>
    </row>
    <row r="4818" spans="1:28" s="35" customFormat="1">
      <c r="A4818" s="11" t="s">
        <v>20590</v>
      </c>
      <c r="B4818" s="8" t="s">
        <v>20586</v>
      </c>
      <c r="C4818" s="35" t="s">
        <v>14491</v>
      </c>
      <c r="D4818" s="35" t="s">
        <v>19821</v>
      </c>
      <c r="E4818" s="35" t="s">
        <v>16537</v>
      </c>
      <c r="F4818" s="35" t="s">
        <v>19822</v>
      </c>
      <c r="G4818" s="35" t="s">
        <v>14492</v>
      </c>
      <c r="M4818" s="35" t="s">
        <v>15575</v>
      </c>
      <c r="N4818" s="35" t="s">
        <v>15574</v>
      </c>
      <c r="O4818" s="35" t="s">
        <v>15623</v>
      </c>
      <c r="P4818" s="35" t="s">
        <v>387</v>
      </c>
      <c r="Q4818" s="44"/>
      <c r="R4818" s="35" t="s">
        <v>23</v>
      </c>
      <c r="W4818" s="35" t="s">
        <v>15577</v>
      </c>
      <c r="X4818" s="35" t="s">
        <v>16795</v>
      </c>
      <c r="Y4818" s="35" t="s">
        <v>11279</v>
      </c>
      <c r="Z4818" s="35" t="s">
        <v>16796</v>
      </c>
      <c r="AA4818" s="35" t="s">
        <v>16797</v>
      </c>
      <c r="AB4818" s="35" t="s">
        <v>11278</v>
      </c>
    </row>
    <row r="4819" spans="1:28" s="35" customFormat="1">
      <c r="A4819" s="11" t="s">
        <v>20590</v>
      </c>
      <c r="B4819" s="8" t="s">
        <v>20586</v>
      </c>
      <c r="C4819" s="35" t="s">
        <v>14495</v>
      </c>
      <c r="D4819" s="35" t="s">
        <v>19823</v>
      </c>
      <c r="E4819" s="35" t="s">
        <v>16538</v>
      </c>
      <c r="F4819" s="35" t="s">
        <v>19824</v>
      </c>
      <c r="G4819" s="35" t="s">
        <v>14496</v>
      </c>
      <c r="M4819" s="35" t="s">
        <v>15575</v>
      </c>
      <c r="N4819" s="35" t="s">
        <v>15574</v>
      </c>
      <c r="O4819" s="35" t="s">
        <v>15623</v>
      </c>
      <c r="P4819" s="35" t="s">
        <v>387</v>
      </c>
      <c r="Q4819" s="44"/>
      <c r="R4819" s="35" t="s">
        <v>23</v>
      </c>
      <c r="W4819" s="35" t="s">
        <v>15577</v>
      </c>
      <c r="X4819" s="35" t="s">
        <v>16795</v>
      </c>
      <c r="Y4819" s="35" t="s">
        <v>11279</v>
      </c>
      <c r="Z4819" s="35" t="s">
        <v>16796</v>
      </c>
      <c r="AA4819" s="35" t="s">
        <v>16797</v>
      </c>
      <c r="AB4819" s="35" t="s">
        <v>11278</v>
      </c>
    </row>
    <row r="4820" spans="1:28" s="35" customFormat="1">
      <c r="A4820" s="11" t="s">
        <v>20590</v>
      </c>
      <c r="B4820" s="8" t="s">
        <v>20586</v>
      </c>
      <c r="C4820" s="35" t="s">
        <v>14498</v>
      </c>
      <c r="D4820" s="35" t="s">
        <v>19825</v>
      </c>
      <c r="E4820" s="35" t="s">
        <v>16539</v>
      </c>
      <c r="F4820" s="35" t="s">
        <v>19826</v>
      </c>
      <c r="G4820" s="35" t="s">
        <v>14499</v>
      </c>
      <c r="M4820" s="35" t="s">
        <v>15575</v>
      </c>
      <c r="N4820" s="35" t="s">
        <v>15574</v>
      </c>
      <c r="O4820" s="35" t="s">
        <v>15623</v>
      </c>
      <c r="P4820" s="35" t="s">
        <v>387</v>
      </c>
      <c r="Q4820" s="44"/>
      <c r="R4820" s="35" t="s">
        <v>23</v>
      </c>
      <c r="W4820" s="35" t="s">
        <v>15577</v>
      </c>
      <c r="X4820" s="35" t="s">
        <v>16795</v>
      </c>
      <c r="Y4820" s="35" t="s">
        <v>11279</v>
      </c>
      <c r="Z4820" s="35" t="s">
        <v>16796</v>
      </c>
      <c r="AA4820" s="35" t="s">
        <v>16797</v>
      </c>
      <c r="AB4820" s="35" t="s">
        <v>11278</v>
      </c>
    </row>
    <row r="4821" spans="1:28" s="35" customFormat="1">
      <c r="A4821" s="11" t="s">
        <v>20590</v>
      </c>
      <c r="B4821" s="8" t="s">
        <v>20586</v>
      </c>
      <c r="C4821" s="35" t="s">
        <v>14502</v>
      </c>
      <c r="D4821" s="35" t="s">
        <v>19827</v>
      </c>
      <c r="E4821" s="35" t="s">
        <v>16540</v>
      </c>
      <c r="F4821" s="35" t="s">
        <v>19828</v>
      </c>
      <c r="G4821" s="35" t="s">
        <v>14503</v>
      </c>
      <c r="M4821" s="35" t="s">
        <v>15575</v>
      </c>
      <c r="N4821" s="35" t="s">
        <v>15574</v>
      </c>
      <c r="O4821" s="35" t="s">
        <v>15623</v>
      </c>
      <c r="P4821" s="35" t="s">
        <v>387</v>
      </c>
      <c r="Q4821" s="44"/>
      <c r="R4821" s="35" t="s">
        <v>23</v>
      </c>
      <c r="W4821" s="35" t="s">
        <v>15577</v>
      </c>
      <c r="X4821" s="35" t="s">
        <v>16795</v>
      </c>
      <c r="Y4821" s="35" t="s">
        <v>11279</v>
      </c>
      <c r="Z4821" s="35" t="s">
        <v>16796</v>
      </c>
      <c r="AA4821" s="35" t="s">
        <v>16797</v>
      </c>
      <c r="AB4821" s="35" t="s">
        <v>11278</v>
      </c>
    </row>
    <row r="4822" spans="1:28" s="35" customFormat="1">
      <c r="A4822" s="11" t="s">
        <v>20590</v>
      </c>
      <c r="B4822" s="8" t="s">
        <v>20586</v>
      </c>
      <c r="C4822" s="35" t="s">
        <v>14959</v>
      </c>
      <c r="D4822" s="35" t="s">
        <v>19829</v>
      </c>
      <c r="E4822" s="35" t="s">
        <v>16541</v>
      </c>
      <c r="F4822" s="35" t="s">
        <v>19830</v>
      </c>
      <c r="G4822" s="35" t="s">
        <v>14960</v>
      </c>
      <c r="M4822" s="35" t="s">
        <v>15575</v>
      </c>
      <c r="N4822" s="35" t="s">
        <v>15574</v>
      </c>
      <c r="O4822" s="35" t="s">
        <v>16243</v>
      </c>
      <c r="P4822" s="35" t="s">
        <v>387</v>
      </c>
      <c r="Q4822" s="44"/>
      <c r="R4822" s="35" t="s">
        <v>23</v>
      </c>
      <c r="W4822" s="35" t="s">
        <v>15577</v>
      </c>
      <c r="X4822" s="35" t="s">
        <v>16795</v>
      </c>
      <c r="Y4822" s="35" t="s">
        <v>11279</v>
      </c>
      <c r="Z4822" s="35" t="s">
        <v>16796</v>
      </c>
      <c r="AA4822" s="35" t="s">
        <v>16797</v>
      </c>
      <c r="AB4822" s="35" t="s">
        <v>11278</v>
      </c>
    </row>
    <row r="4823" spans="1:28" s="35" customFormat="1">
      <c r="A4823" s="11" t="s">
        <v>20590</v>
      </c>
      <c r="B4823" s="8" t="s">
        <v>20586</v>
      </c>
      <c r="C4823" s="35" t="s">
        <v>14965</v>
      </c>
      <c r="D4823" s="35" t="s">
        <v>19831</v>
      </c>
      <c r="E4823" s="35" t="s">
        <v>16542</v>
      </c>
      <c r="F4823" s="35" t="s">
        <v>19832</v>
      </c>
      <c r="G4823" s="35" t="s">
        <v>14966</v>
      </c>
      <c r="M4823" s="35" t="s">
        <v>15575</v>
      </c>
      <c r="N4823" s="35" t="s">
        <v>15574</v>
      </c>
      <c r="O4823" s="35" t="s">
        <v>16243</v>
      </c>
      <c r="P4823" s="35" t="s">
        <v>387</v>
      </c>
      <c r="Q4823" s="44"/>
      <c r="R4823" s="35" t="s">
        <v>23</v>
      </c>
      <c r="W4823" s="35" t="s">
        <v>15577</v>
      </c>
      <c r="X4823" s="35" t="s">
        <v>16795</v>
      </c>
      <c r="Y4823" s="35" t="s">
        <v>11279</v>
      </c>
      <c r="Z4823" s="35" t="s">
        <v>16796</v>
      </c>
      <c r="AA4823" s="35" t="s">
        <v>16797</v>
      </c>
      <c r="AB4823" s="35" t="s">
        <v>11278</v>
      </c>
    </row>
    <row r="4824" spans="1:28" s="35" customFormat="1">
      <c r="A4824" s="11" t="s">
        <v>20590</v>
      </c>
      <c r="B4824" s="8" t="s">
        <v>20586</v>
      </c>
      <c r="C4824" s="35" t="s">
        <v>14970</v>
      </c>
      <c r="D4824" s="35" t="s">
        <v>19833</v>
      </c>
      <c r="E4824" s="35" t="s">
        <v>16543</v>
      </c>
      <c r="F4824" s="35" t="s">
        <v>19834</v>
      </c>
      <c r="G4824" s="35" t="s">
        <v>14971</v>
      </c>
      <c r="M4824" s="35" t="s">
        <v>15575</v>
      </c>
      <c r="N4824" s="35" t="s">
        <v>15574</v>
      </c>
      <c r="O4824" s="35" t="s">
        <v>16243</v>
      </c>
      <c r="P4824" s="35" t="s">
        <v>387</v>
      </c>
      <c r="Q4824" s="44"/>
      <c r="R4824" s="35" t="s">
        <v>23</v>
      </c>
      <c r="W4824" s="35" t="s">
        <v>15577</v>
      </c>
      <c r="X4824" s="35" t="s">
        <v>16795</v>
      </c>
      <c r="Y4824" s="35" t="s">
        <v>11279</v>
      </c>
      <c r="Z4824" s="35" t="s">
        <v>16796</v>
      </c>
      <c r="AA4824" s="35" t="s">
        <v>16797</v>
      </c>
      <c r="AB4824" s="35" t="s">
        <v>11278</v>
      </c>
    </row>
    <row r="4825" spans="1:28" s="35" customFormat="1">
      <c r="A4825" s="11" t="s">
        <v>20590</v>
      </c>
      <c r="B4825" s="8" t="s">
        <v>20586</v>
      </c>
      <c r="C4825" s="35" t="s">
        <v>14953</v>
      </c>
      <c r="D4825" s="35" t="s">
        <v>19835</v>
      </c>
      <c r="E4825" s="35" t="s">
        <v>16544</v>
      </c>
      <c r="F4825" s="35" t="s">
        <v>19836</v>
      </c>
      <c r="G4825" s="35" t="s">
        <v>14954</v>
      </c>
      <c r="M4825" s="35" t="s">
        <v>15575</v>
      </c>
      <c r="N4825" s="35" t="s">
        <v>15574</v>
      </c>
      <c r="O4825" s="35" t="s">
        <v>16243</v>
      </c>
      <c r="P4825" s="35" t="s">
        <v>387</v>
      </c>
      <c r="Q4825" s="44"/>
      <c r="R4825" s="35" t="s">
        <v>23</v>
      </c>
      <c r="W4825" s="35" t="s">
        <v>15577</v>
      </c>
      <c r="X4825" s="35" t="s">
        <v>16795</v>
      </c>
      <c r="Y4825" s="35" t="s">
        <v>11279</v>
      </c>
      <c r="Z4825" s="35" t="s">
        <v>16796</v>
      </c>
      <c r="AA4825" s="35" t="s">
        <v>16797</v>
      </c>
      <c r="AB4825" s="35" t="s">
        <v>11278</v>
      </c>
    </row>
    <row r="4826" spans="1:28" s="35" customFormat="1">
      <c r="A4826" s="11" t="s">
        <v>20590</v>
      </c>
      <c r="B4826" s="8" t="s">
        <v>20586</v>
      </c>
      <c r="C4826" s="35" t="s">
        <v>14947</v>
      </c>
      <c r="D4826" s="35" t="s">
        <v>19837</v>
      </c>
      <c r="E4826" s="35" t="s">
        <v>16545</v>
      </c>
      <c r="F4826" s="35" t="s">
        <v>19838</v>
      </c>
      <c r="G4826" s="35" t="s">
        <v>14948</v>
      </c>
      <c r="M4826" s="35" t="s">
        <v>15575</v>
      </c>
      <c r="N4826" s="35" t="s">
        <v>15574</v>
      </c>
      <c r="O4826" s="35" t="s">
        <v>16243</v>
      </c>
      <c r="P4826" s="35" t="s">
        <v>387</v>
      </c>
      <c r="Q4826" s="44"/>
      <c r="R4826" s="35" t="s">
        <v>23</v>
      </c>
      <c r="W4826" s="35" t="s">
        <v>15577</v>
      </c>
      <c r="X4826" s="35" t="s">
        <v>16795</v>
      </c>
      <c r="Y4826" s="35" t="s">
        <v>11279</v>
      </c>
      <c r="Z4826" s="35" t="s">
        <v>16796</v>
      </c>
      <c r="AA4826" s="35" t="s">
        <v>16797</v>
      </c>
      <c r="AB4826" s="35" t="s">
        <v>11278</v>
      </c>
    </row>
    <row r="4827" spans="1:28" s="35" customFormat="1">
      <c r="A4827" s="11" t="s">
        <v>20590</v>
      </c>
      <c r="B4827" s="8" t="s">
        <v>20586</v>
      </c>
      <c r="C4827" s="35" t="s">
        <v>14941</v>
      </c>
      <c r="D4827" s="35" t="s">
        <v>19839</v>
      </c>
      <c r="E4827" s="35" t="s">
        <v>16546</v>
      </c>
      <c r="F4827" s="35" t="s">
        <v>19840</v>
      </c>
      <c r="G4827" s="35" t="s">
        <v>14942</v>
      </c>
      <c r="M4827" s="35" t="s">
        <v>15575</v>
      </c>
      <c r="N4827" s="35" t="s">
        <v>15574</v>
      </c>
      <c r="O4827" s="35" t="s">
        <v>16243</v>
      </c>
      <c r="P4827" s="35" t="s">
        <v>387</v>
      </c>
      <c r="Q4827" s="44"/>
      <c r="R4827" s="35" t="s">
        <v>23</v>
      </c>
      <c r="W4827" s="35" t="s">
        <v>15577</v>
      </c>
      <c r="X4827" s="35" t="s">
        <v>16795</v>
      </c>
      <c r="Y4827" s="35" t="s">
        <v>11279</v>
      </c>
      <c r="Z4827" s="35" t="s">
        <v>16796</v>
      </c>
      <c r="AA4827" s="35" t="s">
        <v>16797</v>
      </c>
      <c r="AB4827" s="35" t="s">
        <v>11278</v>
      </c>
    </row>
    <row r="4828" spans="1:28" s="35" customFormat="1">
      <c r="A4828" s="11" t="s">
        <v>20590</v>
      </c>
      <c r="B4828" s="8" t="s">
        <v>20586</v>
      </c>
      <c r="C4828" s="35" t="s">
        <v>14976</v>
      </c>
      <c r="D4828" s="35" t="s">
        <v>16547</v>
      </c>
      <c r="E4828" s="35" t="s">
        <v>16548</v>
      </c>
      <c r="F4828" s="35" t="s">
        <v>16549</v>
      </c>
      <c r="G4828" s="35" t="s">
        <v>16550</v>
      </c>
      <c r="M4828" s="35" t="s">
        <v>15575</v>
      </c>
      <c r="N4828" s="35" t="s">
        <v>15574</v>
      </c>
      <c r="O4828" s="35" t="s">
        <v>16243</v>
      </c>
      <c r="P4828" s="35" t="s">
        <v>387</v>
      </c>
      <c r="Q4828" s="44"/>
      <c r="R4828" s="35" t="s">
        <v>23</v>
      </c>
      <c r="W4828" s="35" t="s">
        <v>15577</v>
      </c>
      <c r="X4828" s="35" t="s">
        <v>16795</v>
      </c>
      <c r="Y4828" s="35" t="s">
        <v>11279</v>
      </c>
      <c r="Z4828" s="35" t="s">
        <v>16796</v>
      </c>
      <c r="AA4828" s="35" t="s">
        <v>16797</v>
      </c>
      <c r="AB4828" s="35" t="s">
        <v>11278</v>
      </c>
    </row>
    <row r="4829" spans="1:28" s="35" customFormat="1">
      <c r="A4829" s="11" t="s">
        <v>20590</v>
      </c>
      <c r="B4829" s="8" t="s">
        <v>20586</v>
      </c>
      <c r="C4829" s="35" t="s">
        <v>14981</v>
      </c>
      <c r="D4829" s="35" t="s">
        <v>16551</v>
      </c>
      <c r="E4829" s="35" t="s">
        <v>16552</v>
      </c>
      <c r="F4829" s="35" t="s">
        <v>16553</v>
      </c>
      <c r="G4829" s="35" t="s">
        <v>14982</v>
      </c>
      <c r="M4829" s="35" t="s">
        <v>15575</v>
      </c>
      <c r="N4829" s="35" t="s">
        <v>15574</v>
      </c>
      <c r="O4829" s="35" t="s">
        <v>16243</v>
      </c>
      <c r="P4829" s="35" t="s">
        <v>387</v>
      </c>
      <c r="Q4829" s="44"/>
      <c r="R4829" s="35" t="s">
        <v>23</v>
      </c>
      <c r="W4829" s="35" t="s">
        <v>15577</v>
      </c>
      <c r="X4829" s="35" t="s">
        <v>16795</v>
      </c>
      <c r="Y4829" s="35" t="s">
        <v>11279</v>
      </c>
      <c r="Z4829" s="35" t="s">
        <v>16796</v>
      </c>
      <c r="AA4829" s="35" t="s">
        <v>16797</v>
      </c>
      <c r="AB4829" s="35" t="s">
        <v>11278</v>
      </c>
    </row>
    <row r="4830" spans="1:28" s="35" customFormat="1">
      <c r="A4830" s="11" t="s">
        <v>20590</v>
      </c>
      <c r="B4830" s="8" t="s">
        <v>20586</v>
      </c>
      <c r="C4830" s="35" t="s">
        <v>14987</v>
      </c>
      <c r="D4830" s="35" t="s">
        <v>16554</v>
      </c>
      <c r="E4830" s="35" t="s">
        <v>16555</v>
      </c>
      <c r="F4830" s="35" t="s">
        <v>16556</v>
      </c>
      <c r="G4830" s="35" t="s">
        <v>14988</v>
      </c>
      <c r="M4830" s="35" t="s">
        <v>15575</v>
      </c>
      <c r="N4830" s="35" t="s">
        <v>15574</v>
      </c>
      <c r="O4830" s="35" t="s">
        <v>16243</v>
      </c>
      <c r="P4830" s="35" t="s">
        <v>387</v>
      </c>
      <c r="Q4830" s="44"/>
      <c r="R4830" s="35" t="s">
        <v>23</v>
      </c>
      <c r="W4830" s="35" t="s">
        <v>15577</v>
      </c>
      <c r="X4830" s="35" t="s">
        <v>16795</v>
      </c>
      <c r="Y4830" s="35" t="s">
        <v>11279</v>
      </c>
      <c r="Z4830" s="35" t="s">
        <v>16796</v>
      </c>
      <c r="AA4830" s="35" t="s">
        <v>16797</v>
      </c>
      <c r="AB4830" s="35" t="s">
        <v>11278</v>
      </c>
    </row>
    <row r="4831" spans="1:28" s="35" customFormat="1">
      <c r="A4831" s="11" t="s">
        <v>20590</v>
      </c>
      <c r="B4831" s="8" t="s">
        <v>20586</v>
      </c>
      <c r="C4831" s="35" t="s">
        <v>14993</v>
      </c>
      <c r="D4831" s="35" t="s">
        <v>16557</v>
      </c>
      <c r="E4831" s="35" t="s">
        <v>16558</v>
      </c>
      <c r="F4831" s="35" t="s">
        <v>16559</v>
      </c>
      <c r="G4831" s="35" t="s">
        <v>14994</v>
      </c>
      <c r="M4831" s="35" t="s">
        <v>15575</v>
      </c>
      <c r="N4831" s="35" t="s">
        <v>15574</v>
      </c>
      <c r="O4831" s="35" t="s">
        <v>16243</v>
      </c>
      <c r="P4831" s="35" t="s">
        <v>387</v>
      </c>
      <c r="Q4831" s="44"/>
      <c r="R4831" s="35" t="s">
        <v>23</v>
      </c>
      <c r="W4831" s="35" t="s">
        <v>15577</v>
      </c>
      <c r="X4831" s="35" t="s">
        <v>16795</v>
      </c>
      <c r="Y4831" s="35" t="s">
        <v>11279</v>
      </c>
      <c r="Z4831" s="35" t="s">
        <v>16796</v>
      </c>
      <c r="AA4831" s="35" t="s">
        <v>16797</v>
      </c>
      <c r="AB4831" s="35" t="s">
        <v>11278</v>
      </c>
    </row>
    <row r="4832" spans="1:28" s="35" customFormat="1">
      <c r="A4832" s="11" t="s">
        <v>20590</v>
      </c>
      <c r="B4832" s="8" t="s">
        <v>20586</v>
      </c>
      <c r="C4832" s="35" t="s">
        <v>14999</v>
      </c>
      <c r="D4832" s="35" t="s">
        <v>19841</v>
      </c>
      <c r="E4832" s="35" t="s">
        <v>16560</v>
      </c>
      <c r="F4832" s="35" t="s">
        <v>19842</v>
      </c>
      <c r="G4832" s="35" t="s">
        <v>15000</v>
      </c>
      <c r="M4832" s="35" t="s">
        <v>15575</v>
      </c>
      <c r="N4832" s="35" t="s">
        <v>15574</v>
      </c>
      <c r="O4832" s="35" t="s">
        <v>16243</v>
      </c>
      <c r="P4832" s="35" t="s">
        <v>387</v>
      </c>
      <c r="Q4832" s="44"/>
      <c r="R4832" s="35" t="s">
        <v>23</v>
      </c>
      <c r="W4832" s="35" t="s">
        <v>15577</v>
      </c>
      <c r="X4832" s="35" t="s">
        <v>16795</v>
      </c>
      <c r="Y4832" s="35" t="s">
        <v>11279</v>
      </c>
      <c r="Z4832" s="35" t="s">
        <v>16796</v>
      </c>
      <c r="AA4832" s="35" t="s">
        <v>16797</v>
      </c>
      <c r="AB4832" s="35" t="s">
        <v>11278</v>
      </c>
    </row>
    <row r="4833" spans="1:28" s="35" customFormat="1">
      <c r="A4833" s="11" t="s">
        <v>20590</v>
      </c>
      <c r="B4833" s="8" t="s">
        <v>20586</v>
      </c>
      <c r="C4833" s="35" t="s">
        <v>15005</v>
      </c>
      <c r="D4833" s="35" t="s">
        <v>19843</v>
      </c>
      <c r="E4833" s="35" t="s">
        <v>16561</v>
      </c>
      <c r="F4833" s="35" t="s">
        <v>19844</v>
      </c>
      <c r="G4833" s="35" t="s">
        <v>15006</v>
      </c>
      <c r="M4833" s="35" t="s">
        <v>15575</v>
      </c>
      <c r="N4833" s="35" t="s">
        <v>15574</v>
      </c>
      <c r="O4833" s="35" t="s">
        <v>16243</v>
      </c>
      <c r="P4833" s="35" t="s">
        <v>387</v>
      </c>
      <c r="Q4833" s="44"/>
      <c r="R4833" s="35" t="s">
        <v>23</v>
      </c>
      <c r="W4833" s="35" t="s">
        <v>15577</v>
      </c>
      <c r="X4833" s="35" t="s">
        <v>16795</v>
      </c>
      <c r="Y4833" s="35" t="s">
        <v>11279</v>
      </c>
      <c r="Z4833" s="35" t="s">
        <v>16796</v>
      </c>
      <c r="AA4833" s="35" t="s">
        <v>16797</v>
      </c>
      <c r="AB4833" s="35" t="s">
        <v>11278</v>
      </c>
    </row>
    <row r="4834" spans="1:28" s="35" customFormat="1">
      <c r="A4834" s="11" t="s">
        <v>20590</v>
      </c>
      <c r="B4834" s="8" t="s">
        <v>20586</v>
      </c>
      <c r="C4834" s="35" t="s">
        <v>14815</v>
      </c>
      <c r="D4834" s="35" t="s">
        <v>16562</v>
      </c>
      <c r="E4834" s="35" t="s">
        <v>16563</v>
      </c>
      <c r="F4834" s="35" t="s">
        <v>16564</v>
      </c>
      <c r="G4834" s="35" t="s">
        <v>14816</v>
      </c>
      <c r="M4834" s="35" t="s">
        <v>15575</v>
      </c>
      <c r="N4834" s="35" t="s">
        <v>15574</v>
      </c>
      <c r="O4834" s="35" t="s">
        <v>16243</v>
      </c>
      <c r="P4834" s="35" t="s">
        <v>387</v>
      </c>
      <c r="Q4834" s="44"/>
      <c r="R4834" s="35" t="s">
        <v>23</v>
      </c>
      <c r="W4834" s="35" t="s">
        <v>15577</v>
      </c>
      <c r="X4834" s="35" t="s">
        <v>16795</v>
      </c>
      <c r="Y4834" s="35" t="s">
        <v>11279</v>
      </c>
      <c r="Z4834" s="35" t="s">
        <v>16796</v>
      </c>
      <c r="AA4834" s="35" t="s">
        <v>16797</v>
      </c>
      <c r="AB4834" s="35" t="s">
        <v>11278</v>
      </c>
    </row>
    <row r="4835" spans="1:28" s="35" customFormat="1">
      <c r="A4835" s="11" t="s">
        <v>20590</v>
      </c>
      <c r="B4835" s="8" t="s">
        <v>20586</v>
      </c>
      <c r="C4835" s="35" t="s">
        <v>14825</v>
      </c>
      <c r="D4835" s="35" t="s">
        <v>16565</v>
      </c>
      <c r="E4835" s="35" t="s">
        <v>16566</v>
      </c>
      <c r="F4835" s="35" t="s">
        <v>16567</v>
      </c>
      <c r="G4835" s="35" t="s">
        <v>14826</v>
      </c>
      <c r="M4835" s="35" t="s">
        <v>15575</v>
      </c>
      <c r="N4835" s="35" t="s">
        <v>15574</v>
      </c>
      <c r="O4835" s="35" t="s">
        <v>16243</v>
      </c>
      <c r="P4835" s="35" t="s">
        <v>387</v>
      </c>
      <c r="Q4835" s="44"/>
      <c r="R4835" s="35" t="s">
        <v>23</v>
      </c>
      <c r="W4835" s="35" t="s">
        <v>15577</v>
      </c>
      <c r="X4835" s="35" t="s">
        <v>16795</v>
      </c>
      <c r="Y4835" s="35" t="s">
        <v>11279</v>
      </c>
      <c r="Z4835" s="35" t="s">
        <v>16796</v>
      </c>
      <c r="AA4835" s="35" t="s">
        <v>16797</v>
      </c>
      <c r="AB4835" s="35" t="s">
        <v>11278</v>
      </c>
    </row>
    <row r="4836" spans="1:28" s="35" customFormat="1">
      <c r="A4836" s="11" t="s">
        <v>20590</v>
      </c>
      <c r="B4836" s="8" t="s">
        <v>20586</v>
      </c>
      <c r="C4836" s="35" t="s">
        <v>14835</v>
      </c>
      <c r="D4836" s="35" t="s">
        <v>16568</v>
      </c>
      <c r="E4836" s="35" t="s">
        <v>16569</v>
      </c>
      <c r="F4836" s="35" t="s">
        <v>16570</v>
      </c>
      <c r="G4836" s="35" t="s">
        <v>14836</v>
      </c>
      <c r="M4836" s="35" t="s">
        <v>15575</v>
      </c>
      <c r="N4836" s="35" t="s">
        <v>15574</v>
      </c>
      <c r="O4836" s="35" t="s">
        <v>16243</v>
      </c>
      <c r="P4836" s="35" t="s">
        <v>387</v>
      </c>
      <c r="Q4836" s="44"/>
      <c r="R4836" s="35" t="s">
        <v>23</v>
      </c>
      <c r="W4836" s="35" t="s">
        <v>15577</v>
      </c>
      <c r="X4836" s="35" t="s">
        <v>16795</v>
      </c>
      <c r="Y4836" s="35" t="s">
        <v>11279</v>
      </c>
      <c r="Z4836" s="35" t="s">
        <v>16796</v>
      </c>
      <c r="AA4836" s="35" t="s">
        <v>16797</v>
      </c>
      <c r="AB4836" s="35" t="s">
        <v>11278</v>
      </c>
    </row>
    <row r="4837" spans="1:28" s="35" customFormat="1">
      <c r="A4837" s="11" t="s">
        <v>20590</v>
      </c>
      <c r="B4837" s="8" t="s">
        <v>20586</v>
      </c>
      <c r="C4837" s="35" t="s">
        <v>14805</v>
      </c>
      <c r="D4837" s="35" t="s">
        <v>16571</v>
      </c>
      <c r="E4837" s="35" t="s">
        <v>16572</v>
      </c>
      <c r="F4837" s="35" t="s">
        <v>16573</v>
      </c>
      <c r="G4837" s="35" t="s">
        <v>14806</v>
      </c>
      <c r="M4837" s="35" t="s">
        <v>15575</v>
      </c>
      <c r="N4837" s="35" t="s">
        <v>15574</v>
      </c>
      <c r="O4837" s="35" t="s">
        <v>16243</v>
      </c>
      <c r="P4837" s="35" t="s">
        <v>387</v>
      </c>
      <c r="Q4837" s="44"/>
      <c r="R4837" s="35" t="s">
        <v>23</v>
      </c>
      <c r="W4837" s="35" t="s">
        <v>15577</v>
      </c>
      <c r="X4837" s="35" t="s">
        <v>16795</v>
      </c>
      <c r="Y4837" s="35" t="s">
        <v>11279</v>
      </c>
      <c r="Z4837" s="35" t="s">
        <v>16796</v>
      </c>
      <c r="AA4837" s="35" t="s">
        <v>16797</v>
      </c>
      <c r="AB4837" s="35" t="s">
        <v>11278</v>
      </c>
    </row>
    <row r="4838" spans="1:28" s="35" customFormat="1">
      <c r="A4838" s="11" t="s">
        <v>20590</v>
      </c>
      <c r="B4838" s="8" t="s">
        <v>20586</v>
      </c>
      <c r="C4838" s="35" t="s">
        <v>14796</v>
      </c>
      <c r="D4838" s="35" t="s">
        <v>16574</v>
      </c>
      <c r="E4838" s="35" t="s">
        <v>16575</v>
      </c>
      <c r="F4838" s="35" t="s">
        <v>16576</v>
      </c>
      <c r="G4838" s="35" t="s">
        <v>14797</v>
      </c>
      <c r="M4838" s="35" t="s">
        <v>15575</v>
      </c>
      <c r="N4838" s="35" t="s">
        <v>15574</v>
      </c>
      <c r="O4838" s="35" t="s">
        <v>16243</v>
      </c>
      <c r="P4838" s="35" t="s">
        <v>387</v>
      </c>
      <c r="Q4838" s="44"/>
      <c r="R4838" s="35" t="s">
        <v>23</v>
      </c>
      <c r="W4838" s="35" t="s">
        <v>15577</v>
      </c>
      <c r="X4838" s="35" t="s">
        <v>16795</v>
      </c>
      <c r="Y4838" s="35" t="s">
        <v>11279</v>
      </c>
      <c r="Z4838" s="35" t="s">
        <v>16796</v>
      </c>
      <c r="AA4838" s="35" t="s">
        <v>16797</v>
      </c>
      <c r="AB4838" s="35" t="s">
        <v>11278</v>
      </c>
    </row>
    <row r="4839" spans="1:28" s="35" customFormat="1">
      <c r="A4839" s="11" t="s">
        <v>20590</v>
      </c>
      <c r="B4839" s="8" t="s">
        <v>20586</v>
      </c>
      <c r="C4839" s="35" t="s">
        <v>14786</v>
      </c>
      <c r="D4839" s="35" t="s">
        <v>16577</v>
      </c>
      <c r="E4839" s="35" t="s">
        <v>16578</v>
      </c>
      <c r="F4839" s="35" t="s">
        <v>16579</v>
      </c>
      <c r="G4839" s="35" t="s">
        <v>14787</v>
      </c>
      <c r="M4839" s="35" t="s">
        <v>15575</v>
      </c>
      <c r="N4839" s="35" t="s">
        <v>15574</v>
      </c>
      <c r="O4839" s="35" t="s">
        <v>16243</v>
      </c>
      <c r="P4839" s="35" t="s">
        <v>387</v>
      </c>
      <c r="Q4839" s="44"/>
      <c r="R4839" s="35" t="s">
        <v>23</v>
      </c>
      <c r="W4839" s="35" t="s">
        <v>15577</v>
      </c>
      <c r="X4839" s="35" t="s">
        <v>16795</v>
      </c>
      <c r="Y4839" s="35" t="s">
        <v>11279</v>
      </c>
      <c r="Z4839" s="35" t="s">
        <v>16796</v>
      </c>
      <c r="AA4839" s="35" t="s">
        <v>16797</v>
      </c>
      <c r="AB4839" s="35" t="s">
        <v>11278</v>
      </c>
    </row>
    <row r="4840" spans="1:28" s="35" customFormat="1">
      <c r="A4840" s="11" t="s">
        <v>20590</v>
      </c>
      <c r="B4840" s="8" t="s">
        <v>20586</v>
      </c>
      <c r="C4840" s="35" t="s">
        <v>14881</v>
      </c>
      <c r="D4840" s="35" t="s">
        <v>16580</v>
      </c>
      <c r="E4840" s="35" t="s">
        <v>16581</v>
      </c>
      <c r="F4840" s="35" t="s">
        <v>16582</v>
      </c>
      <c r="G4840" s="35" t="s">
        <v>14882</v>
      </c>
      <c r="M4840" s="35" t="s">
        <v>15575</v>
      </c>
      <c r="N4840" s="35" t="s">
        <v>15574</v>
      </c>
      <c r="O4840" s="35" t="s">
        <v>16243</v>
      </c>
      <c r="P4840" s="35" t="s">
        <v>387</v>
      </c>
      <c r="Q4840" s="44"/>
      <c r="R4840" s="35" t="s">
        <v>23</v>
      </c>
      <c r="W4840" s="35" t="s">
        <v>15577</v>
      </c>
      <c r="X4840" s="35" t="s">
        <v>16795</v>
      </c>
      <c r="Y4840" s="35" t="s">
        <v>11279</v>
      </c>
      <c r="Z4840" s="35" t="s">
        <v>16796</v>
      </c>
      <c r="AA4840" s="35" t="s">
        <v>16797</v>
      </c>
      <c r="AB4840" s="35" t="s">
        <v>11278</v>
      </c>
    </row>
    <row r="4841" spans="1:28" s="35" customFormat="1">
      <c r="A4841" s="11" t="s">
        <v>20590</v>
      </c>
      <c r="B4841" s="8" t="s">
        <v>20586</v>
      </c>
      <c r="C4841" s="35" t="s">
        <v>14891</v>
      </c>
      <c r="D4841" s="35" t="s">
        <v>16583</v>
      </c>
      <c r="E4841" s="35" t="s">
        <v>16584</v>
      </c>
      <c r="F4841" s="35" t="s">
        <v>16585</v>
      </c>
      <c r="G4841" s="35" t="s">
        <v>14892</v>
      </c>
      <c r="M4841" s="35" t="s">
        <v>15575</v>
      </c>
      <c r="N4841" s="35" t="s">
        <v>15574</v>
      </c>
      <c r="O4841" s="35" t="s">
        <v>16243</v>
      </c>
      <c r="P4841" s="35" t="s">
        <v>387</v>
      </c>
      <c r="Q4841" s="44"/>
      <c r="R4841" s="35" t="s">
        <v>23</v>
      </c>
      <c r="W4841" s="35" t="s">
        <v>15577</v>
      </c>
      <c r="X4841" s="35" t="s">
        <v>16795</v>
      </c>
      <c r="Y4841" s="35" t="s">
        <v>11279</v>
      </c>
      <c r="Z4841" s="35" t="s">
        <v>16796</v>
      </c>
      <c r="AA4841" s="35" t="s">
        <v>16797</v>
      </c>
      <c r="AB4841" s="35" t="s">
        <v>11278</v>
      </c>
    </row>
    <row r="4842" spans="1:28" s="35" customFormat="1">
      <c r="A4842" s="11" t="s">
        <v>20590</v>
      </c>
      <c r="B4842" s="8" t="s">
        <v>20586</v>
      </c>
      <c r="C4842" s="35" t="s">
        <v>14901</v>
      </c>
      <c r="D4842" s="35" t="s">
        <v>16586</v>
      </c>
      <c r="E4842" s="35" t="s">
        <v>16587</v>
      </c>
      <c r="F4842" s="35" t="s">
        <v>16588</v>
      </c>
      <c r="G4842" s="35" t="s">
        <v>14902</v>
      </c>
      <c r="M4842" s="35" t="s">
        <v>15575</v>
      </c>
      <c r="N4842" s="35" t="s">
        <v>15574</v>
      </c>
      <c r="O4842" s="35" t="s">
        <v>16243</v>
      </c>
      <c r="P4842" s="35" t="s">
        <v>387</v>
      </c>
      <c r="Q4842" s="44"/>
      <c r="R4842" s="35" t="s">
        <v>23</v>
      </c>
      <c r="W4842" s="35" t="s">
        <v>15577</v>
      </c>
      <c r="X4842" s="35" t="s">
        <v>16795</v>
      </c>
      <c r="Y4842" s="35" t="s">
        <v>11279</v>
      </c>
      <c r="Z4842" s="35" t="s">
        <v>16796</v>
      </c>
      <c r="AA4842" s="35" t="s">
        <v>16797</v>
      </c>
      <c r="AB4842" s="35" t="s">
        <v>11278</v>
      </c>
    </row>
    <row r="4843" spans="1:28" s="35" customFormat="1">
      <c r="A4843" s="11" t="s">
        <v>20590</v>
      </c>
      <c r="B4843" s="8" t="s">
        <v>20586</v>
      </c>
      <c r="C4843" s="35" t="s">
        <v>14910</v>
      </c>
      <c r="D4843" s="35" t="s">
        <v>16589</v>
      </c>
      <c r="E4843" s="35" t="s">
        <v>16590</v>
      </c>
      <c r="F4843" s="35" t="s">
        <v>16591</v>
      </c>
      <c r="G4843" s="35" t="s">
        <v>14911</v>
      </c>
      <c r="M4843" s="35" t="s">
        <v>15575</v>
      </c>
      <c r="N4843" s="35" t="s">
        <v>15574</v>
      </c>
      <c r="O4843" s="35" t="s">
        <v>16243</v>
      </c>
      <c r="P4843" s="35" t="s">
        <v>387</v>
      </c>
      <c r="Q4843" s="44"/>
      <c r="R4843" s="35" t="s">
        <v>23</v>
      </c>
      <c r="W4843" s="35" t="s">
        <v>15577</v>
      </c>
      <c r="X4843" s="35" t="s">
        <v>16795</v>
      </c>
      <c r="Y4843" s="35" t="s">
        <v>11279</v>
      </c>
      <c r="Z4843" s="35" t="s">
        <v>16796</v>
      </c>
      <c r="AA4843" s="35" t="s">
        <v>16797</v>
      </c>
      <c r="AB4843" s="35" t="s">
        <v>11278</v>
      </c>
    </row>
    <row r="4844" spans="1:28" s="35" customFormat="1">
      <c r="A4844" s="11" t="s">
        <v>20590</v>
      </c>
      <c r="B4844" s="8" t="s">
        <v>20586</v>
      </c>
      <c r="C4844" s="35" t="s">
        <v>14920</v>
      </c>
      <c r="D4844" s="35" t="s">
        <v>19845</v>
      </c>
      <c r="E4844" s="35" t="s">
        <v>16592</v>
      </c>
      <c r="F4844" s="35" t="s">
        <v>19846</v>
      </c>
      <c r="G4844" s="35" t="s">
        <v>14921</v>
      </c>
      <c r="M4844" s="35" t="s">
        <v>15575</v>
      </c>
      <c r="N4844" s="35" t="s">
        <v>15574</v>
      </c>
      <c r="O4844" s="35" t="s">
        <v>16243</v>
      </c>
      <c r="P4844" s="35" t="s">
        <v>387</v>
      </c>
      <c r="Q4844" s="44"/>
      <c r="R4844" s="35" t="s">
        <v>23</v>
      </c>
      <c r="W4844" s="35" t="s">
        <v>15577</v>
      </c>
      <c r="X4844" s="35" t="s">
        <v>16795</v>
      </c>
      <c r="Y4844" s="35" t="s">
        <v>11279</v>
      </c>
      <c r="Z4844" s="35" t="s">
        <v>16796</v>
      </c>
      <c r="AA4844" s="35" t="s">
        <v>16797</v>
      </c>
      <c r="AB4844" s="35" t="s">
        <v>11278</v>
      </c>
    </row>
    <row r="4845" spans="1:28" s="35" customFormat="1">
      <c r="A4845" s="11" t="s">
        <v>20590</v>
      </c>
      <c r="B4845" s="8" t="s">
        <v>20586</v>
      </c>
      <c r="C4845" s="35" t="s">
        <v>14930</v>
      </c>
      <c r="D4845" s="35" t="s">
        <v>19847</v>
      </c>
      <c r="E4845" s="35" t="s">
        <v>16593</v>
      </c>
      <c r="F4845" s="35" t="s">
        <v>19848</v>
      </c>
      <c r="G4845" s="35" t="s">
        <v>14931</v>
      </c>
      <c r="M4845" s="35" t="s">
        <v>15575</v>
      </c>
      <c r="N4845" s="35" t="s">
        <v>15574</v>
      </c>
      <c r="O4845" s="35" t="s">
        <v>16243</v>
      </c>
      <c r="P4845" s="35" t="s">
        <v>387</v>
      </c>
      <c r="Q4845" s="44"/>
      <c r="R4845" s="35" t="s">
        <v>23</v>
      </c>
      <c r="W4845" s="35" t="s">
        <v>15577</v>
      </c>
      <c r="X4845" s="35" t="s">
        <v>16795</v>
      </c>
      <c r="Y4845" s="35" t="s">
        <v>11279</v>
      </c>
      <c r="Z4845" s="35" t="s">
        <v>16796</v>
      </c>
      <c r="AA4845" s="35" t="s">
        <v>16797</v>
      </c>
      <c r="AB4845" s="35" t="s">
        <v>11278</v>
      </c>
    </row>
    <row r="4846" spans="1:28" s="35" customFormat="1">
      <c r="A4846" s="11" t="s">
        <v>20590</v>
      </c>
      <c r="B4846" s="8" t="s">
        <v>20586</v>
      </c>
      <c r="C4846" s="35" t="s">
        <v>14821</v>
      </c>
      <c r="D4846" s="35" t="s">
        <v>16594</v>
      </c>
      <c r="E4846" s="35" t="s">
        <v>16595</v>
      </c>
      <c r="F4846" s="35" t="s">
        <v>16596</v>
      </c>
      <c r="G4846" s="35" t="s">
        <v>14822</v>
      </c>
      <c r="M4846" s="35" t="s">
        <v>15575</v>
      </c>
      <c r="N4846" s="35" t="s">
        <v>15574</v>
      </c>
      <c r="O4846" s="35" t="s">
        <v>16597</v>
      </c>
      <c r="P4846" s="35" t="s">
        <v>387</v>
      </c>
      <c r="Q4846" s="44"/>
      <c r="R4846" s="35" t="s">
        <v>23</v>
      </c>
      <c r="W4846" s="35" t="s">
        <v>15577</v>
      </c>
      <c r="X4846" s="35" t="s">
        <v>16795</v>
      </c>
      <c r="Y4846" s="35" t="s">
        <v>11279</v>
      </c>
      <c r="Z4846" s="35" t="s">
        <v>16796</v>
      </c>
      <c r="AA4846" s="35" t="s">
        <v>16797</v>
      </c>
      <c r="AB4846" s="35" t="s">
        <v>11278</v>
      </c>
    </row>
    <row r="4847" spans="1:28" s="35" customFormat="1">
      <c r="A4847" s="11" t="s">
        <v>20590</v>
      </c>
      <c r="B4847" s="8" t="s">
        <v>20586</v>
      </c>
      <c r="C4847" s="35" t="s">
        <v>14831</v>
      </c>
      <c r="D4847" s="35" t="s">
        <v>16598</v>
      </c>
      <c r="E4847" s="35" t="s">
        <v>16599</v>
      </c>
      <c r="F4847" s="35" t="s">
        <v>16600</v>
      </c>
      <c r="G4847" s="35" t="s">
        <v>14832</v>
      </c>
      <c r="M4847" s="35" t="s">
        <v>15575</v>
      </c>
      <c r="N4847" s="35" t="s">
        <v>15574</v>
      </c>
      <c r="O4847" s="35" t="s">
        <v>16597</v>
      </c>
      <c r="P4847" s="35" t="s">
        <v>387</v>
      </c>
      <c r="Q4847" s="44"/>
      <c r="R4847" s="35" t="s">
        <v>23</v>
      </c>
      <c r="W4847" s="35" t="s">
        <v>15577</v>
      </c>
      <c r="X4847" s="35" t="s">
        <v>16795</v>
      </c>
      <c r="Y4847" s="35" t="s">
        <v>11279</v>
      </c>
      <c r="Z4847" s="35" t="s">
        <v>16796</v>
      </c>
      <c r="AA4847" s="35" t="s">
        <v>16797</v>
      </c>
      <c r="AB4847" s="35" t="s">
        <v>11278</v>
      </c>
    </row>
    <row r="4848" spans="1:28" s="35" customFormat="1">
      <c r="A4848" s="11" t="s">
        <v>20590</v>
      </c>
      <c r="B4848" s="8" t="s">
        <v>20586</v>
      </c>
      <c r="C4848" s="35" t="s">
        <v>14841</v>
      </c>
      <c r="D4848" s="35" t="s">
        <v>16601</v>
      </c>
      <c r="E4848" s="35" t="s">
        <v>16602</v>
      </c>
      <c r="F4848" s="35" t="s">
        <v>16603</v>
      </c>
      <c r="G4848" s="35" t="s">
        <v>14842</v>
      </c>
      <c r="M4848" s="35" t="s">
        <v>15575</v>
      </c>
      <c r="N4848" s="35" t="s">
        <v>15574</v>
      </c>
      <c r="O4848" s="35" t="s">
        <v>16597</v>
      </c>
      <c r="P4848" s="35" t="s">
        <v>387</v>
      </c>
      <c r="Q4848" s="44"/>
      <c r="R4848" s="35" t="s">
        <v>23</v>
      </c>
      <c r="W4848" s="35" t="s">
        <v>15577</v>
      </c>
      <c r="X4848" s="35" t="s">
        <v>16795</v>
      </c>
      <c r="Y4848" s="35" t="s">
        <v>11279</v>
      </c>
      <c r="Z4848" s="35" t="s">
        <v>16796</v>
      </c>
      <c r="AA4848" s="35" t="s">
        <v>16797</v>
      </c>
      <c r="AB4848" s="35" t="s">
        <v>11278</v>
      </c>
    </row>
    <row r="4849" spans="1:28" s="35" customFormat="1">
      <c r="A4849" s="11" t="s">
        <v>20590</v>
      </c>
      <c r="B4849" s="8" t="s">
        <v>20586</v>
      </c>
      <c r="C4849" s="35" t="s">
        <v>14811</v>
      </c>
      <c r="D4849" s="35" t="s">
        <v>22502</v>
      </c>
      <c r="E4849" s="35" t="s">
        <v>16604</v>
      </c>
      <c r="F4849" s="35" t="s">
        <v>22504</v>
      </c>
      <c r="G4849" s="35" t="s">
        <v>14812</v>
      </c>
      <c r="M4849" s="35" t="s">
        <v>15575</v>
      </c>
      <c r="N4849" s="35" t="s">
        <v>15574</v>
      </c>
      <c r="O4849" s="35" t="s">
        <v>16597</v>
      </c>
      <c r="P4849" s="35" t="s">
        <v>387</v>
      </c>
      <c r="Q4849" s="44"/>
      <c r="R4849" s="35" t="s">
        <v>23</v>
      </c>
      <c r="W4849" s="35" t="s">
        <v>15577</v>
      </c>
      <c r="X4849" s="35" t="s">
        <v>16795</v>
      </c>
      <c r="Y4849" s="35" t="s">
        <v>11279</v>
      </c>
      <c r="Z4849" s="35" t="s">
        <v>16796</v>
      </c>
      <c r="AA4849" s="35" t="s">
        <v>16797</v>
      </c>
      <c r="AB4849" s="35" t="s">
        <v>11278</v>
      </c>
    </row>
    <row r="4850" spans="1:28" s="35" customFormat="1">
      <c r="A4850" s="11" t="s">
        <v>20590</v>
      </c>
      <c r="B4850" s="8" t="s">
        <v>20586</v>
      </c>
      <c r="C4850" s="35" t="s">
        <v>14802</v>
      </c>
      <c r="D4850" s="35" t="s">
        <v>16605</v>
      </c>
      <c r="E4850" s="35" t="s">
        <v>16606</v>
      </c>
      <c r="F4850" s="35" t="s">
        <v>16607</v>
      </c>
      <c r="G4850" s="35" t="s">
        <v>14803</v>
      </c>
      <c r="M4850" s="35" t="s">
        <v>15575</v>
      </c>
      <c r="N4850" s="35" t="s">
        <v>15574</v>
      </c>
      <c r="O4850" s="35" t="s">
        <v>16597</v>
      </c>
      <c r="P4850" s="35" t="s">
        <v>387</v>
      </c>
      <c r="Q4850" s="44"/>
      <c r="R4850" s="35" t="s">
        <v>23</v>
      </c>
      <c r="W4850" s="35" t="s">
        <v>15577</v>
      </c>
      <c r="X4850" s="35" t="s">
        <v>16795</v>
      </c>
      <c r="Y4850" s="35" t="s">
        <v>11279</v>
      </c>
      <c r="Z4850" s="35" t="s">
        <v>16796</v>
      </c>
      <c r="AA4850" s="35" t="s">
        <v>16797</v>
      </c>
      <c r="AB4850" s="35" t="s">
        <v>11278</v>
      </c>
    </row>
    <row r="4851" spans="1:28" s="35" customFormat="1">
      <c r="A4851" s="11" t="s">
        <v>20590</v>
      </c>
      <c r="B4851" s="8" t="s">
        <v>20586</v>
      </c>
      <c r="C4851" s="35" t="s">
        <v>14792</v>
      </c>
      <c r="D4851" s="35" t="s">
        <v>22503</v>
      </c>
      <c r="E4851" s="35" t="s">
        <v>16608</v>
      </c>
      <c r="F4851" s="35" t="s">
        <v>22505</v>
      </c>
      <c r="G4851" s="35" t="s">
        <v>14793</v>
      </c>
      <c r="M4851" s="35" t="s">
        <v>15575</v>
      </c>
      <c r="N4851" s="35" t="s">
        <v>15574</v>
      </c>
      <c r="O4851" s="35" t="s">
        <v>16597</v>
      </c>
      <c r="P4851" s="35" t="s">
        <v>387</v>
      </c>
      <c r="Q4851" s="44"/>
      <c r="R4851" s="35" t="s">
        <v>23</v>
      </c>
      <c r="W4851" s="35" t="s">
        <v>15577</v>
      </c>
      <c r="X4851" s="35" t="s">
        <v>16795</v>
      </c>
      <c r="Y4851" s="35" t="s">
        <v>11279</v>
      </c>
      <c r="Z4851" s="35" t="s">
        <v>16796</v>
      </c>
      <c r="AA4851" s="35" t="s">
        <v>16797</v>
      </c>
      <c r="AB4851" s="35" t="s">
        <v>11278</v>
      </c>
    </row>
    <row r="4852" spans="1:28" s="35" customFormat="1">
      <c r="A4852" s="11" t="s">
        <v>20590</v>
      </c>
      <c r="B4852" s="8" t="s">
        <v>20586</v>
      </c>
      <c r="C4852" s="35" t="s">
        <v>14887</v>
      </c>
      <c r="D4852" s="35" t="s">
        <v>16609</v>
      </c>
      <c r="E4852" s="35" t="s">
        <v>16610</v>
      </c>
      <c r="F4852" s="35" t="s">
        <v>16611</v>
      </c>
      <c r="G4852" s="35" t="s">
        <v>14888</v>
      </c>
      <c r="M4852" s="35" t="s">
        <v>15575</v>
      </c>
      <c r="N4852" s="35" t="s">
        <v>15574</v>
      </c>
      <c r="O4852" s="35" t="s">
        <v>16597</v>
      </c>
      <c r="P4852" s="35" t="s">
        <v>387</v>
      </c>
      <c r="Q4852" s="44"/>
      <c r="R4852" s="35" t="s">
        <v>23</v>
      </c>
      <c r="W4852" s="35" t="s">
        <v>15577</v>
      </c>
      <c r="X4852" s="35" t="s">
        <v>16795</v>
      </c>
      <c r="Y4852" s="35" t="s">
        <v>11279</v>
      </c>
      <c r="Z4852" s="35" t="s">
        <v>16796</v>
      </c>
      <c r="AA4852" s="35" t="s">
        <v>16797</v>
      </c>
      <c r="AB4852" s="35" t="s">
        <v>11278</v>
      </c>
    </row>
    <row r="4853" spans="1:28" s="35" customFormat="1">
      <c r="A4853" s="11" t="s">
        <v>20590</v>
      </c>
      <c r="B4853" s="8" t="s">
        <v>20586</v>
      </c>
      <c r="C4853" s="35" t="s">
        <v>14897</v>
      </c>
      <c r="D4853" s="35" t="s">
        <v>16612</v>
      </c>
      <c r="E4853" s="35" t="s">
        <v>16613</v>
      </c>
      <c r="F4853" s="35" t="s">
        <v>16614</v>
      </c>
      <c r="G4853" s="35" t="s">
        <v>14898</v>
      </c>
      <c r="M4853" s="35" t="s">
        <v>15575</v>
      </c>
      <c r="N4853" s="35" t="s">
        <v>15574</v>
      </c>
      <c r="O4853" s="35" t="s">
        <v>16597</v>
      </c>
      <c r="P4853" s="35" t="s">
        <v>387</v>
      </c>
      <c r="Q4853" s="44"/>
      <c r="R4853" s="35" t="s">
        <v>23</v>
      </c>
      <c r="W4853" s="35" t="s">
        <v>15577</v>
      </c>
      <c r="X4853" s="35" t="s">
        <v>16795</v>
      </c>
      <c r="Y4853" s="35" t="s">
        <v>11279</v>
      </c>
      <c r="Z4853" s="35" t="s">
        <v>16796</v>
      </c>
      <c r="AA4853" s="35" t="s">
        <v>16797</v>
      </c>
      <c r="AB4853" s="35" t="s">
        <v>11278</v>
      </c>
    </row>
    <row r="4854" spans="1:28" s="35" customFormat="1">
      <c r="A4854" s="11" t="s">
        <v>20590</v>
      </c>
      <c r="B4854" s="8" t="s">
        <v>20586</v>
      </c>
      <c r="C4854" s="35" t="s">
        <v>14907</v>
      </c>
      <c r="D4854" s="35" t="s">
        <v>16615</v>
      </c>
      <c r="E4854" s="35" t="s">
        <v>16616</v>
      </c>
      <c r="F4854" s="35" t="s">
        <v>16617</v>
      </c>
      <c r="G4854" s="35" t="s">
        <v>16618</v>
      </c>
      <c r="M4854" s="35" t="s">
        <v>15575</v>
      </c>
      <c r="N4854" s="35" t="s">
        <v>15574</v>
      </c>
      <c r="O4854" s="35" t="s">
        <v>16597</v>
      </c>
      <c r="P4854" s="35" t="s">
        <v>387</v>
      </c>
      <c r="Q4854" s="44"/>
      <c r="R4854" s="35" t="s">
        <v>23</v>
      </c>
      <c r="W4854" s="35" t="s">
        <v>15577</v>
      </c>
      <c r="X4854" s="35" t="s">
        <v>16795</v>
      </c>
      <c r="Y4854" s="35" t="s">
        <v>11279</v>
      </c>
      <c r="Z4854" s="35" t="s">
        <v>16796</v>
      </c>
      <c r="AA4854" s="35" t="s">
        <v>16797</v>
      </c>
      <c r="AB4854" s="35" t="s">
        <v>11278</v>
      </c>
    </row>
    <row r="4855" spans="1:28" s="35" customFormat="1">
      <c r="A4855" s="11" t="s">
        <v>20590</v>
      </c>
      <c r="B4855" s="8" t="s">
        <v>20586</v>
      </c>
      <c r="C4855" s="35" t="s">
        <v>14916</v>
      </c>
      <c r="D4855" s="35" t="s">
        <v>16619</v>
      </c>
      <c r="E4855" s="35" t="s">
        <v>16620</v>
      </c>
      <c r="F4855" s="35" t="s">
        <v>16621</v>
      </c>
      <c r="G4855" s="35" t="s">
        <v>14917</v>
      </c>
      <c r="M4855" s="35" t="s">
        <v>15575</v>
      </c>
      <c r="N4855" s="35" t="s">
        <v>15574</v>
      </c>
      <c r="O4855" s="35" t="s">
        <v>16597</v>
      </c>
      <c r="P4855" s="35" t="s">
        <v>387</v>
      </c>
      <c r="Q4855" s="44"/>
      <c r="R4855" s="35" t="s">
        <v>23</v>
      </c>
      <c r="W4855" s="35" t="s">
        <v>15577</v>
      </c>
      <c r="X4855" s="35" t="s">
        <v>16795</v>
      </c>
      <c r="Y4855" s="35" t="s">
        <v>11279</v>
      </c>
      <c r="Z4855" s="35" t="s">
        <v>16796</v>
      </c>
      <c r="AA4855" s="35" t="s">
        <v>16797</v>
      </c>
      <c r="AB4855" s="35" t="s">
        <v>11278</v>
      </c>
    </row>
    <row r="4856" spans="1:28" s="35" customFormat="1">
      <c r="A4856" s="11" t="s">
        <v>20590</v>
      </c>
      <c r="B4856" s="8" t="s">
        <v>20586</v>
      </c>
      <c r="C4856" s="35" t="s">
        <v>14926</v>
      </c>
      <c r="D4856" s="35" t="s">
        <v>16622</v>
      </c>
      <c r="E4856" s="35" t="s">
        <v>16623</v>
      </c>
      <c r="F4856" s="35" t="s">
        <v>16624</v>
      </c>
      <c r="G4856" s="35" t="s">
        <v>14927</v>
      </c>
      <c r="M4856" s="35" t="s">
        <v>15575</v>
      </c>
      <c r="N4856" s="35" t="s">
        <v>15574</v>
      </c>
      <c r="O4856" s="35" t="s">
        <v>16597</v>
      </c>
      <c r="P4856" s="35" t="s">
        <v>387</v>
      </c>
      <c r="Q4856" s="44"/>
      <c r="R4856" s="35" t="s">
        <v>23</v>
      </c>
      <c r="W4856" s="35" t="s">
        <v>15577</v>
      </c>
      <c r="X4856" s="35" t="s">
        <v>16795</v>
      </c>
      <c r="Y4856" s="35" t="s">
        <v>11279</v>
      </c>
      <c r="Z4856" s="35" t="s">
        <v>16796</v>
      </c>
      <c r="AA4856" s="35" t="s">
        <v>16797</v>
      </c>
      <c r="AB4856" s="35" t="s">
        <v>11278</v>
      </c>
    </row>
    <row r="4857" spans="1:28" s="35" customFormat="1">
      <c r="A4857" s="11" t="s">
        <v>20590</v>
      </c>
      <c r="B4857" s="8" t="s">
        <v>20586</v>
      </c>
      <c r="C4857" s="35" t="s">
        <v>14936</v>
      </c>
      <c r="D4857" s="35" t="s">
        <v>16625</v>
      </c>
      <c r="E4857" s="35" t="s">
        <v>16626</v>
      </c>
      <c r="F4857" s="35" t="s">
        <v>16627</v>
      </c>
      <c r="G4857" s="35" t="s">
        <v>16628</v>
      </c>
      <c r="M4857" s="35" t="s">
        <v>15575</v>
      </c>
      <c r="N4857" s="35" t="s">
        <v>15574</v>
      </c>
      <c r="O4857" s="35" t="s">
        <v>16597</v>
      </c>
      <c r="P4857" s="35" t="s">
        <v>387</v>
      </c>
      <c r="Q4857" s="44"/>
      <c r="R4857" s="35" t="s">
        <v>23</v>
      </c>
      <c r="W4857" s="35" t="s">
        <v>15577</v>
      </c>
      <c r="X4857" s="35" t="s">
        <v>16795</v>
      </c>
      <c r="Y4857" s="35" t="s">
        <v>11279</v>
      </c>
      <c r="Z4857" s="35" t="s">
        <v>16796</v>
      </c>
      <c r="AA4857" s="35" t="s">
        <v>16797</v>
      </c>
      <c r="AB4857" s="35" t="s">
        <v>11278</v>
      </c>
    </row>
    <row r="4858" spans="1:28" s="35" customFormat="1">
      <c r="A4858" s="11" t="s">
        <v>20590</v>
      </c>
      <c r="B4858" s="8" t="s">
        <v>20586</v>
      </c>
      <c r="C4858" s="35" t="s">
        <v>14823</v>
      </c>
      <c r="D4858" s="35" t="s">
        <v>16629</v>
      </c>
      <c r="E4858" s="35" t="s">
        <v>16630</v>
      </c>
      <c r="F4858" s="35" t="s">
        <v>16631</v>
      </c>
      <c r="G4858" s="35" t="s">
        <v>14824</v>
      </c>
      <c r="M4858" s="35" t="s">
        <v>15575</v>
      </c>
      <c r="N4858" s="35" t="s">
        <v>15574</v>
      </c>
      <c r="O4858" s="35" t="s">
        <v>16597</v>
      </c>
      <c r="P4858" s="35" t="s">
        <v>387</v>
      </c>
      <c r="Q4858" s="44"/>
      <c r="R4858" s="35" t="s">
        <v>23</v>
      </c>
      <c r="W4858" s="35" t="s">
        <v>15577</v>
      </c>
      <c r="X4858" s="35" t="s">
        <v>16795</v>
      </c>
      <c r="Y4858" s="35" t="s">
        <v>11279</v>
      </c>
      <c r="Z4858" s="35" t="s">
        <v>16796</v>
      </c>
      <c r="AA4858" s="35" t="s">
        <v>16797</v>
      </c>
      <c r="AB4858" s="35" t="s">
        <v>11278</v>
      </c>
    </row>
    <row r="4859" spans="1:28" s="35" customFormat="1">
      <c r="A4859" s="11" t="s">
        <v>20590</v>
      </c>
      <c r="B4859" s="8" t="s">
        <v>20586</v>
      </c>
      <c r="C4859" s="35" t="s">
        <v>14833</v>
      </c>
      <c r="D4859" s="35" t="s">
        <v>16632</v>
      </c>
      <c r="E4859" s="35" t="s">
        <v>16633</v>
      </c>
      <c r="F4859" s="35" t="s">
        <v>16634</v>
      </c>
      <c r="G4859" s="35" t="s">
        <v>14834</v>
      </c>
      <c r="M4859" s="35" t="s">
        <v>15575</v>
      </c>
      <c r="N4859" s="35" t="s">
        <v>15574</v>
      </c>
      <c r="O4859" s="35" t="s">
        <v>16597</v>
      </c>
      <c r="P4859" s="35" t="s">
        <v>387</v>
      </c>
      <c r="Q4859" s="44"/>
      <c r="R4859" s="35" t="s">
        <v>23</v>
      </c>
      <c r="W4859" s="35" t="s">
        <v>15577</v>
      </c>
      <c r="X4859" s="35" t="s">
        <v>16795</v>
      </c>
      <c r="Y4859" s="35" t="s">
        <v>11279</v>
      </c>
      <c r="Z4859" s="35" t="s">
        <v>16796</v>
      </c>
      <c r="AA4859" s="35" t="s">
        <v>16797</v>
      </c>
      <c r="AB4859" s="35" t="s">
        <v>11278</v>
      </c>
    </row>
    <row r="4860" spans="1:28" s="35" customFormat="1">
      <c r="A4860" s="11" t="s">
        <v>20590</v>
      </c>
      <c r="B4860" s="8" t="s">
        <v>20586</v>
      </c>
      <c r="C4860" s="35" t="s">
        <v>14843</v>
      </c>
      <c r="D4860" s="35" t="s">
        <v>16635</v>
      </c>
      <c r="E4860" s="35" t="s">
        <v>16636</v>
      </c>
      <c r="F4860" s="35" t="s">
        <v>16637</v>
      </c>
      <c r="G4860" s="35" t="s">
        <v>14844</v>
      </c>
      <c r="M4860" s="35" t="s">
        <v>15575</v>
      </c>
      <c r="N4860" s="35" t="s">
        <v>15574</v>
      </c>
      <c r="O4860" s="35" t="s">
        <v>16597</v>
      </c>
      <c r="P4860" s="35" t="s">
        <v>387</v>
      </c>
      <c r="Q4860" s="44"/>
      <c r="R4860" s="35" t="s">
        <v>23</v>
      </c>
      <c r="W4860" s="35" t="s">
        <v>15577</v>
      </c>
      <c r="X4860" s="35" t="s">
        <v>16795</v>
      </c>
      <c r="Y4860" s="35" t="s">
        <v>11279</v>
      </c>
      <c r="Z4860" s="35" t="s">
        <v>16796</v>
      </c>
      <c r="AA4860" s="35" t="s">
        <v>16797</v>
      </c>
      <c r="AB4860" s="35" t="s">
        <v>11278</v>
      </c>
    </row>
    <row r="4861" spans="1:28" s="35" customFormat="1">
      <c r="A4861" s="11" t="s">
        <v>20590</v>
      </c>
      <c r="B4861" s="8" t="s">
        <v>20586</v>
      </c>
      <c r="C4861" s="35" t="s">
        <v>14813</v>
      </c>
      <c r="D4861" s="35" t="s">
        <v>22508</v>
      </c>
      <c r="E4861" s="35" t="s">
        <v>16638</v>
      </c>
      <c r="F4861" s="35" t="s">
        <v>22509</v>
      </c>
      <c r="G4861" s="35" t="s">
        <v>14814</v>
      </c>
      <c r="M4861" s="35" t="s">
        <v>15575</v>
      </c>
      <c r="N4861" s="35" t="s">
        <v>15574</v>
      </c>
      <c r="O4861" s="35" t="s">
        <v>16597</v>
      </c>
      <c r="P4861" s="35" t="s">
        <v>387</v>
      </c>
      <c r="Q4861" s="44"/>
      <c r="R4861" s="35" t="s">
        <v>23</v>
      </c>
      <c r="W4861" s="35" t="s">
        <v>15577</v>
      </c>
      <c r="X4861" s="35" t="s">
        <v>16795</v>
      </c>
      <c r="Y4861" s="35" t="s">
        <v>11279</v>
      </c>
      <c r="Z4861" s="35" t="s">
        <v>16796</v>
      </c>
      <c r="AA4861" s="35" t="s">
        <v>16797</v>
      </c>
      <c r="AB4861" s="35" t="s">
        <v>11278</v>
      </c>
    </row>
    <row r="4862" spans="1:28" s="35" customFormat="1">
      <c r="A4862" s="11" t="s">
        <v>20590</v>
      </c>
      <c r="B4862" s="8" t="s">
        <v>20586</v>
      </c>
      <c r="C4862" s="35" t="s">
        <v>14804</v>
      </c>
      <c r="D4862" s="35" t="s">
        <v>16639</v>
      </c>
      <c r="E4862" s="35" t="s">
        <v>16640</v>
      </c>
      <c r="F4862" s="35" t="s">
        <v>16641</v>
      </c>
      <c r="G4862" s="35" t="s">
        <v>16642</v>
      </c>
      <c r="M4862" s="35" t="s">
        <v>15575</v>
      </c>
      <c r="N4862" s="35" t="s">
        <v>15574</v>
      </c>
      <c r="O4862" s="35" t="s">
        <v>16597</v>
      </c>
      <c r="P4862" s="35" t="s">
        <v>387</v>
      </c>
      <c r="Q4862" s="44"/>
      <c r="R4862" s="35" t="s">
        <v>23</v>
      </c>
      <c r="W4862" s="35" t="s">
        <v>15577</v>
      </c>
      <c r="X4862" s="35" t="s">
        <v>16795</v>
      </c>
      <c r="Y4862" s="35" t="s">
        <v>11279</v>
      </c>
      <c r="Z4862" s="35" t="s">
        <v>16796</v>
      </c>
      <c r="AA4862" s="35" t="s">
        <v>16797</v>
      </c>
      <c r="AB4862" s="35" t="s">
        <v>11278</v>
      </c>
    </row>
    <row r="4863" spans="1:28" s="35" customFormat="1">
      <c r="A4863" s="11" t="s">
        <v>20590</v>
      </c>
      <c r="B4863" s="8" t="s">
        <v>20586</v>
      </c>
      <c r="C4863" s="35" t="s">
        <v>14794</v>
      </c>
      <c r="D4863" s="35" t="s">
        <v>22507</v>
      </c>
      <c r="E4863" s="35" t="s">
        <v>16643</v>
      </c>
      <c r="F4863" s="35" t="s">
        <v>22506</v>
      </c>
      <c r="G4863" s="35" t="s">
        <v>14795</v>
      </c>
      <c r="M4863" s="35" t="s">
        <v>15575</v>
      </c>
      <c r="N4863" s="35" t="s">
        <v>15574</v>
      </c>
      <c r="O4863" s="35" t="s">
        <v>16597</v>
      </c>
      <c r="P4863" s="35" t="s">
        <v>387</v>
      </c>
      <c r="Q4863" s="44"/>
      <c r="R4863" s="35" t="s">
        <v>23</v>
      </c>
      <c r="W4863" s="35" t="s">
        <v>15577</v>
      </c>
      <c r="X4863" s="35" t="s">
        <v>16795</v>
      </c>
      <c r="Y4863" s="35" t="s">
        <v>11279</v>
      </c>
      <c r="Z4863" s="35" t="s">
        <v>16796</v>
      </c>
      <c r="AA4863" s="35" t="s">
        <v>16797</v>
      </c>
      <c r="AB4863" s="35" t="s">
        <v>11278</v>
      </c>
    </row>
    <row r="4864" spans="1:28" s="35" customFormat="1">
      <c r="A4864" s="11" t="s">
        <v>20590</v>
      </c>
      <c r="B4864" s="8" t="s">
        <v>20586</v>
      </c>
      <c r="C4864" s="35" t="s">
        <v>14889</v>
      </c>
      <c r="D4864" s="35" t="s">
        <v>16644</v>
      </c>
      <c r="E4864" s="35" t="s">
        <v>16645</v>
      </c>
      <c r="F4864" s="35" t="s">
        <v>16646</v>
      </c>
      <c r="G4864" s="35" t="s">
        <v>14890</v>
      </c>
      <c r="M4864" s="35" t="s">
        <v>15575</v>
      </c>
      <c r="N4864" s="35" t="s">
        <v>15574</v>
      </c>
      <c r="O4864" s="35" t="s">
        <v>16597</v>
      </c>
      <c r="P4864" s="35" t="s">
        <v>387</v>
      </c>
      <c r="Q4864" s="44"/>
      <c r="R4864" s="35" t="s">
        <v>23</v>
      </c>
      <c r="W4864" s="35" t="s">
        <v>15577</v>
      </c>
      <c r="X4864" s="35" t="s">
        <v>16795</v>
      </c>
      <c r="Y4864" s="35" t="s">
        <v>11279</v>
      </c>
      <c r="Z4864" s="35" t="s">
        <v>16796</v>
      </c>
      <c r="AA4864" s="35" t="s">
        <v>16797</v>
      </c>
      <c r="AB4864" s="35" t="s">
        <v>11278</v>
      </c>
    </row>
    <row r="4865" spans="1:28" s="35" customFormat="1">
      <c r="A4865" s="11" t="s">
        <v>20590</v>
      </c>
      <c r="B4865" s="8" t="s">
        <v>20586</v>
      </c>
      <c r="C4865" s="35" t="s">
        <v>14899</v>
      </c>
      <c r="D4865" s="35" t="s">
        <v>16647</v>
      </c>
      <c r="E4865" s="35" t="s">
        <v>16648</v>
      </c>
      <c r="F4865" s="35" t="s">
        <v>16649</v>
      </c>
      <c r="G4865" s="35" t="s">
        <v>14900</v>
      </c>
      <c r="M4865" s="35" t="s">
        <v>15575</v>
      </c>
      <c r="N4865" s="35" t="s">
        <v>15574</v>
      </c>
      <c r="O4865" s="35" t="s">
        <v>16597</v>
      </c>
      <c r="P4865" s="35" t="s">
        <v>387</v>
      </c>
      <c r="Q4865" s="44"/>
      <c r="R4865" s="35" t="s">
        <v>23</v>
      </c>
      <c r="W4865" s="35" t="s">
        <v>15577</v>
      </c>
      <c r="X4865" s="35" t="s">
        <v>16795</v>
      </c>
      <c r="Y4865" s="35" t="s">
        <v>11279</v>
      </c>
      <c r="Z4865" s="35" t="s">
        <v>16796</v>
      </c>
      <c r="AA4865" s="35" t="s">
        <v>16797</v>
      </c>
      <c r="AB4865" s="35" t="s">
        <v>11278</v>
      </c>
    </row>
    <row r="4866" spans="1:28" s="35" customFormat="1">
      <c r="A4866" s="11" t="s">
        <v>20590</v>
      </c>
      <c r="B4866" s="8" t="s">
        <v>20586</v>
      </c>
      <c r="C4866" s="35" t="s">
        <v>14908</v>
      </c>
      <c r="D4866" s="35" t="s">
        <v>16650</v>
      </c>
      <c r="E4866" s="35" t="s">
        <v>16651</v>
      </c>
      <c r="F4866" s="35" t="s">
        <v>16652</v>
      </c>
      <c r="G4866" s="35" t="s">
        <v>14909</v>
      </c>
      <c r="M4866" s="35" t="s">
        <v>15575</v>
      </c>
      <c r="N4866" s="35" t="s">
        <v>15574</v>
      </c>
      <c r="O4866" s="35" t="s">
        <v>16597</v>
      </c>
      <c r="P4866" s="35" t="s">
        <v>387</v>
      </c>
      <c r="Q4866" s="44"/>
      <c r="R4866" s="35" t="s">
        <v>23</v>
      </c>
      <c r="W4866" s="35" t="s">
        <v>15577</v>
      </c>
      <c r="X4866" s="35" t="s">
        <v>16795</v>
      </c>
      <c r="Y4866" s="35" t="s">
        <v>11279</v>
      </c>
      <c r="Z4866" s="35" t="s">
        <v>16796</v>
      </c>
      <c r="AA4866" s="35" t="s">
        <v>16797</v>
      </c>
      <c r="AB4866" s="35" t="s">
        <v>11278</v>
      </c>
    </row>
    <row r="4867" spans="1:28" s="35" customFormat="1">
      <c r="A4867" s="11" t="s">
        <v>20590</v>
      </c>
      <c r="B4867" s="8" t="s">
        <v>20586</v>
      </c>
      <c r="C4867" s="35" t="s">
        <v>14918</v>
      </c>
      <c r="D4867" s="35" t="s">
        <v>16653</v>
      </c>
      <c r="E4867" s="35" t="s">
        <v>16654</v>
      </c>
      <c r="F4867" s="35" t="s">
        <v>16655</v>
      </c>
      <c r="G4867" s="35" t="s">
        <v>14919</v>
      </c>
      <c r="M4867" s="35" t="s">
        <v>15575</v>
      </c>
      <c r="N4867" s="35" t="s">
        <v>15574</v>
      </c>
      <c r="O4867" s="35" t="s">
        <v>16597</v>
      </c>
      <c r="P4867" s="35" t="s">
        <v>387</v>
      </c>
      <c r="Q4867" s="44"/>
      <c r="R4867" s="35" t="s">
        <v>23</v>
      </c>
      <c r="W4867" s="35" t="s">
        <v>15577</v>
      </c>
      <c r="X4867" s="35" t="s">
        <v>16795</v>
      </c>
      <c r="Y4867" s="35" t="s">
        <v>11279</v>
      </c>
      <c r="Z4867" s="35" t="s">
        <v>16796</v>
      </c>
      <c r="AA4867" s="35" t="s">
        <v>16797</v>
      </c>
      <c r="AB4867" s="35" t="s">
        <v>11278</v>
      </c>
    </row>
    <row r="4868" spans="1:28" s="35" customFormat="1">
      <c r="A4868" s="11" t="s">
        <v>20590</v>
      </c>
      <c r="B4868" s="8" t="s">
        <v>20586</v>
      </c>
      <c r="C4868" s="35" t="s">
        <v>14928</v>
      </c>
      <c r="D4868" s="35" t="s">
        <v>16656</v>
      </c>
      <c r="E4868" s="35" t="s">
        <v>16657</v>
      </c>
      <c r="F4868" s="35" t="s">
        <v>16658</v>
      </c>
      <c r="G4868" s="35" t="s">
        <v>14929</v>
      </c>
      <c r="M4868" s="35" t="s">
        <v>15575</v>
      </c>
      <c r="N4868" s="35" t="s">
        <v>15574</v>
      </c>
      <c r="O4868" s="35" t="s">
        <v>16597</v>
      </c>
      <c r="P4868" s="35" t="s">
        <v>387</v>
      </c>
      <c r="Q4868" s="44"/>
      <c r="R4868" s="35" t="s">
        <v>23</v>
      </c>
      <c r="W4868" s="35" t="s">
        <v>15577</v>
      </c>
      <c r="X4868" s="35" t="s">
        <v>16795</v>
      </c>
      <c r="Y4868" s="35" t="s">
        <v>11279</v>
      </c>
      <c r="Z4868" s="35" t="s">
        <v>16796</v>
      </c>
      <c r="AA4868" s="35" t="s">
        <v>16797</v>
      </c>
      <c r="AB4868" s="35" t="s">
        <v>11278</v>
      </c>
    </row>
    <row r="4869" spans="1:28" s="35" customFormat="1">
      <c r="A4869" s="11" t="s">
        <v>20590</v>
      </c>
      <c r="B4869" s="8" t="s">
        <v>20586</v>
      </c>
      <c r="C4869" s="35" t="s">
        <v>14937</v>
      </c>
      <c r="D4869" s="35" t="s">
        <v>16659</v>
      </c>
      <c r="E4869" s="35" t="s">
        <v>16660</v>
      </c>
      <c r="F4869" s="35" t="s">
        <v>16661</v>
      </c>
      <c r="G4869" s="35" t="s">
        <v>14938</v>
      </c>
      <c r="M4869" s="35" t="s">
        <v>15575</v>
      </c>
      <c r="N4869" s="35" t="s">
        <v>15574</v>
      </c>
      <c r="O4869" s="35" t="s">
        <v>16597</v>
      </c>
      <c r="P4869" s="35" t="s">
        <v>387</v>
      </c>
      <c r="Q4869" s="44"/>
      <c r="R4869" s="35" t="s">
        <v>23</v>
      </c>
      <c r="W4869" s="35" t="s">
        <v>15577</v>
      </c>
      <c r="X4869" s="35" t="s">
        <v>16795</v>
      </c>
      <c r="Y4869" s="35" t="s">
        <v>11279</v>
      </c>
      <c r="Z4869" s="35" t="s">
        <v>16796</v>
      </c>
      <c r="AA4869" s="35" t="s">
        <v>16797</v>
      </c>
      <c r="AB4869" s="35" t="s">
        <v>11278</v>
      </c>
    </row>
    <row r="4870" spans="1:28" s="35" customFormat="1">
      <c r="A4870" s="11" t="s">
        <v>20590</v>
      </c>
      <c r="B4870" s="8" t="s">
        <v>20586</v>
      </c>
      <c r="C4870" s="35" t="s">
        <v>14469</v>
      </c>
      <c r="D4870" s="35" t="s">
        <v>16662</v>
      </c>
      <c r="E4870" s="35" t="s">
        <v>16663</v>
      </c>
      <c r="F4870" s="35" t="s">
        <v>16664</v>
      </c>
      <c r="G4870" s="35" t="s">
        <v>14470</v>
      </c>
      <c r="K4870" s="35" t="s">
        <v>10684</v>
      </c>
      <c r="L4870" s="35" t="s">
        <v>10684</v>
      </c>
      <c r="M4870" s="35" t="s">
        <v>15575</v>
      </c>
      <c r="N4870" s="35" t="s">
        <v>15574</v>
      </c>
      <c r="O4870" s="35" t="s">
        <v>15623</v>
      </c>
      <c r="P4870" s="35" t="s">
        <v>387</v>
      </c>
      <c r="Q4870" s="44"/>
      <c r="R4870" s="35" t="s">
        <v>23</v>
      </c>
      <c r="W4870" s="35" t="s">
        <v>15577</v>
      </c>
      <c r="X4870" s="35" t="s">
        <v>16795</v>
      </c>
      <c r="Y4870" s="35" t="s">
        <v>11279</v>
      </c>
      <c r="Z4870" s="35" t="s">
        <v>16796</v>
      </c>
      <c r="AA4870" s="35" t="s">
        <v>16797</v>
      </c>
      <c r="AB4870" s="35" t="s">
        <v>11278</v>
      </c>
    </row>
    <row r="4871" spans="1:28" s="35" customFormat="1">
      <c r="A4871" s="11" t="s">
        <v>20590</v>
      </c>
      <c r="B4871" s="8" t="s">
        <v>20586</v>
      </c>
      <c r="C4871" s="35" t="s">
        <v>14473</v>
      </c>
      <c r="D4871" s="35" t="s">
        <v>16665</v>
      </c>
      <c r="E4871" s="35" t="s">
        <v>16666</v>
      </c>
      <c r="F4871" s="35" t="s">
        <v>16667</v>
      </c>
      <c r="G4871" s="35" t="s">
        <v>14474</v>
      </c>
      <c r="K4871" s="35" t="s">
        <v>10684</v>
      </c>
      <c r="L4871" s="35" t="s">
        <v>10684</v>
      </c>
      <c r="M4871" s="35" t="s">
        <v>15575</v>
      </c>
      <c r="N4871" s="35" t="s">
        <v>15574</v>
      </c>
      <c r="O4871" s="35" t="s">
        <v>15623</v>
      </c>
      <c r="P4871" s="35" t="s">
        <v>387</v>
      </c>
      <c r="Q4871" s="44"/>
      <c r="R4871" s="35" t="s">
        <v>23</v>
      </c>
      <c r="W4871" s="35" t="s">
        <v>15577</v>
      </c>
      <c r="X4871" s="35" t="s">
        <v>16795</v>
      </c>
      <c r="Y4871" s="35" t="s">
        <v>11279</v>
      </c>
      <c r="Z4871" s="35" t="s">
        <v>16796</v>
      </c>
      <c r="AA4871" s="35" t="s">
        <v>16797</v>
      </c>
      <c r="AB4871" s="35" t="s">
        <v>11278</v>
      </c>
    </row>
    <row r="4872" spans="1:28" s="35" customFormat="1">
      <c r="A4872" s="11" t="s">
        <v>20590</v>
      </c>
      <c r="B4872" s="8" t="s">
        <v>20586</v>
      </c>
      <c r="C4872" s="35" t="s">
        <v>14477</v>
      </c>
      <c r="D4872" s="35" t="s">
        <v>16668</v>
      </c>
      <c r="E4872" s="35" t="s">
        <v>16669</v>
      </c>
      <c r="F4872" s="35" t="s">
        <v>16670</v>
      </c>
      <c r="G4872" s="35" t="s">
        <v>14478</v>
      </c>
      <c r="K4872" s="35" t="s">
        <v>10684</v>
      </c>
      <c r="L4872" s="35" t="s">
        <v>10684</v>
      </c>
      <c r="M4872" s="35" t="s">
        <v>15575</v>
      </c>
      <c r="N4872" s="35" t="s">
        <v>15574</v>
      </c>
      <c r="O4872" s="35" t="s">
        <v>15623</v>
      </c>
      <c r="P4872" s="35" t="s">
        <v>387</v>
      </c>
      <c r="Q4872" s="44"/>
      <c r="R4872" s="35" t="s">
        <v>23</v>
      </c>
      <c r="W4872" s="35" t="s">
        <v>15577</v>
      </c>
      <c r="X4872" s="35" t="s">
        <v>16795</v>
      </c>
      <c r="Y4872" s="35" t="s">
        <v>11279</v>
      </c>
      <c r="Z4872" s="35" t="s">
        <v>16796</v>
      </c>
      <c r="AA4872" s="35" t="s">
        <v>16797</v>
      </c>
      <c r="AB4872" s="35" t="s">
        <v>11278</v>
      </c>
    </row>
    <row r="4873" spans="1:28" s="35" customFormat="1">
      <c r="A4873" s="11" t="s">
        <v>20590</v>
      </c>
      <c r="B4873" s="8" t="s">
        <v>20586</v>
      </c>
      <c r="C4873" s="35" t="s">
        <v>14465</v>
      </c>
      <c r="D4873" s="35" t="s">
        <v>16671</v>
      </c>
      <c r="E4873" s="35" t="s">
        <v>16672</v>
      </c>
      <c r="F4873" s="35" t="s">
        <v>16673</v>
      </c>
      <c r="G4873" s="35" t="s">
        <v>14466</v>
      </c>
      <c r="K4873" s="35" t="s">
        <v>10684</v>
      </c>
      <c r="L4873" s="35" t="s">
        <v>10684</v>
      </c>
      <c r="M4873" s="35" t="s">
        <v>15575</v>
      </c>
      <c r="N4873" s="35" t="s">
        <v>15574</v>
      </c>
      <c r="O4873" s="35" t="s">
        <v>15623</v>
      </c>
      <c r="P4873" s="35" t="s">
        <v>387</v>
      </c>
      <c r="Q4873" s="44"/>
      <c r="R4873" s="35" t="s">
        <v>23</v>
      </c>
      <c r="W4873" s="35" t="s">
        <v>15577</v>
      </c>
      <c r="X4873" s="35" t="s">
        <v>16795</v>
      </c>
      <c r="Y4873" s="35" t="s">
        <v>11279</v>
      </c>
      <c r="Z4873" s="35" t="s">
        <v>16796</v>
      </c>
      <c r="AA4873" s="35" t="s">
        <v>16797</v>
      </c>
      <c r="AB4873" s="35" t="s">
        <v>11278</v>
      </c>
    </row>
    <row r="4874" spans="1:28" s="35" customFormat="1">
      <c r="A4874" s="11" t="s">
        <v>20590</v>
      </c>
      <c r="B4874" s="8" t="s">
        <v>20586</v>
      </c>
      <c r="C4874" s="35" t="s">
        <v>14461</v>
      </c>
      <c r="D4874" s="35" t="s">
        <v>16674</v>
      </c>
      <c r="E4874" s="35" t="s">
        <v>16675</v>
      </c>
      <c r="F4874" s="35" t="s">
        <v>16676</v>
      </c>
      <c r="G4874" s="35" t="s">
        <v>14462</v>
      </c>
      <c r="K4874" s="35" t="s">
        <v>10684</v>
      </c>
      <c r="L4874" s="35" t="s">
        <v>10684</v>
      </c>
      <c r="M4874" s="35" t="s">
        <v>15575</v>
      </c>
      <c r="N4874" s="35" t="s">
        <v>15574</v>
      </c>
      <c r="O4874" s="35" t="s">
        <v>15623</v>
      </c>
      <c r="P4874" s="35" t="s">
        <v>387</v>
      </c>
      <c r="Q4874" s="44"/>
      <c r="R4874" s="35" t="s">
        <v>23</v>
      </c>
      <c r="W4874" s="35" t="s">
        <v>15577</v>
      </c>
      <c r="X4874" s="35" t="s">
        <v>16795</v>
      </c>
      <c r="Y4874" s="35" t="s">
        <v>11279</v>
      </c>
      <c r="Z4874" s="35" t="s">
        <v>16796</v>
      </c>
      <c r="AA4874" s="35" t="s">
        <v>16797</v>
      </c>
      <c r="AB4874" s="35" t="s">
        <v>11278</v>
      </c>
    </row>
    <row r="4875" spans="1:28" s="35" customFormat="1">
      <c r="A4875" s="11" t="s">
        <v>20590</v>
      </c>
      <c r="B4875" s="8" t="s">
        <v>20586</v>
      </c>
      <c r="C4875" s="35" t="s">
        <v>14457</v>
      </c>
      <c r="D4875" s="35" t="s">
        <v>16677</v>
      </c>
      <c r="E4875" s="35" t="s">
        <v>16678</v>
      </c>
      <c r="F4875" s="35" t="s">
        <v>16679</v>
      </c>
      <c r="G4875" s="35" t="s">
        <v>14458</v>
      </c>
      <c r="K4875" s="35" t="s">
        <v>10684</v>
      </c>
      <c r="L4875" s="35" t="s">
        <v>10684</v>
      </c>
      <c r="M4875" s="35" t="s">
        <v>15575</v>
      </c>
      <c r="N4875" s="35" t="s">
        <v>15574</v>
      </c>
      <c r="O4875" s="35" t="s">
        <v>15623</v>
      </c>
      <c r="P4875" s="35" t="s">
        <v>387</v>
      </c>
      <c r="Q4875" s="44"/>
      <c r="R4875" s="35" t="s">
        <v>23</v>
      </c>
      <c r="W4875" s="35" t="s">
        <v>15577</v>
      </c>
      <c r="X4875" s="35" t="s">
        <v>16795</v>
      </c>
      <c r="Y4875" s="35" t="s">
        <v>11279</v>
      </c>
      <c r="Z4875" s="35" t="s">
        <v>16796</v>
      </c>
      <c r="AA4875" s="35" t="s">
        <v>16797</v>
      </c>
      <c r="AB4875" s="35" t="s">
        <v>11278</v>
      </c>
    </row>
    <row r="4876" spans="1:28" s="35" customFormat="1">
      <c r="A4876" s="11" t="s">
        <v>20590</v>
      </c>
      <c r="B4876" s="8" t="s">
        <v>20586</v>
      </c>
      <c r="C4876" s="35" t="s">
        <v>14485</v>
      </c>
      <c r="D4876" s="35" t="s">
        <v>16680</v>
      </c>
      <c r="E4876" s="35" t="s">
        <v>16681</v>
      </c>
      <c r="F4876" s="35" t="s">
        <v>16682</v>
      </c>
      <c r="G4876" s="35" t="s">
        <v>14486</v>
      </c>
      <c r="K4876" s="35" t="s">
        <v>10684</v>
      </c>
      <c r="L4876" s="35" t="s">
        <v>10684</v>
      </c>
      <c r="M4876" s="35" t="s">
        <v>15575</v>
      </c>
      <c r="N4876" s="35" t="s">
        <v>15574</v>
      </c>
      <c r="O4876" s="35" t="s">
        <v>15623</v>
      </c>
      <c r="P4876" s="35" t="s">
        <v>387</v>
      </c>
      <c r="Q4876" s="44"/>
      <c r="R4876" s="35" t="s">
        <v>23</v>
      </c>
      <c r="W4876" s="35" t="s">
        <v>15577</v>
      </c>
      <c r="X4876" s="35" t="s">
        <v>16795</v>
      </c>
      <c r="Y4876" s="35" t="s">
        <v>11279</v>
      </c>
      <c r="Z4876" s="35" t="s">
        <v>16796</v>
      </c>
      <c r="AA4876" s="35" t="s">
        <v>16797</v>
      </c>
      <c r="AB4876" s="35" t="s">
        <v>11278</v>
      </c>
    </row>
    <row r="4877" spans="1:28" s="35" customFormat="1">
      <c r="A4877" s="11" t="s">
        <v>20590</v>
      </c>
      <c r="B4877" s="8" t="s">
        <v>20586</v>
      </c>
      <c r="C4877" s="35" t="s">
        <v>14489</v>
      </c>
      <c r="D4877" s="35" t="s">
        <v>19748</v>
      </c>
      <c r="E4877" s="35" t="s">
        <v>16683</v>
      </c>
      <c r="F4877" s="35" t="s">
        <v>19749</v>
      </c>
      <c r="G4877" s="35" t="s">
        <v>14490</v>
      </c>
      <c r="K4877" s="35" t="s">
        <v>10684</v>
      </c>
      <c r="L4877" s="35" t="s">
        <v>10684</v>
      </c>
      <c r="M4877" s="35" t="s">
        <v>15575</v>
      </c>
      <c r="N4877" s="35" t="s">
        <v>15574</v>
      </c>
      <c r="O4877" s="35" t="s">
        <v>15623</v>
      </c>
      <c r="P4877" s="35" t="s">
        <v>387</v>
      </c>
      <c r="Q4877" s="44"/>
      <c r="R4877" s="35" t="s">
        <v>23</v>
      </c>
      <c r="W4877" s="35" t="s">
        <v>15577</v>
      </c>
      <c r="X4877" s="35" t="s">
        <v>16795</v>
      </c>
      <c r="Y4877" s="35" t="s">
        <v>11279</v>
      </c>
      <c r="Z4877" s="35" t="s">
        <v>16796</v>
      </c>
      <c r="AA4877" s="35" t="s">
        <v>16797</v>
      </c>
      <c r="AB4877" s="35" t="s">
        <v>11278</v>
      </c>
    </row>
    <row r="4878" spans="1:28" s="35" customFormat="1">
      <c r="A4878" s="11" t="s">
        <v>20590</v>
      </c>
      <c r="B4878" s="8" t="s">
        <v>20586</v>
      </c>
      <c r="C4878" s="35" t="s">
        <v>14493</v>
      </c>
      <c r="D4878" s="35" t="s">
        <v>16684</v>
      </c>
      <c r="E4878" s="35" t="s">
        <v>16685</v>
      </c>
      <c r="F4878" s="35" t="s">
        <v>16686</v>
      </c>
      <c r="G4878" s="35" t="s">
        <v>14494</v>
      </c>
      <c r="K4878" s="35" t="s">
        <v>10684</v>
      </c>
      <c r="L4878" s="35" t="s">
        <v>10684</v>
      </c>
      <c r="M4878" s="35" t="s">
        <v>15575</v>
      </c>
      <c r="N4878" s="35" t="s">
        <v>15574</v>
      </c>
      <c r="O4878" s="35" t="s">
        <v>15623</v>
      </c>
      <c r="P4878" s="35" t="s">
        <v>387</v>
      </c>
      <c r="Q4878" s="44"/>
      <c r="R4878" s="35" t="s">
        <v>23</v>
      </c>
      <c r="W4878" s="35" t="s">
        <v>15577</v>
      </c>
      <c r="X4878" s="35" t="s">
        <v>16795</v>
      </c>
      <c r="Y4878" s="35" t="s">
        <v>11279</v>
      </c>
      <c r="Z4878" s="35" t="s">
        <v>16796</v>
      </c>
      <c r="AA4878" s="35" t="s">
        <v>16797</v>
      </c>
      <c r="AB4878" s="35" t="s">
        <v>11278</v>
      </c>
    </row>
    <row r="4879" spans="1:28" s="35" customFormat="1">
      <c r="A4879" s="11" t="s">
        <v>20590</v>
      </c>
      <c r="B4879" s="8" t="s">
        <v>20586</v>
      </c>
      <c r="C4879" s="35" t="s">
        <v>14497</v>
      </c>
      <c r="D4879" s="35" t="s">
        <v>16687</v>
      </c>
      <c r="E4879" s="35" t="s">
        <v>16688</v>
      </c>
      <c r="F4879" s="35" t="s">
        <v>16689</v>
      </c>
      <c r="G4879" s="35" t="s">
        <v>16690</v>
      </c>
      <c r="K4879" s="35" t="s">
        <v>10684</v>
      </c>
      <c r="L4879" s="35" t="s">
        <v>10684</v>
      </c>
      <c r="M4879" s="35" t="s">
        <v>15575</v>
      </c>
      <c r="N4879" s="35" t="s">
        <v>15574</v>
      </c>
      <c r="O4879" s="35" t="s">
        <v>15623</v>
      </c>
      <c r="P4879" s="35" t="s">
        <v>387</v>
      </c>
      <c r="Q4879" s="44"/>
      <c r="R4879" s="35" t="s">
        <v>23</v>
      </c>
      <c r="W4879" s="35" t="s">
        <v>15577</v>
      </c>
      <c r="X4879" s="35" t="s">
        <v>16795</v>
      </c>
      <c r="Y4879" s="35" t="s">
        <v>11279</v>
      </c>
      <c r="Z4879" s="35" t="s">
        <v>16796</v>
      </c>
      <c r="AA4879" s="35" t="s">
        <v>16797</v>
      </c>
      <c r="AB4879" s="35" t="s">
        <v>11278</v>
      </c>
    </row>
    <row r="4880" spans="1:28" s="35" customFormat="1">
      <c r="A4880" s="11" t="s">
        <v>20590</v>
      </c>
      <c r="B4880" s="8" t="s">
        <v>20586</v>
      </c>
      <c r="C4880" s="35" t="s">
        <v>14500</v>
      </c>
      <c r="D4880" s="35" t="s">
        <v>16691</v>
      </c>
      <c r="E4880" s="35" t="s">
        <v>16692</v>
      </c>
      <c r="F4880" s="35" t="s">
        <v>16693</v>
      </c>
      <c r="G4880" s="35" t="s">
        <v>14501</v>
      </c>
      <c r="K4880" s="35" t="s">
        <v>10684</v>
      </c>
      <c r="L4880" s="35" t="s">
        <v>10684</v>
      </c>
      <c r="M4880" s="35" t="s">
        <v>15575</v>
      </c>
      <c r="N4880" s="35" t="s">
        <v>15574</v>
      </c>
      <c r="O4880" s="35" t="s">
        <v>15623</v>
      </c>
      <c r="P4880" s="35" t="s">
        <v>387</v>
      </c>
      <c r="Q4880" s="44"/>
      <c r="R4880" s="35" t="s">
        <v>23</v>
      </c>
      <c r="W4880" s="35" t="s">
        <v>15577</v>
      </c>
      <c r="X4880" s="35" t="s">
        <v>16795</v>
      </c>
      <c r="Y4880" s="35" t="s">
        <v>11279</v>
      </c>
      <c r="Z4880" s="35" t="s">
        <v>16796</v>
      </c>
      <c r="AA4880" s="35" t="s">
        <v>16797</v>
      </c>
      <c r="AB4880" s="35" t="s">
        <v>11278</v>
      </c>
    </row>
    <row r="4881" spans="1:28" s="35" customFormat="1">
      <c r="A4881" s="11" t="s">
        <v>20590</v>
      </c>
      <c r="B4881" s="8" t="s">
        <v>20586</v>
      </c>
      <c r="C4881" s="35" t="s">
        <v>14504</v>
      </c>
      <c r="D4881" s="35" t="s">
        <v>16694</v>
      </c>
      <c r="E4881" s="35" t="s">
        <v>16695</v>
      </c>
      <c r="F4881" s="35" t="s">
        <v>16696</v>
      </c>
      <c r="G4881" s="35" t="s">
        <v>14505</v>
      </c>
      <c r="K4881" s="35" t="s">
        <v>10684</v>
      </c>
      <c r="L4881" s="35" t="s">
        <v>10684</v>
      </c>
      <c r="M4881" s="35" t="s">
        <v>15575</v>
      </c>
      <c r="N4881" s="35" t="s">
        <v>15574</v>
      </c>
      <c r="O4881" s="35" t="s">
        <v>15623</v>
      </c>
      <c r="P4881" s="35" t="s">
        <v>387</v>
      </c>
      <c r="Q4881" s="44"/>
      <c r="R4881" s="35" t="s">
        <v>23</v>
      </c>
      <c r="W4881" s="35" t="s">
        <v>15577</v>
      </c>
      <c r="X4881" s="35" t="s">
        <v>16795</v>
      </c>
      <c r="Y4881" s="35" t="s">
        <v>11279</v>
      </c>
      <c r="Z4881" s="35" t="s">
        <v>16796</v>
      </c>
      <c r="AA4881" s="35" t="s">
        <v>16797</v>
      </c>
      <c r="AB4881" s="35" t="s">
        <v>11278</v>
      </c>
    </row>
    <row r="4882" spans="1:28" s="35" customFormat="1">
      <c r="A4882" s="11" t="s">
        <v>20590</v>
      </c>
      <c r="B4882" s="8" t="s">
        <v>20586</v>
      </c>
      <c r="C4882" s="35" t="s">
        <v>14848</v>
      </c>
      <c r="D4882" s="35" t="s">
        <v>22550</v>
      </c>
      <c r="E4882" s="35" t="s">
        <v>16697</v>
      </c>
      <c r="F4882" s="35" t="s">
        <v>22551</v>
      </c>
      <c r="G4882" s="35" t="s">
        <v>16698</v>
      </c>
      <c r="K4882" s="35" t="s">
        <v>15665</v>
      </c>
      <c r="L4882" s="35" t="s">
        <v>15665</v>
      </c>
      <c r="M4882" s="35" t="s">
        <v>15575</v>
      </c>
      <c r="N4882" s="35" t="s">
        <v>15574</v>
      </c>
      <c r="O4882" s="35" t="s">
        <v>16122</v>
      </c>
      <c r="P4882" s="35" t="s">
        <v>387</v>
      </c>
      <c r="Q4882" s="44"/>
      <c r="R4882" s="35" t="s">
        <v>23</v>
      </c>
      <c r="W4882" s="35" t="s">
        <v>15577</v>
      </c>
      <c r="X4882" s="35" t="s">
        <v>16795</v>
      </c>
      <c r="Y4882" s="35" t="s">
        <v>11279</v>
      </c>
      <c r="Z4882" s="35" t="s">
        <v>16796</v>
      </c>
      <c r="AA4882" s="35" t="s">
        <v>16797</v>
      </c>
      <c r="AB4882" s="35" t="s">
        <v>11278</v>
      </c>
    </row>
    <row r="4883" spans="1:28" s="35" customFormat="1">
      <c r="A4883" s="11" t="s">
        <v>20590</v>
      </c>
      <c r="B4883" s="8" t="s">
        <v>20586</v>
      </c>
      <c r="C4883" s="35" t="s">
        <v>14849</v>
      </c>
      <c r="D4883" s="35" t="s">
        <v>22552</v>
      </c>
      <c r="E4883" s="35" t="s">
        <v>16699</v>
      </c>
      <c r="F4883" s="35" t="s">
        <v>22553</v>
      </c>
      <c r="G4883" s="35" t="s">
        <v>16700</v>
      </c>
      <c r="K4883" s="35" t="s">
        <v>15665</v>
      </c>
      <c r="L4883" s="35" t="s">
        <v>15665</v>
      </c>
      <c r="M4883" s="35" t="s">
        <v>15575</v>
      </c>
      <c r="N4883" s="35" t="s">
        <v>15574</v>
      </c>
      <c r="O4883" s="35" t="s">
        <v>16122</v>
      </c>
      <c r="P4883" s="35" t="s">
        <v>387</v>
      </c>
      <c r="Q4883" s="44"/>
      <c r="R4883" s="35" t="s">
        <v>23</v>
      </c>
      <c r="W4883" s="35" t="s">
        <v>15577</v>
      </c>
      <c r="X4883" s="35" t="s">
        <v>16795</v>
      </c>
      <c r="Y4883" s="35" t="s">
        <v>11279</v>
      </c>
      <c r="Z4883" s="35" t="s">
        <v>16796</v>
      </c>
      <c r="AA4883" s="35" t="s">
        <v>16797</v>
      </c>
      <c r="AB4883" s="35" t="s">
        <v>11278</v>
      </c>
    </row>
    <row r="4884" spans="1:28" s="35" customFormat="1">
      <c r="A4884" s="11" t="s">
        <v>20590</v>
      </c>
      <c r="B4884" s="8" t="s">
        <v>20586</v>
      </c>
      <c r="C4884" s="35" t="s">
        <v>14850</v>
      </c>
      <c r="D4884" s="35" t="s">
        <v>16701</v>
      </c>
      <c r="E4884" s="35" t="s">
        <v>16702</v>
      </c>
      <c r="F4884" s="35" t="s">
        <v>16703</v>
      </c>
      <c r="G4884" s="35" t="s">
        <v>16704</v>
      </c>
      <c r="K4884" s="35" t="s">
        <v>15665</v>
      </c>
      <c r="L4884" s="35" t="s">
        <v>15665</v>
      </c>
      <c r="M4884" s="35" t="s">
        <v>15575</v>
      </c>
      <c r="N4884" s="35" t="s">
        <v>15574</v>
      </c>
      <c r="O4884" s="35" t="s">
        <v>16122</v>
      </c>
      <c r="P4884" s="35" t="s">
        <v>387</v>
      </c>
      <c r="Q4884" s="44"/>
      <c r="R4884" s="35" t="s">
        <v>23</v>
      </c>
      <c r="W4884" s="35" t="s">
        <v>15577</v>
      </c>
      <c r="X4884" s="35" t="s">
        <v>16795</v>
      </c>
      <c r="Y4884" s="35" t="s">
        <v>11279</v>
      </c>
      <c r="Z4884" s="35" t="s">
        <v>16796</v>
      </c>
      <c r="AA4884" s="35" t="s">
        <v>16797</v>
      </c>
      <c r="AB4884" s="35" t="s">
        <v>11278</v>
      </c>
    </row>
    <row r="4885" spans="1:28" s="35" customFormat="1">
      <c r="A4885" s="11" t="s">
        <v>20590</v>
      </c>
      <c r="B4885" s="8" t="s">
        <v>20586</v>
      </c>
      <c r="C4885" s="35" t="s">
        <v>14847</v>
      </c>
      <c r="D4885" s="35" t="s">
        <v>16705</v>
      </c>
      <c r="E4885" s="35" t="s">
        <v>16706</v>
      </c>
      <c r="F4885" s="35" t="s">
        <v>16707</v>
      </c>
      <c r="G4885" s="35" t="s">
        <v>16708</v>
      </c>
      <c r="K4885" s="35" t="s">
        <v>15665</v>
      </c>
      <c r="L4885" s="35" t="s">
        <v>15665</v>
      </c>
      <c r="M4885" s="35" t="s">
        <v>15575</v>
      </c>
      <c r="N4885" s="35" t="s">
        <v>15574</v>
      </c>
      <c r="O4885" s="35" t="s">
        <v>16122</v>
      </c>
      <c r="P4885" s="35" t="s">
        <v>387</v>
      </c>
      <c r="Q4885" s="44"/>
      <c r="R4885" s="35" t="s">
        <v>23</v>
      </c>
      <c r="W4885" s="35" t="s">
        <v>15577</v>
      </c>
      <c r="X4885" s="35" t="s">
        <v>16795</v>
      </c>
      <c r="Y4885" s="35" t="s">
        <v>11279</v>
      </c>
      <c r="Z4885" s="35" t="s">
        <v>16796</v>
      </c>
      <c r="AA4885" s="35" t="s">
        <v>16797</v>
      </c>
      <c r="AB4885" s="35" t="s">
        <v>11278</v>
      </c>
    </row>
    <row r="4886" spans="1:28" s="35" customFormat="1">
      <c r="A4886" s="11" t="s">
        <v>20590</v>
      </c>
      <c r="B4886" s="8" t="s">
        <v>20586</v>
      </c>
      <c r="C4886" s="35" t="s">
        <v>14846</v>
      </c>
      <c r="D4886" s="35" t="s">
        <v>16709</v>
      </c>
      <c r="E4886" s="35" t="s">
        <v>16710</v>
      </c>
      <c r="F4886" s="35" t="s">
        <v>16711</v>
      </c>
      <c r="G4886" s="35" t="s">
        <v>16712</v>
      </c>
      <c r="K4886" s="35" t="s">
        <v>15665</v>
      </c>
      <c r="L4886" s="35" t="s">
        <v>15665</v>
      </c>
      <c r="M4886" s="35" t="s">
        <v>15575</v>
      </c>
      <c r="N4886" s="35" t="s">
        <v>15574</v>
      </c>
      <c r="O4886" s="35" t="s">
        <v>16122</v>
      </c>
      <c r="P4886" s="35" t="s">
        <v>387</v>
      </c>
      <c r="Q4886" s="44"/>
      <c r="R4886" s="35" t="s">
        <v>23</v>
      </c>
      <c r="W4886" s="35" t="s">
        <v>15577</v>
      </c>
      <c r="X4886" s="35" t="s">
        <v>16795</v>
      </c>
      <c r="Y4886" s="35" t="s">
        <v>11279</v>
      </c>
      <c r="Z4886" s="35" t="s">
        <v>16796</v>
      </c>
      <c r="AA4886" s="35" t="s">
        <v>16797</v>
      </c>
      <c r="AB4886" s="35" t="s">
        <v>11278</v>
      </c>
    </row>
    <row r="4887" spans="1:28" s="35" customFormat="1">
      <c r="A4887" s="11" t="s">
        <v>20590</v>
      </c>
      <c r="B4887" s="8" t="s">
        <v>20586</v>
      </c>
      <c r="C4887" s="35" t="s">
        <v>14845</v>
      </c>
      <c r="D4887" s="35" t="s">
        <v>22544</v>
      </c>
      <c r="E4887" s="35" t="s">
        <v>16713</v>
      </c>
      <c r="F4887" s="35" t="s">
        <v>22545</v>
      </c>
      <c r="G4887" s="35" t="s">
        <v>16714</v>
      </c>
      <c r="K4887" s="35" t="s">
        <v>15665</v>
      </c>
      <c r="L4887" s="35" t="s">
        <v>15665</v>
      </c>
      <c r="M4887" s="35" t="s">
        <v>15575</v>
      </c>
      <c r="N4887" s="35" t="s">
        <v>15574</v>
      </c>
      <c r="O4887" s="35" t="s">
        <v>16122</v>
      </c>
      <c r="P4887" s="35" t="s">
        <v>387</v>
      </c>
      <c r="Q4887" s="44"/>
      <c r="R4887" s="35" t="s">
        <v>23</v>
      </c>
      <c r="W4887" s="35" t="s">
        <v>15577</v>
      </c>
      <c r="X4887" s="35" t="s">
        <v>16795</v>
      </c>
      <c r="Y4887" s="35" t="s">
        <v>11279</v>
      </c>
      <c r="Z4887" s="35" t="s">
        <v>16796</v>
      </c>
      <c r="AA4887" s="35" t="s">
        <v>16797</v>
      </c>
      <c r="AB4887" s="35" t="s">
        <v>11278</v>
      </c>
    </row>
    <row r="4888" spans="1:28" s="35" customFormat="1">
      <c r="A4888" s="11" t="s">
        <v>20590</v>
      </c>
      <c r="B4888" s="8" t="s">
        <v>20586</v>
      </c>
      <c r="C4888" s="35" t="s">
        <v>14851</v>
      </c>
      <c r="D4888" s="35" t="s">
        <v>22512</v>
      </c>
      <c r="E4888" s="35" t="s">
        <v>16715</v>
      </c>
      <c r="F4888" s="35" t="s">
        <v>22513</v>
      </c>
      <c r="G4888" s="35" t="s">
        <v>16716</v>
      </c>
      <c r="K4888" s="35" t="s">
        <v>15665</v>
      </c>
      <c r="L4888" s="35" t="s">
        <v>15665</v>
      </c>
      <c r="M4888" s="35" t="s">
        <v>15575</v>
      </c>
      <c r="N4888" s="35" t="s">
        <v>15574</v>
      </c>
      <c r="O4888" s="35" t="s">
        <v>16122</v>
      </c>
      <c r="P4888" s="35" t="s">
        <v>387</v>
      </c>
      <c r="Q4888" s="44"/>
      <c r="R4888" s="35" t="s">
        <v>23</v>
      </c>
      <c r="W4888" s="35" t="s">
        <v>15577</v>
      </c>
      <c r="X4888" s="35" t="s">
        <v>16795</v>
      </c>
      <c r="Y4888" s="35" t="s">
        <v>11279</v>
      </c>
      <c r="Z4888" s="35" t="s">
        <v>16796</v>
      </c>
      <c r="AA4888" s="35" t="s">
        <v>16797</v>
      </c>
      <c r="AB4888" s="35" t="s">
        <v>11278</v>
      </c>
    </row>
    <row r="4889" spans="1:28" s="35" customFormat="1">
      <c r="A4889" s="11" t="s">
        <v>20590</v>
      </c>
      <c r="B4889" s="8" t="s">
        <v>20586</v>
      </c>
      <c r="C4889" s="35" t="s">
        <v>14852</v>
      </c>
      <c r="D4889" s="35" t="s">
        <v>22516</v>
      </c>
      <c r="E4889" s="35" t="s">
        <v>16717</v>
      </c>
      <c r="F4889" s="35" t="s">
        <v>22517</v>
      </c>
      <c r="G4889" s="35" t="s">
        <v>16718</v>
      </c>
      <c r="K4889" s="35" t="s">
        <v>15665</v>
      </c>
      <c r="L4889" s="35" t="s">
        <v>15665</v>
      </c>
      <c r="M4889" s="35" t="s">
        <v>15575</v>
      </c>
      <c r="N4889" s="35" t="s">
        <v>15574</v>
      </c>
      <c r="O4889" s="35" t="s">
        <v>16122</v>
      </c>
      <c r="P4889" s="35" t="s">
        <v>387</v>
      </c>
      <c r="Q4889" s="44"/>
      <c r="R4889" s="35" t="s">
        <v>23</v>
      </c>
      <c r="W4889" s="35" t="s">
        <v>15577</v>
      </c>
      <c r="X4889" s="35" t="s">
        <v>16795</v>
      </c>
      <c r="Y4889" s="35" t="s">
        <v>11279</v>
      </c>
      <c r="Z4889" s="35" t="s">
        <v>16796</v>
      </c>
      <c r="AA4889" s="35" t="s">
        <v>16797</v>
      </c>
      <c r="AB4889" s="35" t="s">
        <v>11278</v>
      </c>
    </row>
    <row r="4890" spans="1:28" s="35" customFormat="1">
      <c r="A4890" s="11" t="s">
        <v>20590</v>
      </c>
      <c r="B4890" s="8" t="s">
        <v>20586</v>
      </c>
      <c r="C4890" s="35" t="s">
        <v>14853</v>
      </c>
      <c r="D4890" s="35" t="s">
        <v>22514</v>
      </c>
      <c r="E4890" s="35" t="s">
        <v>16719</v>
      </c>
      <c r="F4890" s="35" t="s">
        <v>22515</v>
      </c>
      <c r="G4890" s="35" t="s">
        <v>16720</v>
      </c>
      <c r="K4890" s="35" t="s">
        <v>15665</v>
      </c>
      <c r="L4890" s="35" t="s">
        <v>15665</v>
      </c>
      <c r="M4890" s="35" t="s">
        <v>15575</v>
      </c>
      <c r="N4890" s="35" t="s">
        <v>15574</v>
      </c>
      <c r="O4890" s="35" t="s">
        <v>16122</v>
      </c>
      <c r="P4890" s="35" t="s">
        <v>387</v>
      </c>
      <c r="Q4890" s="44"/>
      <c r="R4890" s="35" t="s">
        <v>23</v>
      </c>
      <c r="W4890" s="35" t="s">
        <v>15577</v>
      </c>
      <c r="X4890" s="35" t="s">
        <v>16795</v>
      </c>
      <c r="Y4890" s="35" t="s">
        <v>11279</v>
      </c>
      <c r="Z4890" s="35" t="s">
        <v>16796</v>
      </c>
      <c r="AA4890" s="35" t="s">
        <v>16797</v>
      </c>
      <c r="AB4890" s="35" t="s">
        <v>11278</v>
      </c>
    </row>
    <row r="4891" spans="1:28" s="35" customFormat="1">
      <c r="A4891" s="11" t="s">
        <v>20590</v>
      </c>
      <c r="B4891" s="8" t="s">
        <v>20586</v>
      </c>
      <c r="C4891" s="35" t="s">
        <v>14854</v>
      </c>
      <c r="D4891" s="35" t="s">
        <v>22518</v>
      </c>
      <c r="E4891" s="35" t="s">
        <v>16721</v>
      </c>
      <c r="F4891" s="35" t="s">
        <v>22519</v>
      </c>
      <c r="G4891" s="35" t="s">
        <v>16722</v>
      </c>
      <c r="K4891" s="35" t="s">
        <v>15665</v>
      </c>
      <c r="L4891" s="35" t="s">
        <v>15665</v>
      </c>
      <c r="M4891" s="35" t="s">
        <v>15575</v>
      </c>
      <c r="N4891" s="35" t="s">
        <v>15574</v>
      </c>
      <c r="O4891" s="35" t="s">
        <v>16122</v>
      </c>
      <c r="P4891" s="35" t="s">
        <v>387</v>
      </c>
      <c r="Q4891" s="44"/>
      <c r="R4891" s="35" t="s">
        <v>23</v>
      </c>
      <c r="W4891" s="35" t="s">
        <v>15577</v>
      </c>
      <c r="X4891" s="35" t="s">
        <v>16795</v>
      </c>
      <c r="Y4891" s="35" t="s">
        <v>11279</v>
      </c>
      <c r="Z4891" s="35" t="s">
        <v>16796</v>
      </c>
      <c r="AA4891" s="35" t="s">
        <v>16797</v>
      </c>
      <c r="AB4891" s="35" t="s">
        <v>11278</v>
      </c>
    </row>
    <row r="4892" spans="1:28" s="35" customFormat="1">
      <c r="A4892" s="11" t="s">
        <v>20590</v>
      </c>
      <c r="B4892" s="8" t="s">
        <v>20586</v>
      </c>
      <c r="C4892" s="35" t="s">
        <v>14855</v>
      </c>
      <c r="D4892" s="35" t="s">
        <v>22520</v>
      </c>
      <c r="E4892" s="35" t="s">
        <v>16723</v>
      </c>
      <c r="F4892" s="35" t="s">
        <v>22521</v>
      </c>
      <c r="G4892" s="35" t="s">
        <v>16724</v>
      </c>
      <c r="K4892" s="35" t="s">
        <v>15665</v>
      </c>
      <c r="L4892" s="35" t="s">
        <v>15665</v>
      </c>
      <c r="M4892" s="35" t="s">
        <v>15575</v>
      </c>
      <c r="N4892" s="35" t="s">
        <v>15574</v>
      </c>
      <c r="O4892" s="35" t="s">
        <v>16122</v>
      </c>
      <c r="P4892" s="35" t="s">
        <v>387</v>
      </c>
      <c r="Q4892" s="44"/>
      <c r="R4892" s="35" t="s">
        <v>23</v>
      </c>
      <c r="W4892" s="35" t="s">
        <v>15577</v>
      </c>
      <c r="X4892" s="35" t="s">
        <v>16795</v>
      </c>
      <c r="Y4892" s="35" t="s">
        <v>11279</v>
      </c>
      <c r="Z4892" s="35" t="s">
        <v>16796</v>
      </c>
      <c r="AA4892" s="35" t="s">
        <v>16797</v>
      </c>
      <c r="AB4892" s="35" t="s">
        <v>11278</v>
      </c>
    </row>
    <row r="4893" spans="1:28" s="35" customFormat="1">
      <c r="A4893" s="11" t="s">
        <v>20590</v>
      </c>
      <c r="B4893" s="8" t="s">
        <v>20586</v>
      </c>
      <c r="C4893" s="35" t="s">
        <v>14856</v>
      </c>
      <c r="D4893" s="35" t="s">
        <v>22522</v>
      </c>
      <c r="E4893" s="35" t="s">
        <v>16725</v>
      </c>
      <c r="F4893" s="35" t="s">
        <v>22523</v>
      </c>
      <c r="G4893" s="35" t="s">
        <v>16726</v>
      </c>
      <c r="K4893" s="35" t="s">
        <v>15665</v>
      </c>
      <c r="L4893" s="35" t="s">
        <v>15665</v>
      </c>
      <c r="M4893" s="35" t="s">
        <v>15575</v>
      </c>
      <c r="N4893" s="35" t="s">
        <v>15574</v>
      </c>
      <c r="O4893" s="35" t="s">
        <v>16122</v>
      </c>
      <c r="P4893" s="35" t="s">
        <v>387</v>
      </c>
      <c r="Q4893" s="44"/>
      <c r="R4893" s="35" t="s">
        <v>23</v>
      </c>
      <c r="W4893" s="35" t="s">
        <v>15577</v>
      </c>
      <c r="X4893" s="35" t="s">
        <v>16795</v>
      </c>
      <c r="Y4893" s="35" t="s">
        <v>11279</v>
      </c>
      <c r="Z4893" s="35" t="s">
        <v>16796</v>
      </c>
      <c r="AA4893" s="35" t="s">
        <v>16797</v>
      </c>
      <c r="AB4893" s="35" t="s">
        <v>11278</v>
      </c>
    </row>
    <row r="4894" spans="1:28" s="35" customFormat="1">
      <c r="A4894" s="11" t="s">
        <v>20590</v>
      </c>
      <c r="B4894" s="8" t="s">
        <v>20586</v>
      </c>
      <c r="C4894" s="35" t="s">
        <v>14860</v>
      </c>
      <c r="D4894" s="35" t="s">
        <v>22524</v>
      </c>
      <c r="E4894" s="35" t="s">
        <v>16727</v>
      </c>
      <c r="F4894" s="35" t="s">
        <v>22525</v>
      </c>
      <c r="G4894" s="35" t="s">
        <v>16728</v>
      </c>
      <c r="K4894" s="35" t="s">
        <v>15665</v>
      </c>
      <c r="L4894" s="35" t="s">
        <v>15665</v>
      </c>
      <c r="M4894" s="35" t="s">
        <v>15575</v>
      </c>
      <c r="N4894" s="35" t="s">
        <v>15574</v>
      </c>
      <c r="O4894" s="35" t="s">
        <v>16122</v>
      </c>
      <c r="P4894" s="35" t="s">
        <v>387</v>
      </c>
      <c r="Q4894" s="44"/>
      <c r="R4894" s="35" t="s">
        <v>23</v>
      </c>
      <c r="W4894" s="35" t="s">
        <v>15577</v>
      </c>
      <c r="X4894" s="35" t="s">
        <v>16795</v>
      </c>
      <c r="Y4894" s="35" t="s">
        <v>11279</v>
      </c>
      <c r="Z4894" s="35" t="s">
        <v>16796</v>
      </c>
      <c r="AA4894" s="35" t="s">
        <v>16797</v>
      </c>
      <c r="AB4894" s="35" t="s">
        <v>11278</v>
      </c>
    </row>
    <row r="4895" spans="1:28" s="35" customFormat="1">
      <c r="A4895" s="11" t="s">
        <v>20590</v>
      </c>
      <c r="B4895" s="8" t="s">
        <v>20586</v>
      </c>
      <c r="C4895" s="35" t="s">
        <v>14861</v>
      </c>
      <c r="D4895" s="35" t="s">
        <v>16729</v>
      </c>
      <c r="E4895" s="35" t="s">
        <v>16730</v>
      </c>
      <c r="F4895" s="35" t="s">
        <v>16731</v>
      </c>
      <c r="G4895" s="35" t="s">
        <v>16732</v>
      </c>
      <c r="K4895" s="35" t="s">
        <v>15665</v>
      </c>
      <c r="L4895" s="35" t="s">
        <v>15665</v>
      </c>
      <c r="M4895" s="35" t="s">
        <v>15575</v>
      </c>
      <c r="N4895" s="35" t="s">
        <v>15574</v>
      </c>
      <c r="O4895" s="35" t="s">
        <v>16122</v>
      </c>
      <c r="P4895" s="35" t="s">
        <v>387</v>
      </c>
      <c r="Q4895" s="44"/>
      <c r="R4895" s="35" t="s">
        <v>23</v>
      </c>
      <c r="W4895" s="35" t="s">
        <v>15577</v>
      </c>
      <c r="X4895" s="35" t="s">
        <v>16795</v>
      </c>
      <c r="Y4895" s="35" t="s">
        <v>11279</v>
      </c>
      <c r="Z4895" s="35" t="s">
        <v>16796</v>
      </c>
      <c r="AA4895" s="35" t="s">
        <v>16797</v>
      </c>
      <c r="AB4895" s="35" t="s">
        <v>11278</v>
      </c>
    </row>
    <row r="4896" spans="1:28" s="35" customFormat="1">
      <c r="A4896" s="11" t="s">
        <v>20590</v>
      </c>
      <c r="B4896" s="8" t="s">
        <v>20586</v>
      </c>
      <c r="C4896" s="35" t="s">
        <v>14862</v>
      </c>
      <c r="D4896" s="35" t="s">
        <v>16733</v>
      </c>
      <c r="E4896" s="35" t="s">
        <v>16734</v>
      </c>
      <c r="F4896" s="35" t="s">
        <v>16735</v>
      </c>
      <c r="G4896" s="35" t="s">
        <v>16736</v>
      </c>
      <c r="K4896" s="35" t="s">
        <v>15665</v>
      </c>
      <c r="L4896" s="35" t="s">
        <v>15665</v>
      </c>
      <c r="M4896" s="35" t="s">
        <v>15575</v>
      </c>
      <c r="N4896" s="35" t="s">
        <v>15574</v>
      </c>
      <c r="O4896" s="35" t="s">
        <v>16122</v>
      </c>
      <c r="P4896" s="35" t="s">
        <v>387</v>
      </c>
      <c r="Q4896" s="44"/>
      <c r="R4896" s="35" t="s">
        <v>23</v>
      </c>
      <c r="W4896" s="35" t="s">
        <v>15577</v>
      </c>
      <c r="X4896" s="35" t="s">
        <v>16795</v>
      </c>
      <c r="Y4896" s="35" t="s">
        <v>11279</v>
      </c>
      <c r="Z4896" s="35" t="s">
        <v>16796</v>
      </c>
      <c r="AA4896" s="35" t="s">
        <v>16797</v>
      </c>
      <c r="AB4896" s="35" t="s">
        <v>11278</v>
      </c>
    </row>
    <row r="4897" spans="1:28" s="35" customFormat="1">
      <c r="A4897" s="11" t="s">
        <v>20590</v>
      </c>
      <c r="B4897" s="8" t="s">
        <v>20586</v>
      </c>
      <c r="C4897" s="35" t="s">
        <v>14859</v>
      </c>
      <c r="D4897" s="35" t="s">
        <v>16737</v>
      </c>
      <c r="E4897" s="35" t="s">
        <v>16738</v>
      </c>
      <c r="F4897" s="35" t="s">
        <v>16739</v>
      </c>
      <c r="G4897" s="35" t="s">
        <v>16740</v>
      </c>
      <c r="K4897" s="35" t="s">
        <v>15665</v>
      </c>
      <c r="L4897" s="35" t="s">
        <v>15665</v>
      </c>
      <c r="M4897" s="35" t="s">
        <v>15575</v>
      </c>
      <c r="N4897" s="35" t="s">
        <v>15574</v>
      </c>
      <c r="O4897" s="35" t="s">
        <v>16122</v>
      </c>
      <c r="P4897" s="35" t="s">
        <v>387</v>
      </c>
      <c r="Q4897" s="44"/>
      <c r="R4897" s="35" t="s">
        <v>23</v>
      </c>
      <c r="W4897" s="35" t="s">
        <v>15577</v>
      </c>
      <c r="X4897" s="35" t="s">
        <v>16795</v>
      </c>
      <c r="Y4897" s="35" t="s">
        <v>11279</v>
      </c>
      <c r="Z4897" s="35" t="s">
        <v>16796</v>
      </c>
      <c r="AA4897" s="35" t="s">
        <v>16797</v>
      </c>
      <c r="AB4897" s="35" t="s">
        <v>11278</v>
      </c>
    </row>
    <row r="4898" spans="1:28" s="35" customFormat="1">
      <c r="A4898" s="11" t="s">
        <v>20590</v>
      </c>
      <c r="B4898" s="8" t="s">
        <v>20586</v>
      </c>
      <c r="C4898" s="35" t="s">
        <v>14858</v>
      </c>
      <c r="D4898" s="35" t="s">
        <v>16741</v>
      </c>
      <c r="E4898" s="35" t="s">
        <v>16742</v>
      </c>
      <c r="F4898" s="35" t="s">
        <v>16743</v>
      </c>
      <c r="G4898" s="35" t="s">
        <v>16744</v>
      </c>
      <c r="K4898" s="35" t="s">
        <v>15665</v>
      </c>
      <c r="L4898" s="35" t="s">
        <v>15665</v>
      </c>
      <c r="M4898" s="35" t="s">
        <v>15575</v>
      </c>
      <c r="N4898" s="35" t="s">
        <v>15574</v>
      </c>
      <c r="O4898" s="35" t="s">
        <v>16122</v>
      </c>
      <c r="P4898" s="35" t="s">
        <v>387</v>
      </c>
      <c r="Q4898" s="44"/>
      <c r="R4898" s="35" t="s">
        <v>23</v>
      </c>
      <c r="W4898" s="35" t="s">
        <v>15577</v>
      </c>
      <c r="X4898" s="35" t="s">
        <v>16795</v>
      </c>
      <c r="Y4898" s="35" t="s">
        <v>11279</v>
      </c>
      <c r="Z4898" s="35" t="s">
        <v>16796</v>
      </c>
      <c r="AA4898" s="35" t="s">
        <v>16797</v>
      </c>
      <c r="AB4898" s="35" t="s">
        <v>11278</v>
      </c>
    </row>
    <row r="4899" spans="1:28" s="35" customFormat="1">
      <c r="A4899" s="11" t="s">
        <v>20590</v>
      </c>
      <c r="B4899" s="8" t="s">
        <v>20586</v>
      </c>
      <c r="C4899" s="35" t="s">
        <v>14857</v>
      </c>
      <c r="D4899" s="35" t="s">
        <v>16745</v>
      </c>
      <c r="E4899" s="35" t="s">
        <v>16746</v>
      </c>
      <c r="F4899" s="35" t="s">
        <v>16747</v>
      </c>
      <c r="G4899" s="35" t="s">
        <v>16748</v>
      </c>
      <c r="K4899" s="35" t="s">
        <v>15665</v>
      </c>
      <c r="L4899" s="35" t="s">
        <v>15665</v>
      </c>
      <c r="M4899" s="35" t="s">
        <v>15575</v>
      </c>
      <c r="N4899" s="35" t="s">
        <v>15574</v>
      </c>
      <c r="O4899" s="35" t="s">
        <v>16122</v>
      </c>
      <c r="P4899" s="35" t="s">
        <v>387</v>
      </c>
      <c r="Q4899" s="44"/>
      <c r="R4899" s="35" t="s">
        <v>23</v>
      </c>
      <c r="W4899" s="35" t="s">
        <v>15577</v>
      </c>
      <c r="X4899" s="35" t="s">
        <v>16795</v>
      </c>
      <c r="Y4899" s="35" t="s">
        <v>11279</v>
      </c>
      <c r="Z4899" s="35" t="s">
        <v>16796</v>
      </c>
      <c r="AA4899" s="35" t="s">
        <v>16797</v>
      </c>
      <c r="AB4899" s="35" t="s">
        <v>11278</v>
      </c>
    </row>
    <row r="4900" spans="1:28" s="35" customFormat="1">
      <c r="A4900" s="11" t="s">
        <v>20590</v>
      </c>
      <c r="B4900" s="8" t="s">
        <v>20586</v>
      </c>
      <c r="C4900" s="35" t="s">
        <v>14863</v>
      </c>
      <c r="D4900" s="35" t="s">
        <v>16749</v>
      </c>
      <c r="E4900" s="35" t="s">
        <v>16750</v>
      </c>
      <c r="F4900" s="35" t="s">
        <v>16751</v>
      </c>
      <c r="G4900" s="35" t="s">
        <v>16752</v>
      </c>
      <c r="K4900" s="35" t="s">
        <v>15665</v>
      </c>
      <c r="L4900" s="35" t="s">
        <v>15665</v>
      </c>
      <c r="M4900" s="35" t="s">
        <v>15575</v>
      </c>
      <c r="N4900" s="35" t="s">
        <v>15574</v>
      </c>
      <c r="O4900" s="35" t="s">
        <v>16122</v>
      </c>
      <c r="P4900" s="35" t="s">
        <v>387</v>
      </c>
      <c r="Q4900" s="44"/>
      <c r="R4900" s="35" t="s">
        <v>23</v>
      </c>
      <c r="W4900" s="35" t="s">
        <v>15577</v>
      </c>
      <c r="X4900" s="35" t="s">
        <v>16795</v>
      </c>
      <c r="Y4900" s="35" t="s">
        <v>11279</v>
      </c>
      <c r="Z4900" s="35" t="s">
        <v>16796</v>
      </c>
      <c r="AA4900" s="35" t="s">
        <v>16797</v>
      </c>
      <c r="AB4900" s="35" t="s">
        <v>11278</v>
      </c>
    </row>
    <row r="4901" spans="1:28" s="35" customFormat="1">
      <c r="A4901" s="11" t="s">
        <v>20590</v>
      </c>
      <c r="B4901" s="8" t="s">
        <v>20586</v>
      </c>
      <c r="C4901" s="35" t="s">
        <v>14864</v>
      </c>
      <c r="D4901" s="35" t="s">
        <v>22510</v>
      </c>
      <c r="E4901" s="35" t="s">
        <v>16753</v>
      </c>
      <c r="F4901" s="35" t="s">
        <v>22511</v>
      </c>
      <c r="G4901" s="35" t="s">
        <v>16754</v>
      </c>
      <c r="K4901" s="35" t="s">
        <v>15665</v>
      </c>
      <c r="L4901" s="35" t="s">
        <v>15665</v>
      </c>
      <c r="M4901" s="35" t="s">
        <v>15575</v>
      </c>
      <c r="N4901" s="35" t="s">
        <v>15574</v>
      </c>
      <c r="O4901" s="35" t="s">
        <v>16122</v>
      </c>
      <c r="P4901" s="35" t="s">
        <v>387</v>
      </c>
      <c r="Q4901" s="44"/>
      <c r="R4901" s="35" t="s">
        <v>23</v>
      </c>
      <c r="W4901" s="35" t="s">
        <v>15577</v>
      </c>
      <c r="X4901" s="35" t="s">
        <v>16795</v>
      </c>
      <c r="Y4901" s="35" t="s">
        <v>11279</v>
      </c>
      <c r="Z4901" s="35" t="s">
        <v>16796</v>
      </c>
      <c r="AA4901" s="35" t="s">
        <v>16797</v>
      </c>
      <c r="AB4901" s="35" t="s">
        <v>11278</v>
      </c>
    </row>
    <row r="4902" spans="1:28" s="35" customFormat="1">
      <c r="A4902" s="11" t="s">
        <v>20590</v>
      </c>
      <c r="B4902" s="8" t="s">
        <v>20586</v>
      </c>
      <c r="C4902" s="35" t="s">
        <v>14865</v>
      </c>
      <c r="D4902" s="35" t="s">
        <v>16755</v>
      </c>
      <c r="E4902" s="35" t="s">
        <v>16756</v>
      </c>
      <c r="F4902" s="35" t="s">
        <v>16757</v>
      </c>
      <c r="G4902" s="35" t="s">
        <v>16758</v>
      </c>
      <c r="K4902" s="35" t="s">
        <v>15665</v>
      </c>
      <c r="L4902" s="35" t="s">
        <v>15665</v>
      </c>
      <c r="M4902" s="35" t="s">
        <v>15575</v>
      </c>
      <c r="N4902" s="35" t="s">
        <v>15574</v>
      </c>
      <c r="O4902" s="35" t="s">
        <v>16122</v>
      </c>
      <c r="P4902" s="35" t="s">
        <v>387</v>
      </c>
      <c r="Q4902" s="44"/>
      <c r="R4902" s="35" t="s">
        <v>23</v>
      </c>
      <c r="W4902" s="35" t="s">
        <v>15577</v>
      </c>
      <c r="X4902" s="35" t="s">
        <v>16795</v>
      </c>
      <c r="Y4902" s="35" t="s">
        <v>11279</v>
      </c>
      <c r="Z4902" s="35" t="s">
        <v>16796</v>
      </c>
      <c r="AA4902" s="35" t="s">
        <v>16797</v>
      </c>
      <c r="AB4902" s="35" t="s">
        <v>11278</v>
      </c>
    </row>
    <row r="4903" spans="1:28" s="35" customFormat="1">
      <c r="A4903" s="11" t="s">
        <v>20590</v>
      </c>
      <c r="B4903" s="8" t="s">
        <v>20586</v>
      </c>
      <c r="C4903" s="35" t="s">
        <v>14866</v>
      </c>
      <c r="D4903" s="35" t="s">
        <v>22526</v>
      </c>
      <c r="E4903" s="35" t="s">
        <v>16759</v>
      </c>
      <c r="F4903" s="35" t="s">
        <v>22527</v>
      </c>
      <c r="G4903" s="35" t="s">
        <v>16760</v>
      </c>
      <c r="K4903" s="35" t="s">
        <v>15665</v>
      </c>
      <c r="L4903" s="35" t="s">
        <v>15665</v>
      </c>
      <c r="M4903" s="35" t="s">
        <v>15575</v>
      </c>
      <c r="N4903" s="35" t="s">
        <v>15574</v>
      </c>
      <c r="O4903" s="35" t="s">
        <v>16122</v>
      </c>
      <c r="P4903" s="35" t="s">
        <v>387</v>
      </c>
      <c r="Q4903" s="44"/>
      <c r="R4903" s="35" t="s">
        <v>23</v>
      </c>
      <c r="W4903" s="35" t="s">
        <v>15577</v>
      </c>
      <c r="X4903" s="35" t="s">
        <v>16795</v>
      </c>
      <c r="Y4903" s="35" t="s">
        <v>11279</v>
      </c>
      <c r="Z4903" s="35" t="s">
        <v>16796</v>
      </c>
      <c r="AA4903" s="35" t="s">
        <v>16797</v>
      </c>
      <c r="AB4903" s="35" t="s">
        <v>11278</v>
      </c>
    </row>
    <row r="4904" spans="1:28" s="35" customFormat="1">
      <c r="A4904" s="11" t="s">
        <v>20590</v>
      </c>
      <c r="B4904" s="8" t="s">
        <v>20586</v>
      </c>
      <c r="C4904" s="35" t="s">
        <v>14867</v>
      </c>
      <c r="D4904" s="35" t="s">
        <v>22528</v>
      </c>
      <c r="E4904" s="35" t="s">
        <v>16761</v>
      </c>
      <c r="F4904" s="35" t="s">
        <v>22529</v>
      </c>
      <c r="G4904" s="35" t="s">
        <v>16762</v>
      </c>
      <c r="K4904" s="35" t="s">
        <v>15665</v>
      </c>
      <c r="L4904" s="35" t="s">
        <v>15665</v>
      </c>
      <c r="M4904" s="35" t="s">
        <v>15575</v>
      </c>
      <c r="N4904" s="35" t="s">
        <v>15574</v>
      </c>
      <c r="O4904" s="35" t="s">
        <v>16122</v>
      </c>
      <c r="P4904" s="35" t="s">
        <v>387</v>
      </c>
      <c r="Q4904" s="44"/>
      <c r="R4904" s="35" t="s">
        <v>23</v>
      </c>
      <c r="W4904" s="35" t="s">
        <v>15577</v>
      </c>
      <c r="X4904" s="35" t="s">
        <v>16795</v>
      </c>
      <c r="Y4904" s="35" t="s">
        <v>11279</v>
      </c>
      <c r="Z4904" s="35" t="s">
        <v>16796</v>
      </c>
      <c r="AA4904" s="35" t="s">
        <v>16797</v>
      </c>
      <c r="AB4904" s="35" t="s">
        <v>11278</v>
      </c>
    </row>
    <row r="4905" spans="1:28" s="35" customFormat="1">
      <c r="A4905" s="11" t="s">
        <v>20590</v>
      </c>
      <c r="B4905" s="8" t="s">
        <v>20586</v>
      </c>
      <c r="C4905" s="35" t="s">
        <v>14868</v>
      </c>
      <c r="D4905" s="35" t="s">
        <v>22530</v>
      </c>
      <c r="E4905" s="35" t="s">
        <v>16763</v>
      </c>
      <c r="F4905" s="35" t="s">
        <v>22531</v>
      </c>
      <c r="G4905" s="35" t="s">
        <v>16764</v>
      </c>
      <c r="K4905" s="35" t="s">
        <v>15665</v>
      </c>
      <c r="L4905" s="35" t="s">
        <v>15665</v>
      </c>
      <c r="M4905" s="35" t="s">
        <v>15575</v>
      </c>
      <c r="N4905" s="35" t="s">
        <v>15574</v>
      </c>
      <c r="O4905" s="35" t="s">
        <v>16122</v>
      </c>
      <c r="P4905" s="35" t="s">
        <v>387</v>
      </c>
      <c r="Q4905" s="44"/>
      <c r="R4905" s="35" t="s">
        <v>23</v>
      </c>
      <c r="W4905" s="35" t="s">
        <v>15577</v>
      </c>
      <c r="X4905" s="35" t="s">
        <v>16795</v>
      </c>
      <c r="Y4905" s="35" t="s">
        <v>11279</v>
      </c>
      <c r="Z4905" s="35" t="s">
        <v>16796</v>
      </c>
      <c r="AA4905" s="35" t="s">
        <v>16797</v>
      </c>
      <c r="AB4905" s="35" t="s">
        <v>11278</v>
      </c>
    </row>
    <row r="4906" spans="1:28" s="35" customFormat="1">
      <c r="A4906" s="11" t="s">
        <v>20590</v>
      </c>
      <c r="B4906" s="8" t="s">
        <v>20586</v>
      </c>
      <c r="C4906" s="35" t="s">
        <v>14872</v>
      </c>
      <c r="D4906" s="35" t="s">
        <v>22532</v>
      </c>
      <c r="E4906" s="35" t="s">
        <v>16765</v>
      </c>
      <c r="F4906" s="35" t="s">
        <v>22533</v>
      </c>
      <c r="G4906" s="35" t="s">
        <v>16766</v>
      </c>
      <c r="K4906" s="35" t="s">
        <v>15665</v>
      </c>
      <c r="L4906" s="35" t="s">
        <v>15665</v>
      </c>
      <c r="M4906" s="35" t="s">
        <v>15575</v>
      </c>
      <c r="N4906" s="35" t="s">
        <v>15574</v>
      </c>
      <c r="O4906" s="35" t="s">
        <v>16122</v>
      </c>
      <c r="P4906" s="35" t="s">
        <v>387</v>
      </c>
      <c r="Q4906" s="44"/>
      <c r="R4906" s="35" t="s">
        <v>23</v>
      </c>
      <c r="W4906" s="35" t="s">
        <v>15577</v>
      </c>
      <c r="X4906" s="35" t="s">
        <v>16795</v>
      </c>
      <c r="Y4906" s="35" t="s">
        <v>11279</v>
      </c>
      <c r="Z4906" s="35" t="s">
        <v>16796</v>
      </c>
      <c r="AA4906" s="35" t="s">
        <v>16797</v>
      </c>
      <c r="AB4906" s="35" t="s">
        <v>11278</v>
      </c>
    </row>
    <row r="4907" spans="1:28" s="35" customFormat="1">
      <c r="A4907" s="11" t="s">
        <v>20590</v>
      </c>
      <c r="B4907" s="8" t="s">
        <v>20586</v>
      </c>
      <c r="C4907" s="35" t="s">
        <v>14873</v>
      </c>
      <c r="D4907" s="35" t="s">
        <v>22554</v>
      </c>
      <c r="E4907" s="35" t="s">
        <v>16767</v>
      </c>
      <c r="F4907" s="35" t="s">
        <v>22555</v>
      </c>
      <c r="G4907" s="35" t="s">
        <v>16768</v>
      </c>
      <c r="K4907" s="35" t="s">
        <v>15665</v>
      </c>
      <c r="L4907" s="35" t="s">
        <v>15665</v>
      </c>
      <c r="M4907" s="35" t="s">
        <v>15575</v>
      </c>
      <c r="N4907" s="35" t="s">
        <v>15574</v>
      </c>
      <c r="O4907" s="35" t="s">
        <v>16122</v>
      </c>
      <c r="P4907" s="35" t="s">
        <v>387</v>
      </c>
      <c r="Q4907" s="44"/>
      <c r="R4907" s="35" t="s">
        <v>23</v>
      </c>
      <c r="W4907" s="35" t="s">
        <v>15577</v>
      </c>
      <c r="X4907" s="35" t="s">
        <v>16795</v>
      </c>
      <c r="Y4907" s="35" t="s">
        <v>11279</v>
      </c>
      <c r="Z4907" s="35" t="s">
        <v>16796</v>
      </c>
      <c r="AA4907" s="35" t="s">
        <v>16797</v>
      </c>
      <c r="AB4907" s="35" t="s">
        <v>11278</v>
      </c>
    </row>
    <row r="4908" spans="1:28" s="35" customFormat="1">
      <c r="A4908" s="11" t="s">
        <v>20590</v>
      </c>
      <c r="B4908" s="8" t="s">
        <v>20586</v>
      </c>
      <c r="C4908" s="35" t="s">
        <v>14874</v>
      </c>
      <c r="D4908" s="35" t="s">
        <v>16769</v>
      </c>
      <c r="E4908" s="35" t="s">
        <v>16770</v>
      </c>
      <c r="F4908" s="35" t="s">
        <v>16771</v>
      </c>
      <c r="G4908" s="35" t="s">
        <v>16772</v>
      </c>
      <c r="K4908" s="35" t="s">
        <v>15665</v>
      </c>
      <c r="L4908" s="35" t="s">
        <v>15665</v>
      </c>
      <c r="M4908" s="35" t="s">
        <v>15575</v>
      </c>
      <c r="N4908" s="35" t="s">
        <v>15574</v>
      </c>
      <c r="O4908" s="35" t="s">
        <v>16122</v>
      </c>
      <c r="P4908" s="35" t="s">
        <v>387</v>
      </c>
      <c r="Q4908" s="44"/>
      <c r="R4908" s="35" t="s">
        <v>23</v>
      </c>
      <c r="W4908" s="35" t="s">
        <v>15577</v>
      </c>
      <c r="X4908" s="35" t="s">
        <v>16795</v>
      </c>
      <c r="Y4908" s="35" t="s">
        <v>11279</v>
      </c>
      <c r="Z4908" s="35" t="s">
        <v>16796</v>
      </c>
      <c r="AA4908" s="35" t="s">
        <v>16797</v>
      </c>
      <c r="AB4908" s="35" t="s">
        <v>11278</v>
      </c>
    </row>
    <row r="4909" spans="1:28" s="35" customFormat="1">
      <c r="A4909" s="11" t="s">
        <v>20590</v>
      </c>
      <c r="B4909" s="8" t="s">
        <v>20586</v>
      </c>
      <c r="C4909" s="35" t="s">
        <v>14871</v>
      </c>
      <c r="D4909" s="35" t="s">
        <v>16773</v>
      </c>
      <c r="E4909" s="35" t="s">
        <v>16774</v>
      </c>
      <c r="F4909" s="35" t="s">
        <v>16775</v>
      </c>
      <c r="G4909" s="35" t="s">
        <v>16776</v>
      </c>
      <c r="K4909" s="35" t="s">
        <v>15665</v>
      </c>
      <c r="L4909" s="35" t="s">
        <v>15665</v>
      </c>
      <c r="M4909" s="35" t="s">
        <v>15575</v>
      </c>
      <c r="N4909" s="35" t="s">
        <v>15574</v>
      </c>
      <c r="O4909" s="35" t="s">
        <v>16122</v>
      </c>
      <c r="P4909" s="35" t="s">
        <v>387</v>
      </c>
      <c r="Q4909" s="44"/>
      <c r="R4909" s="35" t="s">
        <v>23</v>
      </c>
      <c r="W4909" s="35" t="s">
        <v>15577</v>
      </c>
      <c r="X4909" s="35" t="s">
        <v>16795</v>
      </c>
      <c r="Y4909" s="35" t="s">
        <v>11279</v>
      </c>
      <c r="Z4909" s="35" t="s">
        <v>16796</v>
      </c>
      <c r="AA4909" s="35" t="s">
        <v>16797</v>
      </c>
      <c r="AB4909" s="35" t="s">
        <v>11278</v>
      </c>
    </row>
    <row r="4910" spans="1:28" s="35" customFormat="1">
      <c r="A4910" s="11" t="s">
        <v>20590</v>
      </c>
      <c r="B4910" s="8" t="s">
        <v>20586</v>
      </c>
      <c r="C4910" s="35" t="s">
        <v>14870</v>
      </c>
      <c r="D4910" s="35" t="s">
        <v>16777</v>
      </c>
      <c r="E4910" s="35" t="s">
        <v>16778</v>
      </c>
      <c r="F4910" s="35" t="s">
        <v>16779</v>
      </c>
      <c r="G4910" s="35" t="s">
        <v>16780</v>
      </c>
      <c r="K4910" s="35" t="s">
        <v>15665</v>
      </c>
      <c r="L4910" s="35" t="s">
        <v>15665</v>
      </c>
      <c r="M4910" s="35" t="s">
        <v>15575</v>
      </c>
      <c r="N4910" s="35" t="s">
        <v>15574</v>
      </c>
      <c r="O4910" s="35" t="s">
        <v>16122</v>
      </c>
      <c r="P4910" s="35" t="s">
        <v>387</v>
      </c>
      <c r="Q4910" s="44"/>
      <c r="R4910" s="35" t="s">
        <v>23</v>
      </c>
      <c r="W4910" s="35" t="s">
        <v>15577</v>
      </c>
      <c r="X4910" s="35" t="s">
        <v>16795</v>
      </c>
      <c r="Y4910" s="35" t="s">
        <v>11279</v>
      </c>
      <c r="Z4910" s="35" t="s">
        <v>16796</v>
      </c>
      <c r="AA4910" s="35" t="s">
        <v>16797</v>
      </c>
      <c r="AB4910" s="35" t="s">
        <v>11278</v>
      </c>
    </row>
    <row r="4911" spans="1:28" s="35" customFormat="1">
      <c r="A4911" s="11" t="s">
        <v>20590</v>
      </c>
      <c r="B4911" s="8" t="s">
        <v>20586</v>
      </c>
      <c r="C4911" s="35" t="s">
        <v>14869</v>
      </c>
      <c r="D4911" s="35" t="s">
        <v>22546</v>
      </c>
      <c r="E4911" s="35" t="s">
        <v>16781</v>
      </c>
      <c r="F4911" s="35" t="s">
        <v>22547</v>
      </c>
      <c r="G4911" s="35" t="s">
        <v>16782</v>
      </c>
      <c r="K4911" s="35" t="s">
        <v>15665</v>
      </c>
      <c r="L4911" s="35" t="s">
        <v>15665</v>
      </c>
      <c r="M4911" s="35" t="s">
        <v>15575</v>
      </c>
      <c r="N4911" s="35" t="s">
        <v>15574</v>
      </c>
      <c r="O4911" s="35" t="s">
        <v>16122</v>
      </c>
      <c r="P4911" s="35" t="s">
        <v>387</v>
      </c>
      <c r="Q4911" s="44"/>
      <c r="R4911" s="35" t="s">
        <v>23</v>
      </c>
      <c r="W4911" s="35" t="s">
        <v>15577</v>
      </c>
      <c r="X4911" s="35" t="s">
        <v>16795</v>
      </c>
      <c r="Y4911" s="35" t="s">
        <v>11279</v>
      </c>
      <c r="Z4911" s="35" t="s">
        <v>16796</v>
      </c>
      <c r="AA4911" s="35" t="s">
        <v>16797</v>
      </c>
      <c r="AB4911" s="35" t="s">
        <v>11278</v>
      </c>
    </row>
    <row r="4912" spans="1:28" s="35" customFormat="1">
      <c r="A4912" s="11" t="s">
        <v>20590</v>
      </c>
      <c r="B4912" s="8" t="s">
        <v>20586</v>
      </c>
      <c r="C4912" s="35" t="s">
        <v>14875</v>
      </c>
      <c r="D4912" s="35" t="s">
        <v>22534</v>
      </c>
      <c r="E4912" s="35" t="s">
        <v>16783</v>
      </c>
      <c r="F4912" s="35" t="s">
        <v>22535</v>
      </c>
      <c r="G4912" s="35" t="s">
        <v>16784</v>
      </c>
      <c r="K4912" s="35" t="s">
        <v>15665</v>
      </c>
      <c r="L4912" s="35" t="s">
        <v>15665</v>
      </c>
      <c r="M4912" s="35" t="s">
        <v>15575</v>
      </c>
      <c r="N4912" s="35" t="s">
        <v>15574</v>
      </c>
      <c r="O4912" s="35" t="s">
        <v>16122</v>
      </c>
      <c r="P4912" s="35" t="s">
        <v>387</v>
      </c>
      <c r="Q4912" s="44"/>
      <c r="R4912" s="35" t="s">
        <v>23</v>
      </c>
      <c r="W4912" s="35" t="s">
        <v>15577</v>
      </c>
      <c r="X4912" s="35" t="s">
        <v>16795</v>
      </c>
      <c r="Y4912" s="35" t="s">
        <v>11279</v>
      </c>
      <c r="Z4912" s="35" t="s">
        <v>16796</v>
      </c>
      <c r="AA4912" s="35" t="s">
        <v>16797</v>
      </c>
      <c r="AB4912" s="35" t="s">
        <v>11278</v>
      </c>
    </row>
    <row r="4913" spans="1:28" s="35" customFormat="1">
      <c r="A4913" s="11" t="s">
        <v>20590</v>
      </c>
      <c r="B4913" s="8" t="s">
        <v>20586</v>
      </c>
      <c r="C4913" s="35" t="s">
        <v>14876</v>
      </c>
      <c r="D4913" s="35" t="s">
        <v>22548</v>
      </c>
      <c r="E4913" s="35" t="s">
        <v>16785</v>
      </c>
      <c r="F4913" s="35" t="s">
        <v>22549</v>
      </c>
      <c r="G4913" s="35" t="s">
        <v>16786</v>
      </c>
      <c r="K4913" s="35" t="s">
        <v>15665</v>
      </c>
      <c r="L4913" s="35" t="s">
        <v>15665</v>
      </c>
      <c r="M4913" s="35" t="s">
        <v>15575</v>
      </c>
      <c r="N4913" s="35" t="s">
        <v>15574</v>
      </c>
      <c r="O4913" s="35" t="s">
        <v>16122</v>
      </c>
      <c r="P4913" s="35" t="s">
        <v>387</v>
      </c>
      <c r="Q4913" s="44"/>
      <c r="R4913" s="35" t="s">
        <v>23</v>
      </c>
      <c r="W4913" s="35" t="s">
        <v>15577</v>
      </c>
      <c r="X4913" s="35" t="s">
        <v>16795</v>
      </c>
      <c r="Y4913" s="35" t="s">
        <v>11279</v>
      </c>
      <c r="Z4913" s="35" t="s">
        <v>16796</v>
      </c>
      <c r="AA4913" s="35" t="s">
        <v>16797</v>
      </c>
      <c r="AB4913" s="35" t="s">
        <v>11278</v>
      </c>
    </row>
    <row r="4914" spans="1:28" s="35" customFormat="1">
      <c r="A4914" s="11" t="s">
        <v>20590</v>
      </c>
      <c r="B4914" s="8" t="s">
        <v>20586</v>
      </c>
      <c r="C4914" s="35" t="s">
        <v>14877</v>
      </c>
      <c r="D4914" s="35" t="s">
        <v>22536</v>
      </c>
      <c r="E4914" s="35" t="s">
        <v>16787</v>
      </c>
      <c r="F4914" s="35" t="s">
        <v>22537</v>
      </c>
      <c r="G4914" s="35" t="s">
        <v>16788</v>
      </c>
      <c r="K4914" s="35" t="s">
        <v>15665</v>
      </c>
      <c r="L4914" s="35" t="s">
        <v>15665</v>
      </c>
      <c r="M4914" s="35" t="s">
        <v>15575</v>
      </c>
      <c r="N4914" s="35" t="s">
        <v>15574</v>
      </c>
      <c r="O4914" s="35" t="s">
        <v>16122</v>
      </c>
      <c r="P4914" s="35" t="s">
        <v>387</v>
      </c>
      <c r="Q4914" s="44"/>
      <c r="R4914" s="35" t="s">
        <v>23</v>
      </c>
      <c r="W4914" s="35" t="s">
        <v>15577</v>
      </c>
      <c r="X4914" s="35" t="s">
        <v>16795</v>
      </c>
      <c r="Y4914" s="35" t="s">
        <v>11279</v>
      </c>
      <c r="Z4914" s="35" t="s">
        <v>16796</v>
      </c>
      <c r="AA4914" s="35" t="s">
        <v>16797</v>
      </c>
      <c r="AB4914" s="35" t="s">
        <v>11278</v>
      </c>
    </row>
    <row r="4915" spans="1:28" s="35" customFormat="1">
      <c r="A4915" s="11" t="s">
        <v>20590</v>
      </c>
      <c r="B4915" s="8" t="s">
        <v>20586</v>
      </c>
      <c r="C4915" s="35" t="s">
        <v>14878</v>
      </c>
      <c r="D4915" s="35" t="s">
        <v>22538</v>
      </c>
      <c r="E4915" s="35" t="s">
        <v>16789</v>
      </c>
      <c r="F4915" s="35" t="s">
        <v>22539</v>
      </c>
      <c r="G4915" s="35" t="s">
        <v>16790</v>
      </c>
      <c r="K4915" s="35" t="s">
        <v>15665</v>
      </c>
      <c r="L4915" s="35" t="s">
        <v>15665</v>
      </c>
      <c r="M4915" s="35" t="s">
        <v>15575</v>
      </c>
      <c r="N4915" s="35" t="s">
        <v>15574</v>
      </c>
      <c r="O4915" s="35" t="s">
        <v>16122</v>
      </c>
      <c r="P4915" s="35" t="s">
        <v>387</v>
      </c>
      <c r="Q4915" s="44"/>
      <c r="R4915" s="35" t="s">
        <v>23</v>
      </c>
      <c r="W4915" s="35" t="s">
        <v>15577</v>
      </c>
      <c r="X4915" s="35" t="s">
        <v>16795</v>
      </c>
      <c r="Y4915" s="35" t="s">
        <v>11279</v>
      </c>
      <c r="Z4915" s="35" t="s">
        <v>16796</v>
      </c>
      <c r="AA4915" s="35" t="s">
        <v>16797</v>
      </c>
      <c r="AB4915" s="35" t="s">
        <v>11278</v>
      </c>
    </row>
    <row r="4916" spans="1:28" s="35" customFormat="1">
      <c r="A4916" s="11" t="s">
        <v>20590</v>
      </c>
      <c r="B4916" s="8" t="s">
        <v>20586</v>
      </c>
      <c r="C4916" s="35" t="s">
        <v>14879</v>
      </c>
      <c r="D4916" s="35" t="s">
        <v>22540</v>
      </c>
      <c r="E4916" s="35" t="s">
        <v>16791</v>
      </c>
      <c r="F4916" s="35" t="s">
        <v>22541</v>
      </c>
      <c r="G4916" s="35" t="s">
        <v>16792</v>
      </c>
      <c r="K4916" s="35" t="s">
        <v>15665</v>
      </c>
      <c r="L4916" s="35" t="s">
        <v>15665</v>
      </c>
      <c r="M4916" s="35" t="s">
        <v>15575</v>
      </c>
      <c r="N4916" s="35" t="s">
        <v>15574</v>
      </c>
      <c r="O4916" s="35" t="s">
        <v>16122</v>
      </c>
      <c r="P4916" s="35" t="s">
        <v>387</v>
      </c>
      <c r="Q4916" s="44"/>
      <c r="R4916" s="35" t="s">
        <v>23</v>
      </c>
      <c r="W4916" s="35" t="s">
        <v>15577</v>
      </c>
      <c r="X4916" s="35" t="s">
        <v>16795</v>
      </c>
      <c r="Y4916" s="35" t="s">
        <v>11279</v>
      </c>
      <c r="Z4916" s="35" t="s">
        <v>16796</v>
      </c>
      <c r="AA4916" s="35" t="s">
        <v>16797</v>
      </c>
      <c r="AB4916" s="35" t="s">
        <v>11278</v>
      </c>
    </row>
    <row r="4917" spans="1:28" s="35" customFormat="1">
      <c r="A4917" s="11" t="s">
        <v>20590</v>
      </c>
      <c r="B4917" s="8" t="s">
        <v>20586</v>
      </c>
      <c r="C4917" s="35" t="s">
        <v>14880</v>
      </c>
      <c r="D4917" s="35" t="s">
        <v>22542</v>
      </c>
      <c r="E4917" s="35" t="s">
        <v>16793</v>
      </c>
      <c r="F4917" s="35" t="s">
        <v>22543</v>
      </c>
      <c r="G4917" s="35" t="s">
        <v>16794</v>
      </c>
      <c r="K4917" s="35" t="s">
        <v>15665</v>
      </c>
      <c r="L4917" s="35" t="s">
        <v>15665</v>
      </c>
      <c r="M4917" s="35" t="s">
        <v>15575</v>
      </c>
      <c r="N4917" s="35" t="s">
        <v>15574</v>
      </c>
      <c r="O4917" s="35" t="s">
        <v>16122</v>
      </c>
      <c r="P4917" s="35" t="s">
        <v>387</v>
      </c>
      <c r="Q4917" s="44"/>
      <c r="R4917" s="35" t="s">
        <v>23</v>
      </c>
      <c r="W4917" s="35" t="s">
        <v>15577</v>
      </c>
      <c r="X4917" s="35" t="s">
        <v>16795</v>
      </c>
      <c r="Y4917" s="35" t="s">
        <v>11279</v>
      </c>
      <c r="Z4917" s="35" t="s">
        <v>16796</v>
      </c>
      <c r="AA4917" s="35" t="s">
        <v>16797</v>
      </c>
      <c r="AB4917" s="35" t="s">
        <v>11278</v>
      </c>
    </row>
    <row r="4918" spans="1:28" s="73" customFormat="1">
      <c r="A4918" s="73" t="s">
        <v>25716</v>
      </c>
      <c r="B4918" s="73" t="s">
        <v>25717</v>
      </c>
      <c r="C4918" s="73" t="s">
        <v>25718</v>
      </c>
      <c r="D4918" s="73" t="s">
        <v>25719</v>
      </c>
      <c r="E4918" s="73" t="s">
        <v>25720</v>
      </c>
      <c r="F4918" s="73" t="s">
        <v>25719</v>
      </c>
      <c r="G4918" s="73" t="s">
        <v>25720</v>
      </c>
      <c r="I4918" s="73" t="s">
        <v>25721</v>
      </c>
      <c r="J4918" s="73" t="s">
        <v>25722</v>
      </c>
      <c r="O4918" s="73" t="s">
        <v>25723</v>
      </c>
      <c r="P4918" s="73" t="s">
        <v>381</v>
      </c>
      <c r="R4918" s="73" t="s">
        <v>25213</v>
      </c>
      <c r="S4918" s="73">
        <v>1</v>
      </c>
      <c r="T4918" s="73">
        <v>2</v>
      </c>
      <c r="W4918" s="73" t="s">
        <v>25724</v>
      </c>
      <c r="Z4918" s="73" t="s">
        <v>25725</v>
      </c>
    </row>
    <row r="4919" spans="1:28" s="73" customFormat="1">
      <c r="A4919" s="73" t="s">
        <v>25716</v>
      </c>
      <c r="B4919" s="73" t="s">
        <v>25717</v>
      </c>
      <c r="C4919" s="73" t="s">
        <v>25726</v>
      </c>
      <c r="D4919" s="73" t="s">
        <v>25727</v>
      </c>
      <c r="E4919" s="73" t="s">
        <v>25728</v>
      </c>
      <c r="F4919" s="73" t="s">
        <v>25727</v>
      </c>
      <c r="G4919" s="73" t="s">
        <v>25728</v>
      </c>
      <c r="I4919" s="73" t="s">
        <v>25729</v>
      </c>
      <c r="J4919" s="73" t="s">
        <v>25730</v>
      </c>
      <c r="O4919" s="73" t="s">
        <v>25731</v>
      </c>
      <c r="P4919" s="73" t="s">
        <v>381</v>
      </c>
      <c r="R4919" s="73" t="s">
        <v>25213</v>
      </c>
      <c r="S4919" s="73">
        <v>1</v>
      </c>
      <c r="T4919" s="73">
        <v>2</v>
      </c>
      <c r="W4919" s="73" t="s">
        <v>25724</v>
      </c>
      <c r="Z4919" s="73" t="s">
        <v>25725</v>
      </c>
    </row>
    <row r="4920" spans="1:28" s="73" customFormat="1">
      <c r="A4920" s="73" t="s">
        <v>25716</v>
      </c>
      <c r="B4920" s="73" t="s">
        <v>25717</v>
      </c>
      <c r="C4920" s="73" t="s">
        <v>25732</v>
      </c>
      <c r="D4920" s="73" t="s">
        <v>25733</v>
      </c>
      <c r="E4920" s="73" t="s">
        <v>25734</v>
      </c>
      <c r="F4920" s="73" t="s">
        <v>25733</v>
      </c>
      <c r="G4920" s="73" t="s">
        <v>25734</v>
      </c>
      <c r="O4920" s="73" t="s">
        <v>25735</v>
      </c>
      <c r="P4920" s="73" t="s">
        <v>381</v>
      </c>
      <c r="R4920" s="73" t="s">
        <v>25736</v>
      </c>
    </row>
    <row r="4921" spans="1:28" s="73" customFormat="1">
      <c r="A4921" s="73" t="s">
        <v>25716</v>
      </c>
      <c r="B4921" s="73" t="s">
        <v>25717</v>
      </c>
      <c r="C4921" s="73" t="s">
        <v>25737</v>
      </c>
      <c r="D4921" s="73" t="s">
        <v>25738</v>
      </c>
      <c r="E4921" s="73" t="s">
        <v>25739</v>
      </c>
      <c r="F4921" s="73" t="s">
        <v>25740</v>
      </c>
      <c r="G4921" s="73" t="s">
        <v>25741</v>
      </c>
      <c r="K4921" s="73" t="s">
        <v>1141</v>
      </c>
      <c r="L4921" s="73" t="s">
        <v>1141</v>
      </c>
      <c r="M4921" s="73" t="s">
        <v>25742</v>
      </c>
      <c r="N4921" s="73" t="s">
        <v>25743</v>
      </c>
      <c r="O4921" s="73" t="s">
        <v>25744</v>
      </c>
      <c r="P4921" s="73" t="s">
        <v>381</v>
      </c>
      <c r="R4921" s="73" t="s">
        <v>25213</v>
      </c>
      <c r="V4921" s="73" t="s">
        <v>25745</v>
      </c>
      <c r="W4921" s="73" t="s">
        <v>25724</v>
      </c>
      <c r="Z4921" s="73" t="s">
        <v>25725</v>
      </c>
    </row>
    <row r="4922" spans="1:28" s="73" customFormat="1">
      <c r="A4922" s="73" t="s">
        <v>25716</v>
      </c>
      <c r="B4922" s="73" t="s">
        <v>25717</v>
      </c>
      <c r="C4922" s="73" t="s">
        <v>25746</v>
      </c>
      <c r="D4922" s="73" t="s">
        <v>25747</v>
      </c>
      <c r="E4922" s="73" t="s">
        <v>25748</v>
      </c>
      <c r="F4922" s="73" t="s">
        <v>25749</v>
      </c>
      <c r="G4922" s="73" t="s">
        <v>25750</v>
      </c>
      <c r="K4922" s="73" t="s">
        <v>1141</v>
      </c>
      <c r="L4922" s="73" t="s">
        <v>1141</v>
      </c>
      <c r="M4922" s="73" t="s">
        <v>25742</v>
      </c>
      <c r="N4922" s="73" t="s">
        <v>25743</v>
      </c>
      <c r="O4922" s="73" t="s">
        <v>25751</v>
      </c>
      <c r="P4922" s="73" t="s">
        <v>381</v>
      </c>
      <c r="R4922" s="73" t="s">
        <v>25213</v>
      </c>
      <c r="V4922" s="73" t="s">
        <v>25745</v>
      </c>
      <c r="W4922" s="73" t="s">
        <v>25724</v>
      </c>
      <c r="Z4922" s="73" t="s">
        <v>25725</v>
      </c>
    </row>
    <row r="4923" spans="1:28" s="73" customFormat="1">
      <c r="A4923" s="73" t="s">
        <v>25716</v>
      </c>
      <c r="B4923" s="73" t="s">
        <v>25717</v>
      </c>
      <c r="C4923" s="73" t="s">
        <v>25752</v>
      </c>
      <c r="D4923" s="73" t="s">
        <v>25753</v>
      </c>
      <c r="E4923" s="73" t="s">
        <v>25754</v>
      </c>
      <c r="F4923" s="73" t="s">
        <v>25755</v>
      </c>
      <c r="G4923" s="73" t="s">
        <v>25756</v>
      </c>
      <c r="K4923" s="73" t="s">
        <v>25757</v>
      </c>
      <c r="L4923" s="73" t="s">
        <v>25757</v>
      </c>
      <c r="M4923" s="73" t="s">
        <v>25742</v>
      </c>
      <c r="N4923" s="73" t="s">
        <v>25743</v>
      </c>
      <c r="O4923" s="73" t="s">
        <v>25758</v>
      </c>
      <c r="P4923" s="73" t="s">
        <v>381</v>
      </c>
      <c r="R4923" s="73" t="s">
        <v>25213</v>
      </c>
      <c r="V4923" s="73" t="s">
        <v>25745</v>
      </c>
      <c r="W4923" s="73" t="s">
        <v>25724</v>
      </c>
      <c r="Z4923" s="73" t="s">
        <v>25725</v>
      </c>
    </row>
    <row r="4924" spans="1:28" s="73" customFormat="1">
      <c r="A4924" s="73" t="s">
        <v>25716</v>
      </c>
      <c r="B4924" s="73" t="s">
        <v>25717</v>
      </c>
      <c r="C4924" s="73" t="s">
        <v>25759</v>
      </c>
      <c r="D4924" s="73" t="s">
        <v>25760</v>
      </c>
      <c r="E4924" s="73" t="s">
        <v>25761</v>
      </c>
      <c r="F4924" s="73" t="s">
        <v>25762</v>
      </c>
      <c r="G4924" s="73" t="s">
        <v>25763</v>
      </c>
      <c r="K4924" s="73" t="s">
        <v>1141</v>
      </c>
      <c r="L4924" s="73" t="s">
        <v>1141</v>
      </c>
      <c r="M4924" s="73" t="s">
        <v>25742</v>
      </c>
      <c r="N4924" s="73" t="s">
        <v>25743</v>
      </c>
      <c r="O4924" s="73" t="s">
        <v>25744</v>
      </c>
      <c r="P4924" s="73" t="s">
        <v>381</v>
      </c>
      <c r="R4924" s="73" t="s">
        <v>25213</v>
      </c>
      <c r="V4924" s="73" t="s">
        <v>25764</v>
      </c>
      <c r="W4924" s="73" t="s">
        <v>25724</v>
      </c>
      <c r="Z4924" s="73" t="s">
        <v>25725</v>
      </c>
    </row>
    <row r="4925" spans="1:28" s="73" customFormat="1">
      <c r="A4925" s="73" t="s">
        <v>25716</v>
      </c>
      <c r="B4925" s="73" t="s">
        <v>25717</v>
      </c>
      <c r="C4925" s="73" t="s">
        <v>25765</v>
      </c>
      <c r="D4925" s="73" t="s">
        <v>25766</v>
      </c>
      <c r="E4925" s="73" t="s">
        <v>25767</v>
      </c>
      <c r="F4925" s="73" t="s">
        <v>25768</v>
      </c>
      <c r="G4925" s="73" t="s">
        <v>25769</v>
      </c>
      <c r="K4925" s="73" t="s">
        <v>1141</v>
      </c>
      <c r="L4925" s="73" t="s">
        <v>1141</v>
      </c>
      <c r="M4925" s="73" t="s">
        <v>25742</v>
      </c>
      <c r="N4925" s="73" t="s">
        <v>25743</v>
      </c>
      <c r="O4925" s="73" t="s">
        <v>25751</v>
      </c>
      <c r="P4925" s="73" t="s">
        <v>381</v>
      </c>
      <c r="R4925" s="73" t="s">
        <v>25213</v>
      </c>
      <c r="V4925" s="73" t="s">
        <v>25764</v>
      </c>
      <c r="W4925" s="73" t="s">
        <v>25724</v>
      </c>
      <c r="Z4925" s="73" t="s">
        <v>25725</v>
      </c>
    </row>
    <row r="4926" spans="1:28" s="73" customFormat="1">
      <c r="A4926" s="73" t="s">
        <v>25716</v>
      </c>
      <c r="B4926" s="73" t="s">
        <v>25717</v>
      </c>
      <c r="C4926" s="73" t="s">
        <v>25770</v>
      </c>
      <c r="D4926" s="73" t="s">
        <v>25771</v>
      </c>
      <c r="E4926" s="73" t="s">
        <v>25772</v>
      </c>
      <c r="F4926" s="73" t="s">
        <v>25773</v>
      </c>
      <c r="G4926" s="73" t="s">
        <v>25774</v>
      </c>
      <c r="K4926" s="73" t="s">
        <v>25757</v>
      </c>
      <c r="L4926" s="73" t="s">
        <v>25757</v>
      </c>
      <c r="M4926" s="73" t="s">
        <v>25742</v>
      </c>
      <c r="N4926" s="73" t="s">
        <v>25743</v>
      </c>
      <c r="O4926" s="73" t="s">
        <v>25758</v>
      </c>
      <c r="P4926" s="73" t="s">
        <v>381</v>
      </c>
      <c r="R4926" s="73" t="s">
        <v>25213</v>
      </c>
      <c r="V4926" s="73" t="s">
        <v>25764</v>
      </c>
      <c r="W4926" s="73" t="s">
        <v>25724</v>
      </c>
      <c r="Z4926" s="73" t="s">
        <v>25725</v>
      </c>
    </row>
    <row r="4927" spans="1:28" s="73" customFormat="1">
      <c r="A4927" s="73" t="s">
        <v>25716</v>
      </c>
      <c r="B4927" s="73" t="s">
        <v>25717</v>
      </c>
      <c r="C4927" s="73" t="s">
        <v>25775</v>
      </c>
      <c r="D4927" s="73" t="s">
        <v>25776</v>
      </c>
      <c r="E4927" s="73" t="s">
        <v>25777</v>
      </c>
      <c r="F4927" s="73" t="s">
        <v>25778</v>
      </c>
      <c r="G4927" s="73" t="s">
        <v>25779</v>
      </c>
      <c r="K4927" s="73" t="s">
        <v>1141</v>
      </c>
      <c r="L4927" s="73" t="s">
        <v>1141</v>
      </c>
      <c r="M4927" s="73" t="s">
        <v>25742</v>
      </c>
      <c r="N4927" s="73" t="s">
        <v>25743</v>
      </c>
      <c r="O4927" s="73" t="s">
        <v>25744</v>
      </c>
      <c r="P4927" s="73" t="s">
        <v>381</v>
      </c>
      <c r="R4927" s="73" t="s">
        <v>25213</v>
      </c>
      <c r="V4927" s="73" t="s">
        <v>25745</v>
      </c>
      <c r="W4927" s="73" t="s">
        <v>25724</v>
      </c>
      <c r="Z4927" s="73" t="s">
        <v>25725</v>
      </c>
    </row>
    <row r="4928" spans="1:28" s="73" customFormat="1">
      <c r="A4928" s="73" t="s">
        <v>25716</v>
      </c>
      <c r="B4928" s="73" t="s">
        <v>25717</v>
      </c>
      <c r="C4928" s="73" t="s">
        <v>25780</v>
      </c>
      <c r="D4928" s="73" t="s">
        <v>25781</v>
      </c>
      <c r="E4928" s="73" t="s">
        <v>25782</v>
      </c>
      <c r="F4928" s="73" t="s">
        <v>25783</v>
      </c>
      <c r="G4928" s="73" t="s">
        <v>25784</v>
      </c>
      <c r="K4928" s="73" t="s">
        <v>1141</v>
      </c>
      <c r="L4928" s="73" t="s">
        <v>1141</v>
      </c>
      <c r="M4928" s="73" t="s">
        <v>25742</v>
      </c>
      <c r="N4928" s="73" t="s">
        <v>25743</v>
      </c>
      <c r="O4928" s="73" t="s">
        <v>25751</v>
      </c>
      <c r="P4928" s="73" t="s">
        <v>381</v>
      </c>
      <c r="R4928" s="73" t="s">
        <v>25213</v>
      </c>
      <c r="V4928" s="73" t="s">
        <v>25745</v>
      </c>
      <c r="W4928" s="73" t="s">
        <v>25724</v>
      </c>
      <c r="Z4928" s="73" t="s">
        <v>25725</v>
      </c>
    </row>
    <row r="4929" spans="1:26" s="73" customFormat="1">
      <c r="A4929" s="73" t="s">
        <v>25716</v>
      </c>
      <c r="B4929" s="73" t="s">
        <v>25717</v>
      </c>
      <c r="C4929" s="73" t="s">
        <v>25785</v>
      </c>
      <c r="D4929" s="73" t="s">
        <v>25786</v>
      </c>
      <c r="E4929" s="73" t="s">
        <v>25787</v>
      </c>
      <c r="F4929" s="73" t="s">
        <v>25788</v>
      </c>
      <c r="G4929" s="73" t="s">
        <v>25789</v>
      </c>
      <c r="K4929" s="73" t="s">
        <v>25757</v>
      </c>
      <c r="L4929" s="73" t="s">
        <v>25757</v>
      </c>
      <c r="M4929" s="73" t="s">
        <v>25742</v>
      </c>
      <c r="N4929" s="73" t="s">
        <v>25743</v>
      </c>
      <c r="O4929" s="73" t="s">
        <v>25758</v>
      </c>
      <c r="P4929" s="73" t="s">
        <v>381</v>
      </c>
      <c r="R4929" s="73" t="s">
        <v>25213</v>
      </c>
      <c r="V4929" s="73" t="s">
        <v>25745</v>
      </c>
      <c r="W4929" s="73" t="s">
        <v>25724</v>
      </c>
      <c r="Z4929" s="73" t="s">
        <v>25725</v>
      </c>
    </row>
    <row r="4930" spans="1:26" s="73" customFormat="1">
      <c r="A4930" s="73" t="s">
        <v>25716</v>
      </c>
      <c r="B4930" s="73" t="s">
        <v>25717</v>
      </c>
      <c r="C4930" s="73" t="s">
        <v>25790</v>
      </c>
      <c r="D4930" s="73" t="s">
        <v>25791</v>
      </c>
      <c r="E4930" s="73" t="s">
        <v>25792</v>
      </c>
      <c r="F4930" s="73" t="s">
        <v>25793</v>
      </c>
      <c r="G4930" s="73" t="s">
        <v>25794</v>
      </c>
      <c r="K4930" s="73" t="s">
        <v>1141</v>
      </c>
      <c r="L4930" s="73" t="s">
        <v>1141</v>
      </c>
      <c r="M4930" s="73" t="s">
        <v>25742</v>
      </c>
      <c r="N4930" s="73" t="s">
        <v>25743</v>
      </c>
      <c r="O4930" s="73" t="s">
        <v>25744</v>
      </c>
      <c r="P4930" s="73" t="s">
        <v>381</v>
      </c>
      <c r="R4930" s="73" t="s">
        <v>25213</v>
      </c>
      <c r="V4930" s="73" t="s">
        <v>25764</v>
      </c>
      <c r="W4930" s="73" t="s">
        <v>25724</v>
      </c>
      <c r="Z4930" s="73" t="s">
        <v>25725</v>
      </c>
    </row>
    <row r="4931" spans="1:26" s="73" customFormat="1">
      <c r="A4931" s="73" t="s">
        <v>25716</v>
      </c>
      <c r="B4931" s="73" t="s">
        <v>25717</v>
      </c>
      <c r="C4931" s="73" t="s">
        <v>25795</v>
      </c>
      <c r="D4931" s="73" t="s">
        <v>25796</v>
      </c>
      <c r="E4931" s="73" t="s">
        <v>25797</v>
      </c>
      <c r="F4931" s="73" t="s">
        <v>25798</v>
      </c>
      <c r="G4931" s="73" t="s">
        <v>25799</v>
      </c>
      <c r="K4931" s="73" t="s">
        <v>1141</v>
      </c>
      <c r="L4931" s="73" t="s">
        <v>1141</v>
      </c>
      <c r="M4931" s="73" t="s">
        <v>25742</v>
      </c>
      <c r="N4931" s="73" t="s">
        <v>25743</v>
      </c>
      <c r="O4931" s="73" t="s">
        <v>25751</v>
      </c>
      <c r="P4931" s="73" t="s">
        <v>381</v>
      </c>
      <c r="R4931" s="73" t="s">
        <v>25213</v>
      </c>
      <c r="V4931" s="73" t="s">
        <v>25764</v>
      </c>
      <c r="W4931" s="73" t="s">
        <v>25724</v>
      </c>
      <c r="Z4931" s="73" t="s">
        <v>25725</v>
      </c>
    </row>
    <row r="4932" spans="1:26" s="73" customFormat="1">
      <c r="A4932" s="73" t="s">
        <v>25716</v>
      </c>
      <c r="B4932" s="73" t="s">
        <v>25717</v>
      </c>
      <c r="C4932" s="73" t="s">
        <v>25800</v>
      </c>
      <c r="D4932" s="73" t="s">
        <v>25801</v>
      </c>
      <c r="E4932" s="73" t="s">
        <v>25802</v>
      </c>
      <c r="F4932" s="73" t="s">
        <v>25803</v>
      </c>
      <c r="G4932" s="73" t="s">
        <v>25804</v>
      </c>
      <c r="K4932" s="73" t="s">
        <v>25757</v>
      </c>
      <c r="L4932" s="73" t="s">
        <v>25757</v>
      </c>
      <c r="M4932" s="73" t="s">
        <v>25742</v>
      </c>
      <c r="N4932" s="73" t="s">
        <v>25743</v>
      </c>
      <c r="O4932" s="73" t="s">
        <v>25758</v>
      </c>
      <c r="P4932" s="73" t="s">
        <v>381</v>
      </c>
      <c r="R4932" s="73" t="s">
        <v>25213</v>
      </c>
      <c r="V4932" s="73" t="s">
        <v>25764</v>
      </c>
      <c r="W4932" s="73" t="s">
        <v>25724</v>
      </c>
      <c r="Z4932" s="73" t="s">
        <v>25725</v>
      </c>
    </row>
    <row r="4933" spans="1:26" s="73" customFormat="1">
      <c r="A4933" s="73" t="s">
        <v>25716</v>
      </c>
      <c r="B4933" s="73" t="s">
        <v>25717</v>
      </c>
      <c r="C4933" s="73" t="s">
        <v>25805</v>
      </c>
      <c r="D4933" s="73" t="s">
        <v>25806</v>
      </c>
      <c r="E4933" s="73" t="s">
        <v>25807</v>
      </c>
      <c r="F4933" s="73" t="s">
        <v>25806</v>
      </c>
      <c r="G4933" s="73" t="s">
        <v>25807</v>
      </c>
      <c r="O4933" s="73" t="s">
        <v>25735</v>
      </c>
      <c r="P4933" s="73" t="s">
        <v>381</v>
      </c>
      <c r="R4933" s="73" t="s">
        <v>25736</v>
      </c>
    </row>
    <row r="4934" spans="1:26" s="73" customFormat="1">
      <c r="A4934" s="73" t="s">
        <v>25716</v>
      </c>
      <c r="B4934" s="73" t="s">
        <v>25717</v>
      </c>
      <c r="C4934" s="73" t="s">
        <v>25808</v>
      </c>
      <c r="D4934" s="73" t="s">
        <v>25809</v>
      </c>
      <c r="E4934" s="73" t="s">
        <v>25810</v>
      </c>
      <c r="F4934" s="73" t="s">
        <v>25740</v>
      </c>
      <c r="G4934" s="73" t="s">
        <v>25741</v>
      </c>
      <c r="K4934" s="73" t="s">
        <v>1141</v>
      </c>
      <c r="L4934" s="73" t="s">
        <v>1141</v>
      </c>
      <c r="M4934" s="73" t="s">
        <v>25742</v>
      </c>
      <c r="N4934" s="73" t="s">
        <v>25743</v>
      </c>
      <c r="O4934" s="73" t="s">
        <v>25744</v>
      </c>
      <c r="P4934" s="73" t="s">
        <v>381</v>
      </c>
      <c r="R4934" s="73" t="s">
        <v>25213</v>
      </c>
      <c r="V4934" s="73" t="s">
        <v>25745</v>
      </c>
      <c r="W4934" s="73" t="s">
        <v>25724</v>
      </c>
      <c r="Z4934" s="73" t="s">
        <v>25725</v>
      </c>
    </row>
    <row r="4935" spans="1:26" s="73" customFormat="1">
      <c r="A4935" s="73" t="s">
        <v>25716</v>
      </c>
      <c r="B4935" s="73" t="s">
        <v>25717</v>
      </c>
      <c r="C4935" s="73" t="s">
        <v>25811</v>
      </c>
      <c r="D4935" s="73" t="s">
        <v>25812</v>
      </c>
      <c r="E4935" s="73" t="s">
        <v>25813</v>
      </c>
      <c r="F4935" s="73" t="s">
        <v>25749</v>
      </c>
      <c r="G4935" s="73" t="s">
        <v>25750</v>
      </c>
      <c r="K4935" s="73" t="s">
        <v>1141</v>
      </c>
      <c r="L4935" s="73" t="s">
        <v>1141</v>
      </c>
      <c r="M4935" s="73" t="s">
        <v>25742</v>
      </c>
      <c r="N4935" s="73" t="s">
        <v>25743</v>
      </c>
      <c r="O4935" s="73" t="s">
        <v>25751</v>
      </c>
      <c r="P4935" s="73" t="s">
        <v>381</v>
      </c>
      <c r="R4935" s="73" t="s">
        <v>25213</v>
      </c>
      <c r="V4935" s="73" t="s">
        <v>25745</v>
      </c>
      <c r="W4935" s="73" t="s">
        <v>25724</v>
      </c>
      <c r="Z4935" s="73" t="s">
        <v>25725</v>
      </c>
    </row>
    <row r="4936" spans="1:26" s="73" customFormat="1">
      <c r="A4936" s="73" t="s">
        <v>25716</v>
      </c>
      <c r="B4936" s="73" t="s">
        <v>25717</v>
      </c>
      <c r="C4936" s="73" t="s">
        <v>25814</v>
      </c>
      <c r="D4936" s="73" t="s">
        <v>25815</v>
      </c>
      <c r="E4936" s="73" t="s">
        <v>25816</v>
      </c>
      <c r="F4936" s="73" t="s">
        <v>25755</v>
      </c>
      <c r="G4936" s="73" t="s">
        <v>25756</v>
      </c>
      <c r="K4936" s="73" t="s">
        <v>25757</v>
      </c>
      <c r="L4936" s="73" t="s">
        <v>25757</v>
      </c>
      <c r="M4936" s="73" t="s">
        <v>25742</v>
      </c>
      <c r="N4936" s="73" t="s">
        <v>25743</v>
      </c>
      <c r="O4936" s="73" t="s">
        <v>25758</v>
      </c>
      <c r="P4936" s="73" t="s">
        <v>381</v>
      </c>
      <c r="R4936" s="73" t="s">
        <v>25213</v>
      </c>
      <c r="V4936" s="73" t="s">
        <v>25745</v>
      </c>
      <c r="W4936" s="73" t="s">
        <v>25724</v>
      </c>
      <c r="Z4936" s="73" t="s">
        <v>25725</v>
      </c>
    </row>
    <row r="4937" spans="1:26" s="73" customFormat="1">
      <c r="A4937" s="73" t="s">
        <v>25716</v>
      </c>
      <c r="B4937" s="73" t="s">
        <v>25717</v>
      </c>
      <c r="C4937" s="73" t="s">
        <v>25817</v>
      </c>
      <c r="D4937" s="73" t="s">
        <v>25818</v>
      </c>
      <c r="E4937" s="73" t="s">
        <v>25819</v>
      </c>
      <c r="F4937" s="73" t="s">
        <v>25762</v>
      </c>
      <c r="G4937" s="73" t="s">
        <v>25763</v>
      </c>
      <c r="K4937" s="73" t="s">
        <v>1141</v>
      </c>
      <c r="L4937" s="73" t="s">
        <v>1141</v>
      </c>
      <c r="M4937" s="73" t="s">
        <v>25742</v>
      </c>
      <c r="N4937" s="73" t="s">
        <v>25743</v>
      </c>
      <c r="O4937" s="73" t="s">
        <v>25744</v>
      </c>
      <c r="P4937" s="73" t="s">
        <v>381</v>
      </c>
      <c r="R4937" s="73" t="s">
        <v>25213</v>
      </c>
      <c r="V4937" s="73" t="s">
        <v>25764</v>
      </c>
      <c r="W4937" s="73" t="s">
        <v>25724</v>
      </c>
      <c r="Z4937" s="73" t="s">
        <v>25725</v>
      </c>
    </row>
    <row r="4938" spans="1:26" s="73" customFormat="1">
      <c r="A4938" s="73" t="s">
        <v>25716</v>
      </c>
      <c r="B4938" s="73" t="s">
        <v>25717</v>
      </c>
      <c r="C4938" s="73" t="s">
        <v>25820</v>
      </c>
      <c r="D4938" s="73" t="s">
        <v>25821</v>
      </c>
      <c r="E4938" s="73" t="s">
        <v>25822</v>
      </c>
      <c r="F4938" s="73" t="s">
        <v>25768</v>
      </c>
      <c r="G4938" s="73" t="s">
        <v>25769</v>
      </c>
      <c r="K4938" s="73" t="s">
        <v>1141</v>
      </c>
      <c r="L4938" s="73" t="s">
        <v>1141</v>
      </c>
      <c r="M4938" s="73" t="s">
        <v>25742</v>
      </c>
      <c r="N4938" s="73" t="s">
        <v>25743</v>
      </c>
      <c r="O4938" s="73" t="s">
        <v>25751</v>
      </c>
      <c r="P4938" s="73" t="s">
        <v>381</v>
      </c>
      <c r="R4938" s="73" t="s">
        <v>25213</v>
      </c>
      <c r="V4938" s="73" t="s">
        <v>25764</v>
      </c>
      <c r="W4938" s="73" t="s">
        <v>25724</v>
      </c>
      <c r="Z4938" s="73" t="s">
        <v>25725</v>
      </c>
    </row>
    <row r="4939" spans="1:26" s="73" customFormat="1">
      <c r="A4939" s="73" t="s">
        <v>25716</v>
      </c>
      <c r="B4939" s="73" t="s">
        <v>25717</v>
      </c>
      <c r="C4939" s="73" t="s">
        <v>25823</v>
      </c>
      <c r="D4939" s="73" t="s">
        <v>25824</v>
      </c>
      <c r="E4939" s="73" t="s">
        <v>25825</v>
      </c>
      <c r="F4939" s="73" t="s">
        <v>25773</v>
      </c>
      <c r="G4939" s="73" t="s">
        <v>25774</v>
      </c>
      <c r="K4939" s="73" t="s">
        <v>25757</v>
      </c>
      <c r="L4939" s="73" t="s">
        <v>25757</v>
      </c>
      <c r="M4939" s="73" t="s">
        <v>25742</v>
      </c>
      <c r="N4939" s="73" t="s">
        <v>25743</v>
      </c>
      <c r="O4939" s="73" t="s">
        <v>25758</v>
      </c>
      <c r="P4939" s="73" t="s">
        <v>381</v>
      </c>
      <c r="R4939" s="73" t="s">
        <v>25213</v>
      </c>
      <c r="V4939" s="73" t="s">
        <v>25764</v>
      </c>
      <c r="W4939" s="73" t="s">
        <v>25724</v>
      </c>
      <c r="Z4939" s="73" t="s">
        <v>25725</v>
      </c>
    </row>
    <row r="4940" spans="1:26" s="73" customFormat="1">
      <c r="A4940" s="73" t="s">
        <v>25716</v>
      </c>
      <c r="B4940" s="73" t="s">
        <v>25717</v>
      </c>
      <c r="C4940" s="73" t="s">
        <v>25826</v>
      </c>
      <c r="D4940" s="73" t="s">
        <v>25827</v>
      </c>
      <c r="E4940" s="73" t="s">
        <v>25828</v>
      </c>
      <c r="F4940" s="73" t="s">
        <v>25778</v>
      </c>
      <c r="G4940" s="73" t="s">
        <v>25779</v>
      </c>
      <c r="K4940" s="73" t="s">
        <v>1141</v>
      </c>
      <c r="L4940" s="73" t="s">
        <v>1141</v>
      </c>
      <c r="M4940" s="73" t="s">
        <v>25742</v>
      </c>
      <c r="N4940" s="73" t="s">
        <v>25743</v>
      </c>
      <c r="O4940" s="73" t="s">
        <v>25744</v>
      </c>
      <c r="P4940" s="73" t="s">
        <v>381</v>
      </c>
      <c r="R4940" s="73" t="s">
        <v>25213</v>
      </c>
      <c r="V4940" s="73" t="s">
        <v>25745</v>
      </c>
      <c r="W4940" s="73" t="s">
        <v>25724</v>
      </c>
      <c r="Z4940" s="73" t="s">
        <v>25725</v>
      </c>
    </row>
    <row r="4941" spans="1:26" s="73" customFormat="1">
      <c r="A4941" s="73" t="s">
        <v>25716</v>
      </c>
      <c r="B4941" s="73" t="s">
        <v>25717</v>
      </c>
      <c r="C4941" s="73" t="s">
        <v>25829</v>
      </c>
      <c r="D4941" s="73" t="s">
        <v>25830</v>
      </c>
      <c r="E4941" s="73" t="s">
        <v>25831</v>
      </c>
      <c r="F4941" s="73" t="s">
        <v>25783</v>
      </c>
      <c r="G4941" s="73" t="s">
        <v>25784</v>
      </c>
      <c r="K4941" s="73" t="s">
        <v>1141</v>
      </c>
      <c r="L4941" s="73" t="s">
        <v>1141</v>
      </c>
      <c r="M4941" s="73" t="s">
        <v>25742</v>
      </c>
      <c r="N4941" s="73" t="s">
        <v>25743</v>
      </c>
      <c r="O4941" s="73" t="s">
        <v>25751</v>
      </c>
      <c r="P4941" s="73" t="s">
        <v>381</v>
      </c>
      <c r="R4941" s="73" t="s">
        <v>25213</v>
      </c>
      <c r="V4941" s="73" t="s">
        <v>25745</v>
      </c>
      <c r="W4941" s="73" t="s">
        <v>25724</v>
      </c>
      <c r="Z4941" s="73" t="s">
        <v>25725</v>
      </c>
    </row>
    <row r="4942" spans="1:26" s="73" customFormat="1">
      <c r="A4942" s="73" t="s">
        <v>25716</v>
      </c>
      <c r="B4942" s="73" t="s">
        <v>25717</v>
      </c>
      <c r="C4942" s="73" t="s">
        <v>25832</v>
      </c>
      <c r="D4942" s="73" t="s">
        <v>25833</v>
      </c>
      <c r="E4942" s="73" t="s">
        <v>25834</v>
      </c>
      <c r="F4942" s="73" t="s">
        <v>25788</v>
      </c>
      <c r="G4942" s="73" t="s">
        <v>25789</v>
      </c>
      <c r="K4942" s="73" t="s">
        <v>25757</v>
      </c>
      <c r="L4942" s="73" t="s">
        <v>25757</v>
      </c>
      <c r="M4942" s="73" t="s">
        <v>25742</v>
      </c>
      <c r="N4942" s="73" t="s">
        <v>25743</v>
      </c>
      <c r="O4942" s="73" t="s">
        <v>25758</v>
      </c>
      <c r="P4942" s="73" t="s">
        <v>381</v>
      </c>
      <c r="R4942" s="73" t="s">
        <v>25213</v>
      </c>
      <c r="V4942" s="73" t="s">
        <v>25745</v>
      </c>
      <c r="W4942" s="73" t="s">
        <v>25724</v>
      </c>
      <c r="Z4942" s="73" t="s">
        <v>25725</v>
      </c>
    </row>
    <row r="4943" spans="1:26" s="73" customFormat="1">
      <c r="A4943" s="73" t="s">
        <v>25716</v>
      </c>
      <c r="B4943" s="73" t="s">
        <v>25717</v>
      </c>
      <c r="C4943" s="73" t="s">
        <v>25835</v>
      </c>
      <c r="D4943" s="73" t="s">
        <v>25836</v>
      </c>
      <c r="E4943" s="73" t="s">
        <v>25837</v>
      </c>
      <c r="F4943" s="73" t="s">
        <v>25793</v>
      </c>
      <c r="G4943" s="73" t="s">
        <v>25794</v>
      </c>
      <c r="K4943" s="73" t="s">
        <v>1141</v>
      </c>
      <c r="L4943" s="73" t="s">
        <v>1141</v>
      </c>
      <c r="M4943" s="73" t="s">
        <v>25742</v>
      </c>
      <c r="N4943" s="73" t="s">
        <v>25743</v>
      </c>
      <c r="O4943" s="73" t="s">
        <v>25744</v>
      </c>
      <c r="P4943" s="73" t="s">
        <v>381</v>
      </c>
      <c r="R4943" s="73" t="s">
        <v>25213</v>
      </c>
      <c r="V4943" s="73" t="s">
        <v>25764</v>
      </c>
      <c r="W4943" s="73" t="s">
        <v>25724</v>
      </c>
      <c r="Z4943" s="73" t="s">
        <v>25725</v>
      </c>
    </row>
    <row r="4944" spans="1:26" s="73" customFormat="1">
      <c r="A4944" s="73" t="s">
        <v>25716</v>
      </c>
      <c r="B4944" s="73" t="s">
        <v>25717</v>
      </c>
      <c r="C4944" s="73" t="s">
        <v>25838</v>
      </c>
      <c r="D4944" s="73" t="s">
        <v>25839</v>
      </c>
      <c r="E4944" s="73" t="s">
        <v>25840</v>
      </c>
      <c r="F4944" s="73" t="s">
        <v>25798</v>
      </c>
      <c r="G4944" s="73" t="s">
        <v>25799</v>
      </c>
      <c r="K4944" s="73" t="s">
        <v>1141</v>
      </c>
      <c r="L4944" s="73" t="s">
        <v>1141</v>
      </c>
      <c r="M4944" s="73" t="s">
        <v>25742</v>
      </c>
      <c r="N4944" s="73" t="s">
        <v>25743</v>
      </c>
      <c r="O4944" s="73" t="s">
        <v>25751</v>
      </c>
      <c r="P4944" s="73" t="s">
        <v>381</v>
      </c>
      <c r="R4944" s="73" t="s">
        <v>25213</v>
      </c>
      <c r="V4944" s="73" t="s">
        <v>25764</v>
      </c>
      <c r="W4944" s="73" t="s">
        <v>25724</v>
      </c>
      <c r="Z4944" s="73" t="s">
        <v>25725</v>
      </c>
    </row>
    <row r="4945" spans="1:26" s="73" customFormat="1">
      <c r="A4945" s="73" t="s">
        <v>25716</v>
      </c>
      <c r="B4945" s="73" t="s">
        <v>25717</v>
      </c>
      <c r="C4945" s="73" t="s">
        <v>25841</v>
      </c>
      <c r="D4945" s="73" t="s">
        <v>25842</v>
      </c>
      <c r="E4945" s="73" t="s">
        <v>25843</v>
      </c>
      <c r="F4945" s="73" t="s">
        <v>25803</v>
      </c>
      <c r="G4945" s="73" t="s">
        <v>25804</v>
      </c>
      <c r="K4945" s="73" t="s">
        <v>25757</v>
      </c>
      <c r="L4945" s="73" t="s">
        <v>25757</v>
      </c>
      <c r="M4945" s="73" t="s">
        <v>25742</v>
      </c>
      <c r="N4945" s="73" t="s">
        <v>25743</v>
      </c>
      <c r="O4945" s="73" t="s">
        <v>25758</v>
      </c>
      <c r="P4945" s="73" t="s">
        <v>381</v>
      </c>
      <c r="R4945" s="73" t="s">
        <v>25213</v>
      </c>
      <c r="V4945" s="73" t="s">
        <v>25764</v>
      </c>
      <c r="W4945" s="73" t="s">
        <v>25724</v>
      </c>
      <c r="Z4945" s="73" t="s">
        <v>25725</v>
      </c>
    </row>
    <row r="4946" spans="1:26" s="73" customFormat="1">
      <c r="A4946" s="73" t="s">
        <v>25716</v>
      </c>
      <c r="B4946" s="73" t="s">
        <v>25717</v>
      </c>
      <c r="C4946" s="73" t="s">
        <v>25844</v>
      </c>
      <c r="D4946" s="73" t="s">
        <v>25845</v>
      </c>
      <c r="E4946" s="73" t="s">
        <v>25846</v>
      </c>
      <c r="F4946" s="73" t="s">
        <v>25845</v>
      </c>
      <c r="G4946" s="73" t="s">
        <v>25846</v>
      </c>
      <c r="O4946" s="73" t="s">
        <v>25735</v>
      </c>
      <c r="P4946" s="73" t="s">
        <v>381</v>
      </c>
      <c r="R4946" s="73" t="s">
        <v>25736</v>
      </c>
    </row>
    <row r="4947" spans="1:26" s="73" customFormat="1">
      <c r="A4947" s="73" t="s">
        <v>25716</v>
      </c>
      <c r="B4947" s="73" t="s">
        <v>25717</v>
      </c>
      <c r="C4947" s="73" t="s">
        <v>25847</v>
      </c>
      <c r="D4947" s="73" t="s">
        <v>25848</v>
      </c>
      <c r="E4947" s="73" t="s">
        <v>25849</v>
      </c>
      <c r="F4947" s="73" t="s">
        <v>25740</v>
      </c>
      <c r="G4947" s="73" t="s">
        <v>25741</v>
      </c>
      <c r="K4947" s="73" t="s">
        <v>1141</v>
      </c>
      <c r="L4947" s="73" t="s">
        <v>1141</v>
      </c>
      <c r="M4947" s="73" t="s">
        <v>25742</v>
      </c>
      <c r="N4947" s="73" t="s">
        <v>25743</v>
      </c>
      <c r="O4947" s="73" t="s">
        <v>25744</v>
      </c>
      <c r="P4947" s="73" t="s">
        <v>381</v>
      </c>
      <c r="R4947" s="73" t="s">
        <v>25213</v>
      </c>
      <c r="V4947" s="73" t="s">
        <v>25745</v>
      </c>
      <c r="W4947" s="73" t="s">
        <v>25724</v>
      </c>
      <c r="Z4947" s="73" t="s">
        <v>25725</v>
      </c>
    </row>
    <row r="4948" spans="1:26" s="73" customFormat="1">
      <c r="A4948" s="73" t="s">
        <v>25716</v>
      </c>
      <c r="B4948" s="73" t="s">
        <v>25717</v>
      </c>
      <c r="C4948" s="73" t="s">
        <v>25850</v>
      </c>
      <c r="D4948" s="73" t="s">
        <v>25851</v>
      </c>
      <c r="E4948" s="73" t="s">
        <v>25852</v>
      </c>
      <c r="F4948" s="73" t="s">
        <v>25749</v>
      </c>
      <c r="G4948" s="73" t="s">
        <v>25750</v>
      </c>
      <c r="K4948" s="73" t="s">
        <v>1141</v>
      </c>
      <c r="L4948" s="73" t="s">
        <v>1141</v>
      </c>
      <c r="M4948" s="73" t="s">
        <v>25742</v>
      </c>
      <c r="N4948" s="73" t="s">
        <v>25743</v>
      </c>
      <c r="O4948" s="73" t="s">
        <v>25751</v>
      </c>
      <c r="P4948" s="73" t="s">
        <v>381</v>
      </c>
      <c r="R4948" s="73" t="s">
        <v>25213</v>
      </c>
      <c r="V4948" s="73" t="s">
        <v>25745</v>
      </c>
      <c r="W4948" s="73" t="s">
        <v>25724</v>
      </c>
      <c r="Z4948" s="73" t="s">
        <v>25725</v>
      </c>
    </row>
    <row r="4949" spans="1:26" s="73" customFormat="1">
      <c r="A4949" s="73" t="s">
        <v>25716</v>
      </c>
      <c r="B4949" s="73" t="s">
        <v>25717</v>
      </c>
      <c r="C4949" s="73" t="s">
        <v>25853</v>
      </c>
      <c r="D4949" s="73" t="s">
        <v>25854</v>
      </c>
      <c r="E4949" s="73" t="s">
        <v>25855</v>
      </c>
      <c r="F4949" s="73" t="s">
        <v>25755</v>
      </c>
      <c r="G4949" s="73" t="s">
        <v>25756</v>
      </c>
      <c r="K4949" s="73" t="s">
        <v>25757</v>
      </c>
      <c r="L4949" s="73" t="s">
        <v>25757</v>
      </c>
      <c r="M4949" s="73" t="s">
        <v>25742</v>
      </c>
      <c r="N4949" s="73" t="s">
        <v>25743</v>
      </c>
      <c r="O4949" s="73" t="s">
        <v>25758</v>
      </c>
      <c r="P4949" s="73" t="s">
        <v>381</v>
      </c>
      <c r="R4949" s="73" t="s">
        <v>25213</v>
      </c>
      <c r="V4949" s="73" t="s">
        <v>25745</v>
      </c>
      <c r="W4949" s="73" t="s">
        <v>25724</v>
      </c>
      <c r="Z4949" s="73" t="s">
        <v>25725</v>
      </c>
    </row>
    <row r="4950" spans="1:26" s="73" customFormat="1">
      <c r="A4950" s="73" t="s">
        <v>25716</v>
      </c>
      <c r="B4950" s="73" t="s">
        <v>25717</v>
      </c>
      <c r="C4950" s="73" t="s">
        <v>25856</v>
      </c>
      <c r="D4950" s="73" t="s">
        <v>25857</v>
      </c>
      <c r="E4950" s="73" t="s">
        <v>25858</v>
      </c>
      <c r="F4950" s="73" t="s">
        <v>25762</v>
      </c>
      <c r="G4950" s="73" t="s">
        <v>25763</v>
      </c>
      <c r="K4950" s="73" t="s">
        <v>1141</v>
      </c>
      <c r="L4950" s="73" t="s">
        <v>1141</v>
      </c>
      <c r="M4950" s="73" t="s">
        <v>25742</v>
      </c>
      <c r="N4950" s="73" t="s">
        <v>25743</v>
      </c>
      <c r="O4950" s="73" t="s">
        <v>25744</v>
      </c>
      <c r="P4950" s="73" t="s">
        <v>381</v>
      </c>
      <c r="R4950" s="73" t="s">
        <v>25213</v>
      </c>
      <c r="V4950" s="73" t="s">
        <v>25764</v>
      </c>
      <c r="W4950" s="73" t="s">
        <v>25724</v>
      </c>
      <c r="Z4950" s="73" t="s">
        <v>25725</v>
      </c>
    </row>
    <row r="4951" spans="1:26" s="73" customFormat="1">
      <c r="A4951" s="73" t="s">
        <v>25716</v>
      </c>
      <c r="B4951" s="73" t="s">
        <v>25717</v>
      </c>
      <c r="C4951" s="73" t="s">
        <v>25859</v>
      </c>
      <c r="D4951" s="73" t="s">
        <v>25860</v>
      </c>
      <c r="E4951" s="73" t="s">
        <v>25861</v>
      </c>
      <c r="F4951" s="73" t="s">
        <v>25768</v>
      </c>
      <c r="G4951" s="73" t="s">
        <v>25769</v>
      </c>
      <c r="K4951" s="73" t="s">
        <v>1141</v>
      </c>
      <c r="L4951" s="73" t="s">
        <v>1141</v>
      </c>
      <c r="M4951" s="73" t="s">
        <v>25742</v>
      </c>
      <c r="N4951" s="73" t="s">
        <v>25743</v>
      </c>
      <c r="O4951" s="73" t="s">
        <v>25751</v>
      </c>
      <c r="P4951" s="73" t="s">
        <v>381</v>
      </c>
      <c r="R4951" s="73" t="s">
        <v>25213</v>
      </c>
      <c r="V4951" s="73" t="s">
        <v>25764</v>
      </c>
      <c r="W4951" s="73" t="s">
        <v>25724</v>
      </c>
      <c r="Z4951" s="73" t="s">
        <v>25725</v>
      </c>
    </row>
    <row r="4952" spans="1:26" s="73" customFormat="1">
      <c r="A4952" s="73" t="s">
        <v>25716</v>
      </c>
      <c r="B4952" s="73" t="s">
        <v>25717</v>
      </c>
      <c r="C4952" s="73" t="s">
        <v>25862</v>
      </c>
      <c r="D4952" s="73" t="s">
        <v>25863</v>
      </c>
      <c r="E4952" s="73" t="s">
        <v>25864</v>
      </c>
      <c r="F4952" s="73" t="s">
        <v>25773</v>
      </c>
      <c r="G4952" s="73" t="s">
        <v>25774</v>
      </c>
      <c r="K4952" s="73" t="s">
        <v>25757</v>
      </c>
      <c r="L4952" s="73" t="s">
        <v>25757</v>
      </c>
      <c r="M4952" s="73" t="s">
        <v>25742</v>
      </c>
      <c r="N4952" s="73" t="s">
        <v>25743</v>
      </c>
      <c r="O4952" s="73" t="s">
        <v>25758</v>
      </c>
      <c r="P4952" s="73" t="s">
        <v>381</v>
      </c>
      <c r="R4952" s="73" t="s">
        <v>25213</v>
      </c>
      <c r="V4952" s="73" t="s">
        <v>25764</v>
      </c>
      <c r="W4952" s="73" t="s">
        <v>25724</v>
      </c>
      <c r="Z4952" s="73" t="s">
        <v>25725</v>
      </c>
    </row>
    <row r="4953" spans="1:26" s="73" customFormat="1">
      <c r="A4953" s="73" t="s">
        <v>25716</v>
      </c>
      <c r="B4953" s="73" t="s">
        <v>25717</v>
      </c>
      <c r="C4953" s="73" t="s">
        <v>25865</v>
      </c>
      <c r="D4953" s="73" t="s">
        <v>25866</v>
      </c>
      <c r="E4953" s="73" t="s">
        <v>25867</v>
      </c>
      <c r="F4953" s="73" t="s">
        <v>25778</v>
      </c>
      <c r="G4953" s="73" t="s">
        <v>25779</v>
      </c>
      <c r="K4953" s="73" t="s">
        <v>1141</v>
      </c>
      <c r="L4953" s="73" t="s">
        <v>1141</v>
      </c>
      <c r="M4953" s="73" t="s">
        <v>25742</v>
      </c>
      <c r="N4953" s="73" t="s">
        <v>25743</v>
      </c>
      <c r="O4953" s="73" t="s">
        <v>25744</v>
      </c>
      <c r="P4953" s="73" t="s">
        <v>381</v>
      </c>
      <c r="R4953" s="73" t="s">
        <v>25213</v>
      </c>
      <c r="V4953" s="73" t="s">
        <v>25745</v>
      </c>
      <c r="W4953" s="73" t="s">
        <v>25724</v>
      </c>
      <c r="Z4953" s="73" t="s">
        <v>25725</v>
      </c>
    </row>
    <row r="4954" spans="1:26" s="73" customFormat="1">
      <c r="A4954" s="73" t="s">
        <v>25716</v>
      </c>
      <c r="B4954" s="73" t="s">
        <v>25717</v>
      </c>
      <c r="C4954" s="73" t="s">
        <v>25868</v>
      </c>
      <c r="D4954" s="73" t="s">
        <v>25869</v>
      </c>
      <c r="E4954" s="73" t="s">
        <v>25870</v>
      </c>
      <c r="F4954" s="73" t="s">
        <v>25783</v>
      </c>
      <c r="G4954" s="73" t="s">
        <v>25784</v>
      </c>
      <c r="K4954" s="73" t="s">
        <v>1141</v>
      </c>
      <c r="L4954" s="73" t="s">
        <v>1141</v>
      </c>
      <c r="M4954" s="73" t="s">
        <v>25742</v>
      </c>
      <c r="N4954" s="73" t="s">
        <v>25743</v>
      </c>
      <c r="O4954" s="73" t="s">
        <v>25751</v>
      </c>
      <c r="P4954" s="73" t="s">
        <v>381</v>
      </c>
      <c r="R4954" s="73" t="s">
        <v>25213</v>
      </c>
      <c r="V4954" s="73" t="s">
        <v>25745</v>
      </c>
      <c r="W4954" s="73" t="s">
        <v>25724</v>
      </c>
      <c r="Z4954" s="73" t="s">
        <v>25725</v>
      </c>
    </row>
    <row r="4955" spans="1:26" s="73" customFormat="1">
      <c r="A4955" s="73" t="s">
        <v>25716</v>
      </c>
      <c r="B4955" s="73" t="s">
        <v>25717</v>
      </c>
      <c r="C4955" s="73" t="s">
        <v>25871</v>
      </c>
      <c r="D4955" s="73" t="s">
        <v>25872</v>
      </c>
      <c r="E4955" s="73" t="s">
        <v>25873</v>
      </c>
      <c r="F4955" s="73" t="s">
        <v>25788</v>
      </c>
      <c r="G4955" s="73" t="s">
        <v>25789</v>
      </c>
      <c r="K4955" s="73" t="s">
        <v>25757</v>
      </c>
      <c r="L4955" s="73" t="s">
        <v>25757</v>
      </c>
      <c r="M4955" s="73" t="s">
        <v>25742</v>
      </c>
      <c r="N4955" s="73" t="s">
        <v>25743</v>
      </c>
      <c r="O4955" s="73" t="s">
        <v>25758</v>
      </c>
      <c r="P4955" s="73" t="s">
        <v>381</v>
      </c>
      <c r="R4955" s="73" t="s">
        <v>25213</v>
      </c>
      <c r="V4955" s="73" t="s">
        <v>25745</v>
      </c>
      <c r="W4955" s="73" t="s">
        <v>25724</v>
      </c>
      <c r="Z4955" s="73" t="s">
        <v>25725</v>
      </c>
    </row>
    <row r="4956" spans="1:26" s="73" customFormat="1">
      <c r="A4956" s="73" t="s">
        <v>25716</v>
      </c>
      <c r="B4956" s="73" t="s">
        <v>25717</v>
      </c>
      <c r="C4956" s="73" t="s">
        <v>25874</v>
      </c>
      <c r="D4956" s="73" t="s">
        <v>25875</v>
      </c>
      <c r="E4956" s="73" t="s">
        <v>25876</v>
      </c>
      <c r="F4956" s="73" t="s">
        <v>25793</v>
      </c>
      <c r="G4956" s="73" t="s">
        <v>25794</v>
      </c>
      <c r="K4956" s="73" t="s">
        <v>1141</v>
      </c>
      <c r="L4956" s="73" t="s">
        <v>1141</v>
      </c>
      <c r="M4956" s="73" t="s">
        <v>25742</v>
      </c>
      <c r="N4956" s="73" t="s">
        <v>25743</v>
      </c>
      <c r="O4956" s="73" t="s">
        <v>25744</v>
      </c>
      <c r="P4956" s="73" t="s">
        <v>381</v>
      </c>
      <c r="R4956" s="73" t="s">
        <v>25213</v>
      </c>
      <c r="V4956" s="73" t="s">
        <v>25764</v>
      </c>
      <c r="W4956" s="73" t="s">
        <v>25724</v>
      </c>
      <c r="Z4956" s="73" t="s">
        <v>25725</v>
      </c>
    </row>
    <row r="4957" spans="1:26" s="73" customFormat="1">
      <c r="A4957" s="73" t="s">
        <v>25716</v>
      </c>
      <c r="B4957" s="73" t="s">
        <v>25717</v>
      </c>
      <c r="C4957" s="73" t="s">
        <v>25877</v>
      </c>
      <c r="D4957" s="73" t="s">
        <v>25878</v>
      </c>
      <c r="E4957" s="73" t="s">
        <v>25879</v>
      </c>
      <c r="F4957" s="73" t="s">
        <v>25798</v>
      </c>
      <c r="G4957" s="73" t="s">
        <v>25799</v>
      </c>
      <c r="K4957" s="73" t="s">
        <v>1141</v>
      </c>
      <c r="L4957" s="73" t="s">
        <v>1141</v>
      </c>
      <c r="M4957" s="73" t="s">
        <v>25742</v>
      </c>
      <c r="N4957" s="73" t="s">
        <v>25743</v>
      </c>
      <c r="O4957" s="73" t="s">
        <v>25751</v>
      </c>
      <c r="P4957" s="73" t="s">
        <v>381</v>
      </c>
      <c r="R4957" s="73" t="s">
        <v>25213</v>
      </c>
      <c r="V4957" s="73" t="s">
        <v>25764</v>
      </c>
      <c r="W4957" s="73" t="s">
        <v>25724</v>
      </c>
      <c r="Z4957" s="73" t="s">
        <v>25725</v>
      </c>
    </row>
    <row r="4958" spans="1:26" s="73" customFormat="1">
      <c r="A4958" s="73" t="s">
        <v>25716</v>
      </c>
      <c r="B4958" s="73" t="s">
        <v>25717</v>
      </c>
      <c r="C4958" s="73" t="s">
        <v>25880</v>
      </c>
      <c r="D4958" s="73" t="s">
        <v>25881</v>
      </c>
      <c r="E4958" s="73" t="s">
        <v>25882</v>
      </c>
      <c r="F4958" s="73" t="s">
        <v>25803</v>
      </c>
      <c r="G4958" s="73" t="s">
        <v>25804</v>
      </c>
      <c r="K4958" s="73" t="s">
        <v>25757</v>
      </c>
      <c r="L4958" s="73" t="s">
        <v>25757</v>
      </c>
      <c r="M4958" s="73" t="s">
        <v>25742</v>
      </c>
      <c r="N4958" s="73" t="s">
        <v>25743</v>
      </c>
      <c r="O4958" s="73" t="s">
        <v>25758</v>
      </c>
      <c r="P4958" s="73" t="s">
        <v>381</v>
      </c>
      <c r="R4958" s="73" t="s">
        <v>25213</v>
      </c>
      <c r="V4958" s="73" t="s">
        <v>25764</v>
      </c>
      <c r="W4958" s="73" t="s">
        <v>25724</v>
      </c>
      <c r="Z4958" s="73" t="s">
        <v>25725</v>
      </c>
    </row>
    <row r="4959" spans="1:26" s="73" customFormat="1">
      <c r="A4959" s="73" t="s">
        <v>25716</v>
      </c>
      <c r="B4959" s="73" t="s">
        <v>25717</v>
      </c>
      <c r="C4959" s="73" t="s">
        <v>25883</v>
      </c>
      <c r="D4959" s="73" t="s">
        <v>25884</v>
      </c>
      <c r="E4959" s="73" t="s">
        <v>25885</v>
      </c>
      <c r="F4959" s="73" t="s">
        <v>25884</v>
      </c>
      <c r="G4959" s="73" t="s">
        <v>25885</v>
      </c>
      <c r="O4959" s="73" t="s">
        <v>25735</v>
      </c>
      <c r="P4959" s="73" t="s">
        <v>381</v>
      </c>
      <c r="R4959" s="73" t="s">
        <v>25736</v>
      </c>
    </row>
    <row r="4960" spans="1:26" s="73" customFormat="1">
      <c r="A4960" s="73" t="s">
        <v>25716</v>
      </c>
      <c r="B4960" s="73" t="s">
        <v>25717</v>
      </c>
      <c r="C4960" s="73" t="s">
        <v>25886</v>
      </c>
      <c r="D4960" s="73" t="s">
        <v>25887</v>
      </c>
      <c r="E4960" s="73" t="s">
        <v>25888</v>
      </c>
      <c r="F4960" s="73" t="s">
        <v>25740</v>
      </c>
      <c r="G4960" s="73" t="s">
        <v>25741</v>
      </c>
      <c r="K4960" s="73" t="s">
        <v>1141</v>
      </c>
      <c r="L4960" s="73" t="s">
        <v>1141</v>
      </c>
      <c r="M4960" s="73" t="s">
        <v>25742</v>
      </c>
      <c r="N4960" s="73" t="s">
        <v>25743</v>
      </c>
      <c r="O4960" s="73" t="s">
        <v>25744</v>
      </c>
      <c r="P4960" s="73" t="s">
        <v>381</v>
      </c>
      <c r="R4960" s="73" t="s">
        <v>25213</v>
      </c>
      <c r="V4960" s="73" t="s">
        <v>25745</v>
      </c>
      <c r="W4960" s="73" t="s">
        <v>25724</v>
      </c>
      <c r="Z4960" s="73" t="s">
        <v>25725</v>
      </c>
    </row>
    <row r="4961" spans="1:26" s="73" customFormat="1">
      <c r="A4961" s="73" t="s">
        <v>25716</v>
      </c>
      <c r="B4961" s="73" t="s">
        <v>25717</v>
      </c>
      <c r="C4961" s="73" t="s">
        <v>25889</v>
      </c>
      <c r="D4961" s="73" t="s">
        <v>25890</v>
      </c>
      <c r="E4961" s="73" t="s">
        <v>25891</v>
      </c>
      <c r="F4961" s="73" t="s">
        <v>25749</v>
      </c>
      <c r="G4961" s="73" t="s">
        <v>25750</v>
      </c>
      <c r="K4961" s="73" t="s">
        <v>1141</v>
      </c>
      <c r="L4961" s="73" t="s">
        <v>1141</v>
      </c>
      <c r="M4961" s="73" t="s">
        <v>25742</v>
      </c>
      <c r="N4961" s="73" t="s">
        <v>25743</v>
      </c>
      <c r="O4961" s="73" t="s">
        <v>25751</v>
      </c>
      <c r="P4961" s="73" t="s">
        <v>381</v>
      </c>
      <c r="R4961" s="73" t="s">
        <v>25213</v>
      </c>
      <c r="V4961" s="73" t="s">
        <v>25745</v>
      </c>
      <c r="W4961" s="73" t="s">
        <v>25724</v>
      </c>
      <c r="Z4961" s="73" t="s">
        <v>25725</v>
      </c>
    </row>
    <row r="4962" spans="1:26" s="73" customFormat="1">
      <c r="A4962" s="73" t="s">
        <v>25716</v>
      </c>
      <c r="B4962" s="73" t="s">
        <v>25717</v>
      </c>
      <c r="C4962" s="73" t="s">
        <v>25892</v>
      </c>
      <c r="D4962" s="73" t="s">
        <v>25893</v>
      </c>
      <c r="E4962" s="73" t="s">
        <v>25894</v>
      </c>
      <c r="F4962" s="73" t="s">
        <v>25755</v>
      </c>
      <c r="G4962" s="73" t="s">
        <v>25756</v>
      </c>
      <c r="K4962" s="73" t="s">
        <v>25757</v>
      </c>
      <c r="L4962" s="73" t="s">
        <v>25757</v>
      </c>
      <c r="M4962" s="73" t="s">
        <v>25742</v>
      </c>
      <c r="N4962" s="73" t="s">
        <v>25743</v>
      </c>
      <c r="O4962" s="73" t="s">
        <v>25758</v>
      </c>
      <c r="P4962" s="73" t="s">
        <v>381</v>
      </c>
      <c r="R4962" s="73" t="s">
        <v>25213</v>
      </c>
      <c r="V4962" s="73" t="s">
        <v>25745</v>
      </c>
      <c r="W4962" s="73" t="s">
        <v>25724</v>
      </c>
      <c r="Z4962" s="73" t="s">
        <v>25725</v>
      </c>
    </row>
    <row r="4963" spans="1:26" s="73" customFormat="1">
      <c r="A4963" s="73" t="s">
        <v>25716</v>
      </c>
      <c r="B4963" s="73" t="s">
        <v>25717</v>
      </c>
      <c r="C4963" s="73" t="s">
        <v>25895</v>
      </c>
      <c r="D4963" s="73" t="s">
        <v>25896</v>
      </c>
      <c r="E4963" s="73" t="s">
        <v>25897</v>
      </c>
      <c r="F4963" s="73" t="s">
        <v>25762</v>
      </c>
      <c r="G4963" s="73" t="s">
        <v>25763</v>
      </c>
      <c r="K4963" s="73" t="s">
        <v>1141</v>
      </c>
      <c r="L4963" s="73" t="s">
        <v>1141</v>
      </c>
      <c r="M4963" s="73" t="s">
        <v>25742</v>
      </c>
      <c r="N4963" s="73" t="s">
        <v>25743</v>
      </c>
      <c r="O4963" s="73" t="s">
        <v>25744</v>
      </c>
      <c r="P4963" s="73" t="s">
        <v>381</v>
      </c>
      <c r="R4963" s="73" t="s">
        <v>25213</v>
      </c>
      <c r="V4963" s="73" t="s">
        <v>25898</v>
      </c>
      <c r="W4963" s="73" t="s">
        <v>25724</v>
      </c>
      <c r="Z4963" s="73" t="s">
        <v>25725</v>
      </c>
    </row>
    <row r="4964" spans="1:26" s="73" customFormat="1">
      <c r="A4964" s="73" t="s">
        <v>25716</v>
      </c>
      <c r="B4964" s="73" t="s">
        <v>25717</v>
      </c>
      <c r="C4964" s="73" t="s">
        <v>25899</v>
      </c>
      <c r="D4964" s="73" t="s">
        <v>25900</v>
      </c>
      <c r="E4964" s="73" t="s">
        <v>25901</v>
      </c>
      <c r="F4964" s="73" t="s">
        <v>25768</v>
      </c>
      <c r="G4964" s="73" t="s">
        <v>25769</v>
      </c>
      <c r="K4964" s="73" t="s">
        <v>1141</v>
      </c>
      <c r="L4964" s="73" t="s">
        <v>1141</v>
      </c>
      <c r="M4964" s="73" t="s">
        <v>25742</v>
      </c>
      <c r="N4964" s="73" t="s">
        <v>25743</v>
      </c>
      <c r="O4964" s="73" t="s">
        <v>25751</v>
      </c>
      <c r="P4964" s="73" t="s">
        <v>381</v>
      </c>
      <c r="R4964" s="73" t="s">
        <v>25213</v>
      </c>
      <c r="V4964" s="73" t="s">
        <v>25898</v>
      </c>
      <c r="W4964" s="73" t="s">
        <v>25724</v>
      </c>
      <c r="Z4964" s="73" t="s">
        <v>25725</v>
      </c>
    </row>
    <row r="4965" spans="1:26" s="73" customFormat="1">
      <c r="A4965" s="73" t="s">
        <v>25716</v>
      </c>
      <c r="B4965" s="73" t="s">
        <v>25717</v>
      </c>
      <c r="C4965" s="73" t="s">
        <v>25902</v>
      </c>
      <c r="D4965" s="73" t="s">
        <v>25903</v>
      </c>
      <c r="E4965" s="73" t="s">
        <v>25904</v>
      </c>
      <c r="F4965" s="73" t="s">
        <v>25773</v>
      </c>
      <c r="G4965" s="73" t="s">
        <v>25774</v>
      </c>
      <c r="K4965" s="73" t="s">
        <v>25757</v>
      </c>
      <c r="L4965" s="73" t="s">
        <v>25757</v>
      </c>
      <c r="M4965" s="73" t="s">
        <v>25742</v>
      </c>
      <c r="N4965" s="73" t="s">
        <v>25743</v>
      </c>
      <c r="O4965" s="73" t="s">
        <v>25758</v>
      </c>
      <c r="P4965" s="73" t="s">
        <v>381</v>
      </c>
      <c r="R4965" s="73" t="s">
        <v>25213</v>
      </c>
      <c r="V4965" s="73" t="s">
        <v>25898</v>
      </c>
      <c r="W4965" s="73" t="s">
        <v>25724</v>
      </c>
      <c r="Z4965" s="73" t="s">
        <v>25725</v>
      </c>
    </row>
    <row r="4966" spans="1:26" s="73" customFormat="1">
      <c r="A4966" s="73" t="s">
        <v>25716</v>
      </c>
      <c r="B4966" s="73" t="s">
        <v>25717</v>
      </c>
      <c r="C4966" s="73" t="s">
        <v>25905</v>
      </c>
      <c r="D4966" s="73" t="s">
        <v>25906</v>
      </c>
      <c r="E4966" s="73" t="s">
        <v>25907</v>
      </c>
      <c r="F4966" s="73" t="s">
        <v>25778</v>
      </c>
      <c r="G4966" s="73" t="s">
        <v>25779</v>
      </c>
      <c r="K4966" s="73" t="s">
        <v>1141</v>
      </c>
      <c r="L4966" s="73" t="s">
        <v>1141</v>
      </c>
      <c r="M4966" s="73" t="s">
        <v>25742</v>
      </c>
      <c r="N4966" s="73" t="s">
        <v>25743</v>
      </c>
      <c r="O4966" s="73" t="s">
        <v>25744</v>
      </c>
      <c r="P4966" s="73" t="s">
        <v>381</v>
      </c>
      <c r="R4966" s="73" t="s">
        <v>25213</v>
      </c>
      <c r="V4966" s="73" t="s">
        <v>25745</v>
      </c>
      <c r="W4966" s="73" t="s">
        <v>25724</v>
      </c>
      <c r="Z4966" s="73" t="s">
        <v>25725</v>
      </c>
    </row>
    <row r="4967" spans="1:26" s="73" customFormat="1">
      <c r="A4967" s="73" t="s">
        <v>25716</v>
      </c>
      <c r="B4967" s="73" t="s">
        <v>25717</v>
      </c>
      <c r="C4967" s="73" t="s">
        <v>25908</v>
      </c>
      <c r="D4967" s="73" t="s">
        <v>25909</v>
      </c>
      <c r="E4967" s="73" t="s">
        <v>25910</v>
      </c>
      <c r="F4967" s="73" t="s">
        <v>25783</v>
      </c>
      <c r="G4967" s="73" t="s">
        <v>25784</v>
      </c>
      <c r="K4967" s="73" t="s">
        <v>1141</v>
      </c>
      <c r="L4967" s="73" t="s">
        <v>1141</v>
      </c>
      <c r="M4967" s="73" t="s">
        <v>25742</v>
      </c>
      <c r="N4967" s="73" t="s">
        <v>25743</v>
      </c>
      <c r="O4967" s="73" t="s">
        <v>25751</v>
      </c>
      <c r="P4967" s="73" t="s">
        <v>381</v>
      </c>
      <c r="R4967" s="73" t="s">
        <v>25213</v>
      </c>
      <c r="V4967" s="73" t="s">
        <v>25745</v>
      </c>
      <c r="W4967" s="73" t="s">
        <v>25724</v>
      </c>
      <c r="Z4967" s="73" t="s">
        <v>25725</v>
      </c>
    </row>
    <row r="4968" spans="1:26" s="73" customFormat="1">
      <c r="A4968" s="73" t="s">
        <v>25716</v>
      </c>
      <c r="B4968" s="73" t="s">
        <v>25717</v>
      </c>
      <c r="C4968" s="73" t="s">
        <v>25911</v>
      </c>
      <c r="D4968" s="73" t="s">
        <v>25912</v>
      </c>
      <c r="E4968" s="73" t="s">
        <v>25913</v>
      </c>
      <c r="F4968" s="73" t="s">
        <v>25788</v>
      </c>
      <c r="G4968" s="73" t="s">
        <v>25789</v>
      </c>
      <c r="K4968" s="73" t="s">
        <v>25757</v>
      </c>
      <c r="L4968" s="73" t="s">
        <v>25757</v>
      </c>
      <c r="M4968" s="73" t="s">
        <v>25742</v>
      </c>
      <c r="N4968" s="73" t="s">
        <v>25743</v>
      </c>
      <c r="O4968" s="73" t="s">
        <v>25758</v>
      </c>
      <c r="P4968" s="73" t="s">
        <v>381</v>
      </c>
      <c r="R4968" s="73" t="s">
        <v>25213</v>
      </c>
      <c r="V4968" s="73" t="s">
        <v>25745</v>
      </c>
      <c r="W4968" s="73" t="s">
        <v>25724</v>
      </c>
      <c r="Z4968" s="73" t="s">
        <v>25725</v>
      </c>
    </row>
    <row r="4969" spans="1:26" s="73" customFormat="1">
      <c r="A4969" s="73" t="s">
        <v>25716</v>
      </c>
      <c r="B4969" s="73" t="s">
        <v>25717</v>
      </c>
      <c r="C4969" s="73" t="s">
        <v>25914</v>
      </c>
      <c r="D4969" s="73" t="s">
        <v>25915</v>
      </c>
      <c r="E4969" s="73" t="s">
        <v>25916</v>
      </c>
      <c r="F4969" s="73" t="s">
        <v>25793</v>
      </c>
      <c r="G4969" s="73" t="s">
        <v>25794</v>
      </c>
      <c r="K4969" s="73" t="s">
        <v>1141</v>
      </c>
      <c r="L4969" s="73" t="s">
        <v>1141</v>
      </c>
      <c r="M4969" s="73" t="s">
        <v>25742</v>
      </c>
      <c r="N4969" s="73" t="s">
        <v>25743</v>
      </c>
      <c r="O4969" s="73" t="s">
        <v>25744</v>
      </c>
      <c r="P4969" s="73" t="s">
        <v>381</v>
      </c>
      <c r="R4969" s="73" t="s">
        <v>25213</v>
      </c>
      <c r="V4969" s="73" t="s">
        <v>25898</v>
      </c>
      <c r="W4969" s="73" t="s">
        <v>25724</v>
      </c>
      <c r="Z4969" s="73" t="s">
        <v>25725</v>
      </c>
    </row>
    <row r="4970" spans="1:26" s="73" customFormat="1">
      <c r="A4970" s="73" t="s">
        <v>25716</v>
      </c>
      <c r="B4970" s="73" t="s">
        <v>25717</v>
      </c>
      <c r="C4970" s="73" t="s">
        <v>25917</v>
      </c>
      <c r="D4970" s="73" t="s">
        <v>25918</v>
      </c>
      <c r="E4970" s="73" t="s">
        <v>25919</v>
      </c>
      <c r="F4970" s="73" t="s">
        <v>25798</v>
      </c>
      <c r="G4970" s="73" t="s">
        <v>25799</v>
      </c>
      <c r="K4970" s="73" t="s">
        <v>1141</v>
      </c>
      <c r="L4970" s="73" t="s">
        <v>1141</v>
      </c>
      <c r="M4970" s="73" t="s">
        <v>25742</v>
      </c>
      <c r="N4970" s="73" t="s">
        <v>25743</v>
      </c>
      <c r="O4970" s="73" t="s">
        <v>25751</v>
      </c>
      <c r="P4970" s="73" t="s">
        <v>381</v>
      </c>
      <c r="R4970" s="73" t="s">
        <v>25213</v>
      </c>
      <c r="V4970" s="73" t="s">
        <v>25898</v>
      </c>
      <c r="W4970" s="73" t="s">
        <v>25724</v>
      </c>
      <c r="Z4970" s="73" t="s">
        <v>25725</v>
      </c>
    </row>
    <row r="4971" spans="1:26" s="73" customFormat="1">
      <c r="A4971" s="73" t="s">
        <v>25716</v>
      </c>
      <c r="B4971" s="73" t="s">
        <v>25717</v>
      </c>
      <c r="C4971" s="73" t="s">
        <v>25920</v>
      </c>
      <c r="D4971" s="73" t="s">
        <v>25921</v>
      </c>
      <c r="E4971" s="73" t="s">
        <v>25922</v>
      </c>
      <c r="F4971" s="73" t="s">
        <v>25803</v>
      </c>
      <c r="G4971" s="73" t="s">
        <v>25804</v>
      </c>
      <c r="K4971" s="73" t="s">
        <v>25757</v>
      </c>
      <c r="L4971" s="73" t="s">
        <v>25757</v>
      </c>
      <c r="M4971" s="73" t="s">
        <v>25742</v>
      </c>
      <c r="N4971" s="73" t="s">
        <v>25743</v>
      </c>
      <c r="O4971" s="73" t="s">
        <v>25758</v>
      </c>
      <c r="P4971" s="73" t="s">
        <v>381</v>
      </c>
      <c r="R4971" s="73" t="s">
        <v>25213</v>
      </c>
      <c r="V4971" s="73" t="s">
        <v>25898</v>
      </c>
      <c r="W4971" s="73" t="s">
        <v>25724</v>
      </c>
      <c r="Z4971" s="73" t="s">
        <v>25725</v>
      </c>
    </row>
    <row r="4972" spans="1:26" s="73" customFormat="1">
      <c r="A4972" s="73" t="s">
        <v>25716</v>
      </c>
      <c r="B4972" s="73" t="s">
        <v>25717</v>
      </c>
      <c r="C4972" s="73" t="s">
        <v>25923</v>
      </c>
      <c r="D4972" s="73" t="s">
        <v>25924</v>
      </c>
      <c r="E4972" s="73" t="s">
        <v>25925</v>
      </c>
      <c r="F4972" s="73" t="s">
        <v>25924</v>
      </c>
      <c r="G4972" s="73" t="s">
        <v>25925</v>
      </c>
      <c r="O4972" s="73" t="s">
        <v>25735</v>
      </c>
      <c r="P4972" s="73" t="s">
        <v>381</v>
      </c>
      <c r="R4972" s="73" t="s">
        <v>25736</v>
      </c>
    </row>
    <row r="4973" spans="1:26" s="73" customFormat="1">
      <c r="A4973" s="73" t="s">
        <v>25716</v>
      </c>
      <c r="B4973" s="73" t="s">
        <v>25717</v>
      </c>
      <c r="C4973" s="73" t="s">
        <v>25926</v>
      </c>
      <c r="D4973" s="73" t="s">
        <v>25927</v>
      </c>
      <c r="E4973" s="73" t="s">
        <v>25928</v>
      </c>
      <c r="F4973" s="73" t="s">
        <v>25740</v>
      </c>
      <c r="G4973" s="73" t="s">
        <v>25741</v>
      </c>
      <c r="K4973" s="73" t="s">
        <v>1141</v>
      </c>
      <c r="L4973" s="73" t="s">
        <v>1141</v>
      </c>
      <c r="M4973" s="73" t="s">
        <v>25742</v>
      </c>
      <c r="N4973" s="73" t="s">
        <v>25743</v>
      </c>
      <c r="O4973" s="73" t="s">
        <v>25744</v>
      </c>
      <c r="P4973" s="73" t="s">
        <v>381</v>
      </c>
      <c r="R4973" s="73" t="s">
        <v>25213</v>
      </c>
      <c r="V4973" s="73" t="s">
        <v>25745</v>
      </c>
      <c r="W4973" s="73" t="s">
        <v>25724</v>
      </c>
      <c r="Z4973" s="73" t="s">
        <v>25725</v>
      </c>
    </row>
    <row r="4974" spans="1:26" s="73" customFormat="1">
      <c r="A4974" s="73" t="s">
        <v>25716</v>
      </c>
      <c r="B4974" s="73" t="s">
        <v>25717</v>
      </c>
      <c r="C4974" s="73" t="s">
        <v>25929</v>
      </c>
      <c r="D4974" s="73" t="s">
        <v>25930</v>
      </c>
      <c r="E4974" s="73" t="s">
        <v>25931</v>
      </c>
      <c r="F4974" s="73" t="s">
        <v>25749</v>
      </c>
      <c r="G4974" s="73" t="s">
        <v>25750</v>
      </c>
      <c r="K4974" s="73" t="s">
        <v>1141</v>
      </c>
      <c r="L4974" s="73" t="s">
        <v>1141</v>
      </c>
      <c r="M4974" s="73" t="s">
        <v>25742</v>
      </c>
      <c r="N4974" s="73" t="s">
        <v>25743</v>
      </c>
      <c r="O4974" s="73" t="s">
        <v>25751</v>
      </c>
      <c r="P4974" s="73" t="s">
        <v>381</v>
      </c>
      <c r="R4974" s="73" t="s">
        <v>25213</v>
      </c>
      <c r="V4974" s="73" t="s">
        <v>25745</v>
      </c>
      <c r="W4974" s="73" t="s">
        <v>25724</v>
      </c>
      <c r="Z4974" s="73" t="s">
        <v>25725</v>
      </c>
    </row>
    <row r="4975" spans="1:26" s="73" customFormat="1">
      <c r="A4975" s="73" t="s">
        <v>25716</v>
      </c>
      <c r="B4975" s="73" t="s">
        <v>25717</v>
      </c>
      <c r="C4975" s="73" t="s">
        <v>25932</v>
      </c>
      <c r="D4975" s="73" t="s">
        <v>25933</v>
      </c>
      <c r="E4975" s="73" t="s">
        <v>25934</v>
      </c>
      <c r="F4975" s="73" t="s">
        <v>25755</v>
      </c>
      <c r="G4975" s="73" t="s">
        <v>25756</v>
      </c>
      <c r="K4975" s="73" t="s">
        <v>25757</v>
      </c>
      <c r="L4975" s="73" t="s">
        <v>25757</v>
      </c>
      <c r="M4975" s="73" t="s">
        <v>25742</v>
      </c>
      <c r="N4975" s="73" t="s">
        <v>25743</v>
      </c>
      <c r="O4975" s="73" t="s">
        <v>25758</v>
      </c>
      <c r="P4975" s="73" t="s">
        <v>381</v>
      </c>
      <c r="R4975" s="73" t="s">
        <v>25213</v>
      </c>
      <c r="V4975" s="73" t="s">
        <v>25745</v>
      </c>
      <c r="W4975" s="73" t="s">
        <v>25724</v>
      </c>
      <c r="Z4975" s="73" t="s">
        <v>25725</v>
      </c>
    </row>
    <row r="4976" spans="1:26" s="73" customFormat="1">
      <c r="A4976" s="73" t="s">
        <v>25716</v>
      </c>
      <c r="B4976" s="73" t="s">
        <v>25717</v>
      </c>
      <c r="C4976" s="73" t="s">
        <v>25935</v>
      </c>
      <c r="D4976" s="73" t="s">
        <v>25936</v>
      </c>
      <c r="E4976" s="73" t="s">
        <v>25937</v>
      </c>
      <c r="F4976" s="73" t="s">
        <v>25762</v>
      </c>
      <c r="G4976" s="73" t="s">
        <v>25763</v>
      </c>
      <c r="K4976" s="73" t="s">
        <v>1141</v>
      </c>
      <c r="L4976" s="73" t="s">
        <v>1141</v>
      </c>
      <c r="M4976" s="73" t="s">
        <v>25742</v>
      </c>
      <c r="N4976" s="73" t="s">
        <v>25743</v>
      </c>
      <c r="O4976" s="73" t="s">
        <v>25744</v>
      </c>
      <c r="P4976" s="73" t="s">
        <v>381</v>
      </c>
      <c r="R4976" s="73" t="s">
        <v>25213</v>
      </c>
      <c r="V4976" s="73" t="s">
        <v>25764</v>
      </c>
      <c r="W4976" s="73" t="s">
        <v>25724</v>
      </c>
      <c r="Z4976" s="73" t="s">
        <v>25725</v>
      </c>
    </row>
    <row r="4977" spans="1:26" s="73" customFormat="1">
      <c r="A4977" s="73" t="s">
        <v>25716</v>
      </c>
      <c r="B4977" s="73" t="s">
        <v>25717</v>
      </c>
      <c r="C4977" s="73" t="s">
        <v>25938</v>
      </c>
      <c r="D4977" s="73" t="s">
        <v>25939</v>
      </c>
      <c r="E4977" s="73" t="s">
        <v>25940</v>
      </c>
      <c r="F4977" s="73" t="s">
        <v>25768</v>
      </c>
      <c r="G4977" s="73" t="s">
        <v>25769</v>
      </c>
      <c r="K4977" s="73" t="s">
        <v>1141</v>
      </c>
      <c r="L4977" s="73" t="s">
        <v>1141</v>
      </c>
      <c r="M4977" s="73" t="s">
        <v>25742</v>
      </c>
      <c r="N4977" s="73" t="s">
        <v>25743</v>
      </c>
      <c r="O4977" s="73" t="s">
        <v>25751</v>
      </c>
      <c r="P4977" s="73" t="s">
        <v>381</v>
      </c>
      <c r="R4977" s="73" t="s">
        <v>25213</v>
      </c>
      <c r="V4977" s="73" t="s">
        <v>25764</v>
      </c>
      <c r="W4977" s="73" t="s">
        <v>25724</v>
      </c>
      <c r="Z4977" s="73" t="s">
        <v>25725</v>
      </c>
    </row>
    <row r="4978" spans="1:26" s="73" customFormat="1">
      <c r="A4978" s="73" t="s">
        <v>25716</v>
      </c>
      <c r="B4978" s="73" t="s">
        <v>25717</v>
      </c>
      <c r="C4978" s="73" t="s">
        <v>25941</v>
      </c>
      <c r="D4978" s="73" t="s">
        <v>25942</v>
      </c>
      <c r="E4978" s="73" t="s">
        <v>25943</v>
      </c>
      <c r="F4978" s="73" t="s">
        <v>25773</v>
      </c>
      <c r="G4978" s="73" t="s">
        <v>25774</v>
      </c>
      <c r="K4978" s="73" t="s">
        <v>25757</v>
      </c>
      <c r="L4978" s="73" t="s">
        <v>25757</v>
      </c>
      <c r="M4978" s="73" t="s">
        <v>25742</v>
      </c>
      <c r="N4978" s="73" t="s">
        <v>25743</v>
      </c>
      <c r="O4978" s="73" t="s">
        <v>25758</v>
      </c>
      <c r="P4978" s="73" t="s">
        <v>381</v>
      </c>
      <c r="R4978" s="73" t="s">
        <v>25213</v>
      </c>
      <c r="V4978" s="73" t="s">
        <v>25764</v>
      </c>
      <c r="W4978" s="73" t="s">
        <v>25724</v>
      </c>
      <c r="Z4978" s="73" t="s">
        <v>25725</v>
      </c>
    </row>
    <row r="4979" spans="1:26" s="73" customFormat="1">
      <c r="A4979" s="73" t="s">
        <v>25716</v>
      </c>
      <c r="B4979" s="73" t="s">
        <v>25717</v>
      </c>
      <c r="C4979" s="73" t="s">
        <v>25944</v>
      </c>
      <c r="D4979" s="73" t="s">
        <v>25945</v>
      </c>
      <c r="E4979" s="73" t="s">
        <v>25946</v>
      </c>
      <c r="F4979" s="73" t="s">
        <v>25778</v>
      </c>
      <c r="G4979" s="73" t="s">
        <v>25779</v>
      </c>
      <c r="K4979" s="73" t="s">
        <v>1141</v>
      </c>
      <c r="L4979" s="73" t="s">
        <v>1141</v>
      </c>
      <c r="M4979" s="73" t="s">
        <v>25742</v>
      </c>
      <c r="N4979" s="73" t="s">
        <v>25743</v>
      </c>
      <c r="O4979" s="73" t="s">
        <v>25744</v>
      </c>
      <c r="P4979" s="73" t="s">
        <v>381</v>
      </c>
      <c r="R4979" s="73" t="s">
        <v>25213</v>
      </c>
      <c r="V4979" s="73" t="s">
        <v>25745</v>
      </c>
      <c r="W4979" s="73" t="s">
        <v>25724</v>
      </c>
      <c r="Z4979" s="73" t="s">
        <v>25725</v>
      </c>
    </row>
    <row r="4980" spans="1:26" s="73" customFormat="1">
      <c r="A4980" s="73" t="s">
        <v>25716</v>
      </c>
      <c r="B4980" s="73" t="s">
        <v>25717</v>
      </c>
      <c r="C4980" s="73" t="s">
        <v>25947</v>
      </c>
      <c r="D4980" s="73" t="s">
        <v>25948</v>
      </c>
      <c r="E4980" s="73" t="s">
        <v>25949</v>
      </c>
      <c r="F4980" s="73" t="s">
        <v>25783</v>
      </c>
      <c r="G4980" s="73" t="s">
        <v>25784</v>
      </c>
      <c r="K4980" s="73" t="s">
        <v>1141</v>
      </c>
      <c r="L4980" s="73" t="s">
        <v>1141</v>
      </c>
      <c r="M4980" s="73" t="s">
        <v>25742</v>
      </c>
      <c r="N4980" s="73" t="s">
        <v>25743</v>
      </c>
      <c r="O4980" s="73" t="s">
        <v>25751</v>
      </c>
      <c r="P4980" s="73" t="s">
        <v>381</v>
      </c>
      <c r="R4980" s="73" t="s">
        <v>25213</v>
      </c>
      <c r="V4980" s="73" t="s">
        <v>25745</v>
      </c>
      <c r="W4980" s="73" t="s">
        <v>25724</v>
      </c>
      <c r="Z4980" s="73" t="s">
        <v>25725</v>
      </c>
    </row>
    <row r="4981" spans="1:26" s="73" customFormat="1">
      <c r="A4981" s="73" t="s">
        <v>25716</v>
      </c>
      <c r="B4981" s="73" t="s">
        <v>25717</v>
      </c>
      <c r="C4981" s="73" t="s">
        <v>25950</v>
      </c>
      <c r="D4981" s="73" t="s">
        <v>25951</v>
      </c>
      <c r="E4981" s="73" t="s">
        <v>25952</v>
      </c>
      <c r="F4981" s="73" t="s">
        <v>25788</v>
      </c>
      <c r="G4981" s="73" t="s">
        <v>25789</v>
      </c>
      <c r="K4981" s="73" t="s">
        <v>25757</v>
      </c>
      <c r="L4981" s="73" t="s">
        <v>25757</v>
      </c>
      <c r="M4981" s="73" t="s">
        <v>25742</v>
      </c>
      <c r="N4981" s="73" t="s">
        <v>25743</v>
      </c>
      <c r="O4981" s="73" t="s">
        <v>25758</v>
      </c>
      <c r="P4981" s="73" t="s">
        <v>381</v>
      </c>
      <c r="R4981" s="73" t="s">
        <v>25213</v>
      </c>
      <c r="V4981" s="73" t="s">
        <v>25745</v>
      </c>
      <c r="W4981" s="73" t="s">
        <v>25724</v>
      </c>
      <c r="Z4981" s="73" t="s">
        <v>25725</v>
      </c>
    </row>
    <row r="4982" spans="1:26" s="73" customFormat="1">
      <c r="A4982" s="73" t="s">
        <v>25716</v>
      </c>
      <c r="B4982" s="73" t="s">
        <v>25717</v>
      </c>
      <c r="C4982" s="73" t="s">
        <v>25953</v>
      </c>
      <c r="D4982" s="73" t="s">
        <v>25954</v>
      </c>
      <c r="E4982" s="73" t="s">
        <v>25955</v>
      </c>
      <c r="F4982" s="73" t="s">
        <v>25793</v>
      </c>
      <c r="G4982" s="73" t="s">
        <v>25794</v>
      </c>
      <c r="K4982" s="73" t="s">
        <v>1141</v>
      </c>
      <c r="L4982" s="73" t="s">
        <v>1141</v>
      </c>
      <c r="M4982" s="73" t="s">
        <v>25742</v>
      </c>
      <c r="N4982" s="73" t="s">
        <v>25743</v>
      </c>
      <c r="O4982" s="73" t="s">
        <v>25744</v>
      </c>
      <c r="P4982" s="73" t="s">
        <v>381</v>
      </c>
      <c r="R4982" s="73" t="s">
        <v>25213</v>
      </c>
      <c r="V4982" s="73" t="s">
        <v>25764</v>
      </c>
      <c r="W4982" s="73" t="s">
        <v>25724</v>
      </c>
      <c r="Z4982" s="73" t="s">
        <v>25725</v>
      </c>
    </row>
    <row r="4983" spans="1:26" s="73" customFormat="1">
      <c r="A4983" s="73" t="s">
        <v>25716</v>
      </c>
      <c r="B4983" s="73" t="s">
        <v>25717</v>
      </c>
      <c r="C4983" s="73" t="s">
        <v>25956</v>
      </c>
      <c r="D4983" s="73" t="s">
        <v>25957</v>
      </c>
      <c r="E4983" s="73" t="s">
        <v>25958</v>
      </c>
      <c r="F4983" s="73" t="s">
        <v>25798</v>
      </c>
      <c r="G4983" s="73" t="s">
        <v>25799</v>
      </c>
      <c r="K4983" s="73" t="s">
        <v>1141</v>
      </c>
      <c r="L4983" s="73" t="s">
        <v>1141</v>
      </c>
      <c r="M4983" s="73" t="s">
        <v>25742</v>
      </c>
      <c r="N4983" s="73" t="s">
        <v>25743</v>
      </c>
      <c r="O4983" s="73" t="s">
        <v>25751</v>
      </c>
      <c r="P4983" s="73" t="s">
        <v>381</v>
      </c>
      <c r="R4983" s="73" t="s">
        <v>25213</v>
      </c>
      <c r="V4983" s="73" t="s">
        <v>25764</v>
      </c>
      <c r="W4983" s="73" t="s">
        <v>25724</v>
      </c>
      <c r="Z4983" s="73" t="s">
        <v>25725</v>
      </c>
    </row>
    <row r="4984" spans="1:26" s="73" customFormat="1">
      <c r="A4984" s="73" t="s">
        <v>25716</v>
      </c>
      <c r="B4984" s="73" t="s">
        <v>25717</v>
      </c>
      <c r="C4984" s="73" t="s">
        <v>25959</v>
      </c>
      <c r="D4984" s="73" t="s">
        <v>25960</v>
      </c>
      <c r="E4984" s="73" t="s">
        <v>25961</v>
      </c>
      <c r="F4984" s="73" t="s">
        <v>25803</v>
      </c>
      <c r="G4984" s="73" t="s">
        <v>25804</v>
      </c>
      <c r="K4984" s="73" t="s">
        <v>25757</v>
      </c>
      <c r="L4984" s="73" t="s">
        <v>25757</v>
      </c>
      <c r="M4984" s="73" t="s">
        <v>25742</v>
      </c>
      <c r="N4984" s="73" t="s">
        <v>25743</v>
      </c>
      <c r="O4984" s="73" t="s">
        <v>25758</v>
      </c>
      <c r="P4984" s="73" t="s">
        <v>381</v>
      </c>
      <c r="R4984" s="73" t="s">
        <v>25213</v>
      </c>
      <c r="V4984" s="73" t="s">
        <v>25764</v>
      </c>
      <c r="W4984" s="73" t="s">
        <v>25724</v>
      </c>
      <c r="Z4984" s="73" t="s">
        <v>25725</v>
      </c>
    </row>
    <row r="4985" spans="1:26" s="73" customFormat="1">
      <c r="A4985" s="73" t="s">
        <v>25716</v>
      </c>
      <c r="B4985" s="73" t="s">
        <v>25717</v>
      </c>
      <c r="C4985" s="73" t="s">
        <v>25962</v>
      </c>
      <c r="D4985" s="73" t="s">
        <v>25963</v>
      </c>
      <c r="E4985" s="73" t="s">
        <v>25964</v>
      </c>
      <c r="F4985" s="73" t="s">
        <v>25963</v>
      </c>
      <c r="G4985" s="73" t="s">
        <v>25964</v>
      </c>
      <c r="O4985" s="73" t="s">
        <v>25735</v>
      </c>
      <c r="P4985" s="73" t="s">
        <v>381</v>
      </c>
      <c r="R4985" s="73" t="s">
        <v>25736</v>
      </c>
    </row>
    <row r="4986" spans="1:26" s="73" customFormat="1">
      <c r="A4986" s="73" t="s">
        <v>25716</v>
      </c>
      <c r="B4986" s="73" t="s">
        <v>25717</v>
      </c>
      <c r="C4986" s="73" t="s">
        <v>25965</v>
      </c>
      <c r="D4986" s="73" t="s">
        <v>25966</v>
      </c>
      <c r="E4986" s="73" t="s">
        <v>25967</v>
      </c>
      <c r="F4986" s="73" t="s">
        <v>25740</v>
      </c>
      <c r="G4986" s="73" t="s">
        <v>25741</v>
      </c>
      <c r="K4986" s="73" t="s">
        <v>1141</v>
      </c>
      <c r="L4986" s="73" t="s">
        <v>1141</v>
      </c>
      <c r="M4986" s="73" t="s">
        <v>25742</v>
      </c>
      <c r="N4986" s="73" t="s">
        <v>25743</v>
      </c>
      <c r="O4986" s="73" t="s">
        <v>25744</v>
      </c>
      <c r="P4986" s="73" t="s">
        <v>381</v>
      </c>
      <c r="R4986" s="73" t="s">
        <v>25213</v>
      </c>
      <c r="V4986" s="73" t="s">
        <v>25745</v>
      </c>
      <c r="W4986" s="73" t="s">
        <v>25724</v>
      </c>
      <c r="Z4986" s="73" t="s">
        <v>25725</v>
      </c>
    </row>
    <row r="4987" spans="1:26" s="73" customFormat="1">
      <c r="A4987" s="73" t="s">
        <v>25716</v>
      </c>
      <c r="B4987" s="73" t="s">
        <v>25717</v>
      </c>
      <c r="C4987" s="73" t="s">
        <v>25968</v>
      </c>
      <c r="D4987" s="73" t="s">
        <v>25969</v>
      </c>
      <c r="E4987" s="73" t="s">
        <v>25970</v>
      </c>
      <c r="F4987" s="73" t="s">
        <v>25749</v>
      </c>
      <c r="G4987" s="73" t="s">
        <v>25750</v>
      </c>
      <c r="K4987" s="73" t="s">
        <v>1141</v>
      </c>
      <c r="L4987" s="73" t="s">
        <v>1141</v>
      </c>
      <c r="M4987" s="73" t="s">
        <v>25742</v>
      </c>
      <c r="N4987" s="73" t="s">
        <v>25743</v>
      </c>
      <c r="O4987" s="73" t="s">
        <v>25751</v>
      </c>
      <c r="P4987" s="73" t="s">
        <v>381</v>
      </c>
      <c r="R4987" s="73" t="s">
        <v>25213</v>
      </c>
      <c r="V4987" s="73" t="s">
        <v>25745</v>
      </c>
      <c r="W4987" s="73" t="s">
        <v>25724</v>
      </c>
      <c r="Z4987" s="73" t="s">
        <v>25725</v>
      </c>
    </row>
    <row r="4988" spans="1:26" s="73" customFormat="1">
      <c r="A4988" s="73" t="s">
        <v>25716</v>
      </c>
      <c r="B4988" s="73" t="s">
        <v>25717</v>
      </c>
      <c r="C4988" s="73" t="s">
        <v>25971</v>
      </c>
      <c r="D4988" s="73" t="s">
        <v>25972</v>
      </c>
      <c r="E4988" s="73" t="s">
        <v>25973</v>
      </c>
      <c r="F4988" s="73" t="s">
        <v>25755</v>
      </c>
      <c r="G4988" s="73" t="s">
        <v>25756</v>
      </c>
      <c r="K4988" s="73" t="s">
        <v>25757</v>
      </c>
      <c r="L4988" s="73" t="s">
        <v>25757</v>
      </c>
      <c r="M4988" s="73" t="s">
        <v>25742</v>
      </c>
      <c r="N4988" s="73" t="s">
        <v>25743</v>
      </c>
      <c r="O4988" s="73" t="s">
        <v>25758</v>
      </c>
      <c r="P4988" s="73" t="s">
        <v>381</v>
      </c>
      <c r="R4988" s="73" t="s">
        <v>25213</v>
      </c>
      <c r="V4988" s="73" t="s">
        <v>25745</v>
      </c>
      <c r="W4988" s="73" t="s">
        <v>25724</v>
      </c>
      <c r="Z4988" s="73" t="s">
        <v>25725</v>
      </c>
    </row>
    <row r="4989" spans="1:26" s="73" customFormat="1">
      <c r="A4989" s="73" t="s">
        <v>25716</v>
      </c>
      <c r="B4989" s="73" t="s">
        <v>25717</v>
      </c>
      <c r="C4989" s="73" t="s">
        <v>25974</v>
      </c>
      <c r="D4989" s="73" t="s">
        <v>25975</v>
      </c>
      <c r="E4989" s="73" t="s">
        <v>25976</v>
      </c>
      <c r="F4989" s="73" t="s">
        <v>25762</v>
      </c>
      <c r="G4989" s="73" t="s">
        <v>25763</v>
      </c>
      <c r="K4989" s="73" t="s">
        <v>1141</v>
      </c>
      <c r="L4989" s="73" t="s">
        <v>1141</v>
      </c>
      <c r="M4989" s="73" t="s">
        <v>25742</v>
      </c>
      <c r="N4989" s="73" t="s">
        <v>25743</v>
      </c>
      <c r="O4989" s="73" t="s">
        <v>25744</v>
      </c>
      <c r="P4989" s="73" t="s">
        <v>381</v>
      </c>
      <c r="R4989" s="73" t="s">
        <v>25213</v>
      </c>
      <c r="V4989" s="73" t="s">
        <v>25764</v>
      </c>
      <c r="W4989" s="73" t="s">
        <v>25724</v>
      </c>
      <c r="Z4989" s="73" t="s">
        <v>25725</v>
      </c>
    </row>
    <row r="4990" spans="1:26" s="73" customFormat="1">
      <c r="A4990" s="73" t="s">
        <v>25716</v>
      </c>
      <c r="B4990" s="73" t="s">
        <v>25717</v>
      </c>
      <c r="C4990" s="73" t="s">
        <v>25977</v>
      </c>
      <c r="D4990" s="73" t="s">
        <v>25978</v>
      </c>
      <c r="E4990" s="73" t="s">
        <v>25979</v>
      </c>
      <c r="F4990" s="73" t="s">
        <v>25768</v>
      </c>
      <c r="G4990" s="73" t="s">
        <v>25769</v>
      </c>
      <c r="K4990" s="73" t="s">
        <v>1141</v>
      </c>
      <c r="L4990" s="73" t="s">
        <v>1141</v>
      </c>
      <c r="M4990" s="73" t="s">
        <v>25742</v>
      </c>
      <c r="N4990" s="73" t="s">
        <v>25743</v>
      </c>
      <c r="O4990" s="73" t="s">
        <v>25751</v>
      </c>
      <c r="P4990" s="73" t="s">
        <v>381</v>
      </c>
      <c r="R4990" s="73" t="s">
        <v>25213</v>
      </c>
      <c r="V4990" s="73" t="s">
        <v>25764</v>
      </c>
      <c r="W4990" s="73" t="s">
        <v>25724</v>
      </c>
      <c r="Z4990" s="73" t="s">
        <v>25725</v>
      </c>
    </row>
    <row r="4991" spans="1:26" s="73" customFormat="1">
      <c r="A4991" s="73" t="s">
        <v>25716</v>
      </c>
      <c r="B4991" s="73" t="s">
        <v>25717</v>
      </c>
      <c r="C4991" s="73" t="s">
        <v>25980</v>
      </c>
      <c r="D4991" s="73" t="s">
        <v>25981</v>
      </c>
      <c r="E4991" s="73" t="s">
        <v>25982</v>
      </c>
      <c r="F4991" s="73" t="s">
        <v>25773</v>
      </c>
      <c r="G4991" s="73" t="s">
        <v>25774</v>
      </c>
      <c r="K4991" s="73" t="s">
        <v>25757</v>
      </c>
      <c r="L4991" s="73" t="s">
        <v>25757</v>
      </c>
      <c r="M4991" s="73" t="s">
        <v>25742</v>
      </c>
      <c r="N4991" s="73" t="s">
        <v>25743</v>
      </c>
      <c r="O4991" s="73" t="s">
        <v>25758</v>
      </c>
      <c r="P4991" s="73" t="s">
        <v>381</v>
      </c>
      <c r="R4991" s="73" t="s">
        <v>25213</v>
      </c>
      <c r="V4991" s="73" t="s">
        <v>25764</v>
      </c>
      <c r="W4991" s="73" t="s">
        <v>25724</v>
      </c>
      <c r="Z4991" s="73" t="s">
        <v>25725</v>
      </c>
    </row>
    <row r="4992" spans="1:26" s="73" customFormat="1">
      <c r="A4992" s="73" t="s">
        <v>25716</v>
      </c>
      <c r="B4992" s="73" t="s">
        <v>25717</v>
      </c>
      <c r="C4992" s="73" t="s">
        <v>25983</v>
      </c>
      <c r="D4992" s="73" t="s">
        <v>25984</v>
      </c>
      <c r="E4992" s="73" t="s">
        <v>25985</v>
      </c>
      <c r="F4992" s="73" t="s">
        <v>25778</v>
      </c>
      <c r="G4992" s="73" t="s">
        <v>25779</v>
      </c>
      <c r="K4992" s="73" t="s">
        <v>1141</v>
      </c>
      <c r="L4992" s="73" t="s">
        <v>1141</v>
      </c>
      <c r="M4992" s="73" t="s">
        <v>25742</v>
      </c>
      <c r="N4992" s="73" t="s">
        <v>25743</v>
      </c>
      <c r="O4992" s="73" t="s">
        <v>25744</v>
      </c>
      <c r="P4992" s="73" t="s">
        <v>381</v>
      </c>
      <c r="R4992" s="73" t="s">
        <v>25213</v>
      </c>
      <c r="V4992" s="73" t="s">
        <v>25745</v>
      </c>
      <c r="W4992" s="73" t="s">
        <v>25724</v>
      </c>
      <c r="Z4992" s="73" t="s">
        <v>25725</v>
      </c>
    </row>
    <row r="4993" spans="1:26" s="73" customFormat="1">
      <c r="A4993" s="73" t="s">
        <v>25716</v>
      </c>
      <c r="B4993" s="73" t="s">
        <v>25717</v>
      </c>
      <c r="C4993" s="73" t="s">
        <v>25986</v>
      </c>
      <c r="D4993" s="73" t="s">
        <v>25987</v>
      </c>
      <c r="E4993" s="73" t="s">
        <v>25988</v>
      </c>
      <c r="F4993" s="73" t="s">
        <v>25783</v>
      </c>
      <c r="G4993" s="73" t="s">
        <v>25784</v>
      </c>
      <c r="K4993" s="73" t="s">
        <v>1141</v>
      </c>
      <c r="L4993" s="73" t="s">
        <v>1141</v>
      </c>
      <c r="M4993" s="73" t="s">
        <v>25742</v>
      </c>
      <c r="N4993" s="73" t="s">
        <v>25743</v>
      </c>
      <c r="O4993" s="73" t="s">
        <v>25751</v>
      </c>
      <c r="P4993" s="73" t="s">
        <v>381</v>
      </c>
      <c r="R4993" s="73" t="s">
        <v>25213</v>
      </c>
      <c r="V4993" s="73" t="s">
        <v>25745</v>
      </c>
      <c r="W4993" s="73" t="s">
        <v>25724</v>
      </c>
      <c r="Z4993" s="73" t="s">
        <v>25725</v>
      </c>
    </row>
    <row r="4994" spans="1:26" s="73" customFormat="1">
      <c r="A4994" s="73" t="s">
        <v>25716</v>
      </c>
      <c r="B4994" s="73" t="s">
        <v>25717</v>
      </c>
      <c r="C4994" s="73" t="s">
        <v>25989</v>
      </c>
      <c r="D4994" s="73" t="s">
        <v>25990</v>
      </c>
      <c r="E4994" s="73" t="s">
        <v>25991</v>
      </c>
      <c r="F4994" s="73" t="s">
        <v>25788</v>
      </c>
      <c r="G4994" s="73" t="s">
        <v>25789</v>
      </c>
      <c r="K4994" s="73" t="s">
        <v>25757</v>
      </c>
      <c r="L4994" s="73" t="s">
        <v>25757</v>
      </c>
      <c r="M4994" s="73" t="s">
        <v>25742</v>
      </c>
      <c r="N4994" s="73" t="s">
        <v>25743</v>
      </c>
      <c r="O4994" s="73" t="s">
        <v>25758</v>
      </c>
      <c r="P4994" s="73" t="s">
        <v>381</v>
      </c>
      <c r="R4994" s="73" t="s">
        <v>25213</v>
      </c>
      <c r="V4994" s="73" t="s">
        <v>25745</v>
      </c>
      <c r="W4994" s="73" t="s">
        <v>25724</v>
      </c>
      <c r="Z4994" s="73" t="s">
        <v>25725</v>
      </c>
    </row>
    <row r="4995" spans="1:26" s="73" customFormat="1">
      <c r="A4995" s="73" t="s">
        <v>25716</v>
      </c>
      <c r="B4995" s="73" t="s">
        <v>25717</v>
      </c>
      <c r="C4995" s="73" t="s">
        <v>25992</v>
      </c>
      <c r="D4995" s="73" t="s">
        <v>25993</v>
      </c>
      <c r="E4995" s="73" t="s">
        <v>25994</v>
      </c>
      <c r="F4995" s="73" t="s">
        <v>25793</v>
      </c>
      <c r="G4995" s="73" t="s">
        <v>25794</v>
      </c>
      <c r="K4995" s="73" t="s">
        <v>1141</v>
      </c>
      <c r="L4995" s="73" t="s">
        <v>1141</v>
      </c>
      <c r="M4995" s="73" t="s">
        <v>25742</v>
      </c>
      <c r="N4995" s="73" t="s">
        <v>25743</v>
      </c>
      <c r="O4995" s="73" t="s">
        <v>25744</v>
      </c>
      <c r="P4995" s="73" t="s">
        <v>381</v>
      </c>
      <c r="R4995" s="73" t="s">
        <v>25213</v>
      </c>
      <c r="V4995" s="73" t="s">
        <v>25764</v>
      </c>
      <c r="W4995" s="73" t="s">
        <v>25724</v>
      </c>
      <c r="Z4995" s="73" t="s">
        <v>25725</v>
      </c>
    </row>
    <row r="4996" spans="1:26" s="73" customFormat="1">
      <c r="A4996" s="73" t="s">
        <v>25716</v>
      </c>
      <c r="B4996" s="73" t="s">
        <v>25717</v>
      </c>
      <c r="C4996" s="73" t="s">
        <v>25995</v>
      </c>
      <c r="D4996" s="73" t="s">
        <v>25996</v>
      </c>
      <c r="E4996" s="73" t="s">
        <v>25997</v>
      </c>
      <c r="F4996" s="73" t="s">
        <v>25798</v>
      </c>
      <c r="G4996" s="73" t="s">
        <v>25799</v>
      </c>
      <c r="K4996" s="73" t="s">
        <v>1141</v>
      </c>
      <c r="L4996" s="73" t="s">
        <v>1141</v>
      </c>
      <c r="M4996" s="73" t="s">
        <v>25742</v>
      </c>
      <c r="N4996" s="73" t="s">
        <v>25743</v>
      </c>
      <c r="O4996" s="73" t="s">
        <v>25751</v>
      </c>
      <c r="P4996" s="73" t="s">
        <v>381</v>
      </c>
      <c r="R4996" s="73" t="s">
        <v>25213</v>
      </c>
      <c r="V4996" s="73" t="s">
        <v>25764</v>
      </c>
      <c r="W4996" s="73" t="s">
        <v>25724</v>
      </c>
      <c r="Z4996" s="73" t="s">
        <v>25725</v>
      </c>
    </row>
    <row r="4997" spans="1:26" s="73" customFormat="1">
      <c r="A4997" s="73" t="s">
        <v>25716</v>
      </c>
      <c r="B4997" s="73" t="s">
        <v>25717</v>
      </c>
      <c r="C4997" s="73" t="s">
        <v>25998</v>
      </c>
      <c r="D4997" s="73" t="s">
        <v>25999</v>
      </c>
      <c r="E4997" s="73" t="s">
        <v>26000</v>
      </c>
      <c r="F4997" s="73" t="s">
        <v>25803</v>
      </c>
      <c r="G4997" s="73" t="s">
        <v>25804</v>
      </c>
      <c r="K4997" s="73" t="s">
        <v>25757</v>
      </c>
      <c r="L4997" s="73" t="s">
        <v>25757</v>
      </c>
      <c r="M4997" s="73" t="s">
        <v>25742</v>
      </c>
      <c r="N4997" s="73" t="s">
        <v>25743</v>
      </c>
      <c r="O4997" s="73" t="s">
        <v>25758</v>
      </c>
      <c r="P4997" s="73" t="s">
        <v>381</v>
      </c>
      <c r="R4997" s="73" t="s">
        <v>25213</v>
      </c>
      <c r="V4997" s="73" t="s">
        <v>25764</v>
      </c>
      <c r="W4997" s="73" t="s">
        <v>25724</v>
      </c>
      <c r="Z4997" s="73" t="s">
        <v>25725</v>
      </c>
    </row>
    <row r="4998" spans="1:26" s="73" customFormat="1">
      <c r="A4998" s="73" t="s">
        <v>25716</v>
      </c>
      <c r="B4998" s="73" t="s">
        <v>25717</v>
      </c>
      <c r="C4998" s="73" t="s">
        <v>26001</v>
      </c>
      <c r="D4998" s="73" t="s">
        <v>26002</v>
      </c>
      <c r="E4998" s="73" t="s">
        <v>26003</v>
      </c>
      <c r="F4998" s="73" t="s">
        <v>26002</v>
      </c>
      <c r="G4998" s="73" t="s">
        <v>26003</v>
      </c>
      <c r="O4998" s="73" t="s">
        <v>25735</v>
      </c>
      <c r="P4998" s="73" t="s">
        <v>381</v>
      </c>
      <c r="R4998" s="73" t="s">
        <v>25736</v>
      </c>
    </row>
    <row r="4999" spans="1:26" s="73" customFormat="1">
      <c r="A4999" s="73" t="s">
        <v>25716</v>
      </c>
      <c r="B4999" s="73" t="s">
        <v>25717</v>
      </c>
      <c r="C4999" s="73" t="s">
        <v>26004</v>
      </c>
      <c r="D4999" s="73" t="s">
        <v>26005</v>
      </c>
      <c r="E4999" s="73" t="s">
        <v>26006</v>
      </c>
      <c r="F4999" s="73" t="s">
        <v>25740</v>
      </c>
      <c r="G4999" s="73" t="s">
        <v>25741</v>
      </c>
      <c r="K4999" s="73" t="s">
        <v>1141</v>
      </c>
      <c r="L4999" s="73" t="s">
        <v>1141</v>
      </c>
      <c r="M4999" s="73" t="s">
        <v>25742</v>
      </c>
      <c r="N4999" s="73" t="s">
        <v>25743</v>
      </c>
      <c r="O4999" s="73" t="s">
        <v>25744</v>
      </c>
      <c r="P4999" s="73" t="s">
        <v>381</v>
      </c>
      <c r="R4999" s="73" t="s">
        <v>25213</v>
      </c>
      <c r="V4999" s="73" t="s">
        <v>25745</v>
      </c>
      <c r="W4999" s="73" t="s">
        <v>25724</v>
      </c>
      <c r="Z4999" s="73" t="s">
        <v>25725</v>
      </c>
    </row>
    <row r="5000" spans="1:26" s="73" customFormat="1">
      <c r="A5000" s="73" t="s">
        <v>25716</v>
      </c>
      <c r="B5000" s="73" t="s">
        <v>25717</v>
      </c>
      <c r="C5000" s="73" t="s">
        <v>26007</v>
      </c>
      <c r="D5000" s="73" t="s">
        <v>26008</v>
      </c>
      <c r="E5000" s="73" t="s">
        <v>26009</v>
      </c>
      <c r="F5000" s="73" t="s">
        <v>25749</v>
      </c>
      <c r="G5000" s="73" t="s">
        <v>25750</v>
      </c>
      <c r="K5000" s="73" t="s">
        <v>1141</v>
      </c>
      <c r="L5000" s="73" t="s">
        <v>1141</v>
      </c>
      <c r="M5000" s="73" t="s">
        <v>25742</v>
      </c>
      <c r="N5000" s="73" t="s">
        <v>25743</v>
      </c>
      <c r="O5000" s="73" t="s">
        <v>25751</v>
      </c>
      <c r="P5000" s="73" t="s">
        <v>381</v>
      </c>
      <c r="R5000" s="73" t="s">
        <v>25213</v>
      </c>
      <c r="V5000" s="73" t="s">
        <v>25745</v>
      </c>
      <c r="W5000" s="73" t="s">
        <v>25724</v>
      </c>
      <c r="Z5000" s="73" t="s">
        <v>25725</v>
      </c>
    </row>
    <row r="5001" spans="1:26" s="73" customFormat="1">
      <c r="A5001" s="73" t="s">
        <v>25716</v>
      </c>
      <c r="B5001" s="73" t="s">
        <v>25717</v>
      </c>
      <c r="C5001" s="73" t="s">
        <v>26010</v>
      </c>
      <c r="D5001" s="73" t="s">
        <v>26011</v>
      </c>
      <c r="E5001" s="73" t="s">
        <v>26012</v>
      </c>
      <c r="F5001" s="73" t="s">
        <v>25755</v>
      </c>
      <c r="G5001" s="73" t="s">
        <v>25756</v>
      </c>
      <c r="K5001" s="73" t="s">
        <v>25757</v>
      </c>
      <c r="L5001" s="73" t="s">
        <v>25757</v>
      </c>
      <c r="M5001" s="73" t="s">
        <v>25742</v>
      </c>
      <c r="N5001" s="73" t="s">
        <v>25743</v>
      </c>
      <c r="O5001" s="73" t="s">
        <v>25758</v>
      </c>
      <c r="P5001" s="73" t="s">
        <v>381</v>
      </c>
      <c r="R5001" s="73" t="s">
        <v>25213</v>
      </c>
      <c r="V5001" s="73" t="s">
        <v>25745</v>
      </c>
      <c r="W5001" s="73" t="s">
        <v>25724</v>
      </c>
      <c r="Z5001" s="73" t="s">
        <v>25725</v>
      </c>
    </row>
    <row r="5002" spans="1:26" s="73" customFormat="1">
      <c r="A5002" s="73" t="s">
        <v>25716</v>
      </c>
      <c r="B5002" s="73" t="s">
        <v>25717</v>
      </c>
      <c r="C5002" s="73" t="s">
        <v>26013</v>
      </c>
      <c r="D5002" s="73" t="s">
        <v>26014</v>
      </c>
      <c r="E5002" s="73" t="s">
        <v>26015</v>
      </c>
      <c r="F5002" s="73" t="s">
        <v>25762</v>
      </c>
      <c r="G5002" s="73" t="s">
        <v>25763</v>
      </c>
      <c r="K5002" s="73" t="s">
        <v>1141</v>
      </c>
      <c r="L5002" s="73" t="s">
        <v>1141</v>
      </c>
      <c r="M5002" s="73" t="s">
        <v>25742</v>
      </c>
      <c r="N5002" s="73" t="s">
        <v>25743</v>
      </c>
      <c r="O5002" s="73" t="s">
        <v>25744</v>
      </c>
      <c r="P5002" s="73" t="s">
        <v>381</v>
      </c>
      <c r="R5002" s="73" t="s">
        <v>25213</v>
      </c>
      <c r="V5002" s="73" t="s">
        <v>25764</v>
      </c>
      <c r="W5002" s="73" t="s">
        <v>25724</v>
      </c>
      <c r="Z5002" s="73" t="s">
        <v>25725</v>
      </c>
    </row>
    <row r="5003" spans="1:26" s="73" customFormat="1">
      <c r="A5003" s="73" t="s">
        <v>25716</v>
      </c>
      <c r="B5003" s="73" t="s">
        <v>25717</v>
      </c>
      <c r="C5003" s="73" t="s">
        <v>26016</v>
      </c>
      <c r="D5003" s="73" t="s">
        <v>26017</v>
      </c>
      <c r="E5003" s="73" t="s">
        <v>26018</v>
      </c>
      <c r="F5003" s="73" t="s">
        <v>25768</v>
      </c>
      <c r="G5003" s="73" t="s">
        <v>25769</v>
      </c>
      <c r="K5003" s="73" t="s">
        <v>1141</v>
      </c>
      <c r="L5003" s="73" t="s">
        <v>1141</v>
      </c>
      <c r="M5003" s="73" t="s">
        <v>25742</v>
      </c>
      <c r="N5003" s="73" t="s">
        <v>25743</v>
      </c>
      <c r="O5003" s="73" t="s">
        <v>25751</v>
      </c>
      <c r="P5003" s="73" t="s">
        <v>381</v>
      </c>
      <c r="R5003" s="73" t="s">
        <v>25213</v>
      </c>
      <c r="V5003" s="73" t="s">
        <v>25764</v>
      </c>
      <c r="W5003" s="73" t="s">
        <v>25724</v>
      </c>
      <c r="Z5003" s="73" t="s">
        <v>25725</v>
      </c>
    </row>
    <row r="5004" spans="1:26" s="73" customFormat="1">
      <c r="A5004" s="73" t="s">
        <v>25716</v>
      </c>
      <c r="B5004" s="73" t="s">
        <v>25717</v>
      </c>
      <c r="C5004" s="73" t="s">
        <v>26019</v>
      </c>
      <c r="D5004" s="73" t="s">
        <v>26020</v>
      </c>
      <c r="E5004" s="73" t="s">
        <v>26021</v>
      </c>
      <c r="F5004" s="73" t="s">
        <v>25773</v>
      </c>
      <c r="G5004" s="73" t="s">
        <v>25774</v>
      </c>
      <c r="K5004" s="73" t="s">
        <v>25757</v>
      </c>
      <c r="L5004" s="73" t="s">
        <v>25757</v>
      </c>
      <c r="M5004" s="73" t="s">
        <v>25742</v>
      </c>
      <c r="N5004" s="73" t="s">
        <v>25743</v>
      </c>
      <c r="O5004" s="73" t="s">
        <v>25758</v>
      </c>
      <c r="P5004" s="73" t="s">
        <v>381</v>
      </c>
      <c r="R5004" s="73" t="s">
        <v>25213</v>
      </c>
      <c r="V5004" s="73" t="s">
        <v>25764</v>
      </c>
      <c r="W5004" s="73" t="s">
        <v>25724</v>
      </c>
      <c r="Z5004" s="73" t="s">
        <v>25725</v>
      </c>
    </row>
    <row r="5005" spans="1:26" s="73" customFormat="1">
      <c r="A5005" s="73" t="s">
        <v>25716</v>
      </c>
      <c r="B5005" s="73" t="s">
        <v>25717</v>
      </c>
      <c r="C5005" s="73" t="s">
        <v>26022</v>
      </c>
      <c r="D5005" s="73" t="s">
        <v>26023</v>
      </c>
      <c r="E5005" s="73" t="s">
        <v>26024</v>
      </c>
      <c r="F5005" s="73" t="s">
        <v>25778</v>
      </c>
      <c r="G5005" s="73" t="s">
        <v>25779</v>
      </c>
      <c r="K5005" s="73" t="s">
        <v>1141</v>
      </c>
      <c r="L5005" s="73" t="s">
        <v>1141</v>
      </c>
      <c r="M5005" s="73" t="s">
        <v>25742</v>
      </c>
      <c r="N5005" s="73" t="s">
        <v>25743</v>
      </c>
      <c r="O5005" s="73" t="s">
        <v>25744</v>
      </c>
      <c r="P5005" s="73" t="s">
        <v>381</v>
      </c>
      <c r="R5005" s="73" t="s">
        <v>25213</v>
      </c>
      <c r="V5005" s="73" t="s">
        <v>25745</v>
      </c>
      <c r="W5005" s="73" t="s">
        <v>25724</v>
      </c>
      <c r="Z5005" s="73" t="s">
        <v>25725</v>
      </c>
    </row>
    <row r="5006" spans="1:26" s="73" customFormat="1">
      <c r="A5006" s="73" t="s">
        <v>25716</v>
      </c>
      <c r="B5006" s="73" t="s">
        <v>25717</v>
      </c>
      <c r="C5006" s="73" t="s">
        <v>26025</v>
      </c>
      <c r="D5006" s="73" t="s">
        <v>26026</v>
      </c>
      <c r="E5006" s="73" t="s">
        <v>26027</v>
      </c>
      <c r="F5006" s="73" t="s">
        <v>25783</v>
      </c>
      <c r="G5006" s="73" t="s">
        <v>25784</v>
      </c>
      <c r="K5006" s="73" t="s">
        <v>1141</v>
      </c>
      <c r="L5006" s="73" t="s">
        <v>1141</v>
      </c>
      <c r="M5006" s="73" t="s">
        <v>25742</v>
      </c>
      <c r="N5006" s="73" t="s">
        <v>25743</v>
      </c>
      <c r="O5006" s="73" t="s">
        <v>25751</v>
      </c>
      <c r="P5006" s="73" t="s">
        <v>381</v>
      </c>
      <c r="R5006" s="73" t="s">
        <v>25213</v>
      </c>
      <c r="V5006" s="73" t="s">
        <v>25745</v>
      </c>
      <c r="W5006" s="73" t="s">
        <v>25724</v>
      </c>
      <c r="Z5006" s="73" t="s">
        <v>25725</v>
      </c>
    </row>
    <row r="5007" spans="1:26" s="73" customFormat="1">
      <c r="A5007" s="73" t="s">
        <v>25716</v>
      </c>
      <c r="B5007" s="73" t="s">
        <v>25717</v>
      </c>
      <c r="C5007" s="73" t="s">
        <v>26028</v>
      </c>
      <c r="D5007" s="73" t="s">
        <v>26029</v>
      </c>
      <c r="E5007" s="73" t="s">
        <v>26030</v>
      </c>
      <c r="F5007" s="73" t="s">
        <v>25788</v>
      </c>
      <c r="G5007" s="73" t="s">
        <v>25789</v>
      </c>
      <c r="K5007" s="73" t="s">
        <v>25757</v>
      </c>
      <c r="L5007" s="73" t="s">
        <v>25757</v>
      </c>
      <c r="M5007" s="73" t="s">
        <v>25742</v>
      </c>
      <c r="N5007" s="73" t="s">
        <v>25743</v>
      </c>
      <c r="O5007" s="73" t="s">
        <v>25758</v>
      </c>
      <c r="P5007" s="73" t="s">
        <v>381</v>
      </c>
      <c r="R5007" s="73" t="s">
        <v>25213</v>
      </c>
      <c r="V5007" s="73" t="s">
        <v>25745</v>
      </c>
      <c r="W5007" s="73" t="s">
        <v>25724</v>
      </c>
      <c r="Z5007" s="73" t="s">
        <v>25725</v>
      </c>
    </row>
    <row r="5008" spans="1:26" s="73" customFormat="1">
      <c r="A5008" s="73" t="s">
        <v>25716</v>
      </c>
      <c r="B5008" s="73" t="s">
        <v>25717</v>
      </c>
      <c r="C5008" s="73" t="s">
        <v>26031</v>
      </c>
      <c r="D5008" s="73" t="s">
        <v>26032</v>
      </c>
      <c r="E5008" s="73" t="s">
        <v>26033</v>
      </c>
      <c r="F5008" s="73" t="s">
        <v>25793</v>
      </c>
      <c r="G5008" s="73" t="s">
        <v>25794</v>
      </c>
      <c r="K5008" s="73" t="s">
        <v>1141</v>
      </c>
      <c r="L5008" s="73" t="s">
        <v>1141</v>
      </c>
      <c r="M5008" s="73" t="s">
        <v>25742</v>
      </c>
      <c r="N5008" s="73" t="s">
        <v>25743</v>
      </c>
      <c r="O5008" s="73" t="s">
        <v>25744</v>
      </c>
      <c r="P5008" s="73" t="s">
        <v>381</v>
      </c>
      <c r="R5008" s="73" t="s">
        <v>25213</v>
      </c>
      <c r="V5008" s="73" t="s">
        <v>25764</v>
      </c>
      <c r="W5008" s="73" t="s">
        <v>25724</v>
      </c>
      <c r="Z5008" s="73" t="s">
        <v>25725</v>
      </c>
    </row>
    <row r="5009" spans="1:26" s="73" customFormat="1">
      <c r="A5009" s="73" t="s">
        <v>25716</v>
      </c>
      <c r="B5009" s="73" t="s">
        <v>25717</v>
      </c>
      <c r="C5009" s="73" t="s">
        <v>26034</v>
      </c>
      <c r="D5009" s="73" t="s">
        <v>26035</v>
      </c>
      <c r="E5009" s="73" t="s">
        <v>26036</v>
      </c>
      <c r="F5009" s="73" t="s">
        <v>25798</v>
      </c>
      <c r="G5009" s="73" t="s">
        <v>25799</v>
      </c>
      <c r="K5009" s="73" t="s">
        <v>1141</v>
      </c>
      <c r="L5009" s="73" t="s">
        <v>1141</v>
      </c>
      <c r="M5009" s="73" t="s">
        <v>25742</v>
      </c>
      <c r="N5009" s="73" t="s">
        <v>25743</v>
      </c>
      <c r="O5009" s="73" t="s">
        <v>25751</v>
      </c>
      <c r="P5009" s="73" t="s">
        <v>381</v>
      </c>
      <c r="R5009" s="73" t="s">
        <v>25213</v>
      </c>
      <c r="V5009" s="73" t="s">
        <v>25764</v>
      </c>
      <c r="W5009" s="73" t="s">
        <v>25724</v>
      </c>
      <c r="Z5009" s="73" t="s">
        <v>25725</v>
      </c>
    </row>
    <row r="5010" spans="1:26" s="73" customFormat="1">
      <c r="A5010" s="73" t="s">
        <v>25716</v>
      </c>
      <c r="B5010" s="73" t="s">
        <v>25717</v>
      </c>
      <c r="C5010" s="73" t="s">
        <v>26037</v>
      </c>
      <c r="D5010" s="73" t="s">
        <v>26038</v>
      </c>
      <c r="E5010" s="73" t="s">
        <v>26039</v>
      </c>
      <c r="F5010" s="73" t="s">
        <v>25803</v>
      </c>
      <c r="G5010" s="73" t="s">
        <v>25804</v>
      </c>
      <c r="K5010" s="73" t="s">
        <v>25757</v>
      </c>
      <c r="L5010" s="73" t="s">
        <v>25757</v>
      </c>
      <c r="M5010" s="73" t="s">
        <v>25742</v>
      </c>
      <c r="N5010" s="73" t="s">
        <v>25743</v>
      </c>
      <c r="O5010" s="73" t="s">
        <v>25758</v>
      </c>
      <c r="P5010" s="73" t="s">
        <v>381</v>
      </c>
      <c r="R5010" s="73" t="s">
        <v>25213</v>
      </c>
      <c r="V5010" s="73" t="s">
        <v>25764</v>
      </c>
      <c r="W5010" s="73" t="s">
        <v>25724</v>
      </c>
      <c r="Z5010" s="73" t="s">
        <v>25725</v>
      </c>
    </row>
    <row r="5011" spans="1:26">
      <c r="A5011" s="11" t="s">
        <v>26096</v>
      </c>
      <c r="B5011" t="s">
        <v>26097</v>
      </c>
      <c r="C5011" t="s">
        <v>26041</v>
      </c>
      <c r="D5011" t="s">
        <v>26042</v>
      </c>
      <c r="E5011" t="s">
        <v>26043</v>
      </c>
      <c r="F5011" t="s">
        <v>26042</v>
      </c>
      <c r="G5011" t="s">
        <v>26043</v>
      </c>
      <c r="M5011" t="s">
        <v>26044</v>
      </c>
      <c r="N5011" t="s">
        <v>26044</v>
      </c>
      <c r="P5011" t="s">
        <v>11766</v>
      </c>
      <c r="R5011" t="s">
        <v>25736</v>
      </c>
      <c r="V5011" t="s">
        <v>26040</v>
      </c>
    </row>
    <row r="5012" spans="1:26">
      <c r="A5012" s="11" t="s">
        <v>26096</v>
      </c>
      <c r="B5012" t="s">
        <v>26097</v>
      </c>
      <c r="C5012" t="s">
        <v>26045</v>
      </c>
      <c r="D5012" t="s">
        <v>26046</v>
      </c>
      <c r="E5012" t="s">
        <v>26047</v>
      </c>
      <c r="F5012" t="s">
        <v>26046</v>
      </c>
      <c r="G5012" t="s">
        <v>26047</v>
      </c>
      <c r="M5012" t="s">
        <v>26044</v>
      </c>
      <c r="N5012" t="s">
        <v>26044</v>
      </c>
      <c r="P5012" t="s">
        <v>11766</v>
      </c>
      <c r="R5012" t="s">
        <v>26048</v>
      </c>
      <c r="S5012">
        <v>0</v>
      </c>
      <c r="T5012">
        <v>22.24</v>
      </c>
      <c r="V5012" t="s">
        <v>26040</v>
      </c>
    </row>
    <row r="5013" spans="1:26">
      <c r="A5013" s="11" t="s">
        <v>26096</v>
      </c>
      <c r="B5013" t="s">
        <v>26097</v>
      </c>
      <c r="C5013" t="s">
        <v>26049</v>
      </c>
      <c r="D5013" t="s">
        <v>26050</v>
      </c>
      <c r="E5013" t="s">
        <v>26051</v>
      </c>
      <c r="F5013" t="s">
        <v>26050</v>
      </c>
      <c r="G5013" t="s">
        <v>26051</v>
      </c>
      <c r="M5013" t="s">
        <v>26044</v>
      </c>
      <c r="N5013" t="s">
        <v>26044</v>
      </c>
      <c r="P5013" t="s">
        <v>11766</v>
      </c>
      <c r="R5013" t="s">
        <v>26048</v>
      </c>
      <c r="S5013">
        <v>0</v>
      </c>
      <c r="T5013">
        <v>1.07</v>
      </c>
      <c r="V5013" t="s">
        <v>26040</v>
      </c>
    </row>
    <row r="5014" spans="1:26">
      <c r="A5014" s="11" t="s">
        <v>26096</v>
      </c>
      <c r="B5014" t="s">
        <v>26097</v>
      </c>
      <c r="C5014" t="s">
        <v>26052</v>
      </c>
      <c r="D5014" t="s">
        <v>26053</v>
      </c>
      <c r="E5014" t="s">
        <v>26054</v>
      </c>
      <c r="F5014" t="s">
        <v>26053</v>
      </c>
      <c r="G5014" t="s">
        <v>26054</v>
      </c>
      <c r="M5014" t="s">
        <v>26044</v>
      </c>
      <c r="N5014" t="s">
        <v>26044</v>
      </c>
      <c r="P5014" t="s">
        <v>11766</v>
      </c>
      <c r="R5014" t="s">
        <v>26048</v>
      </c>
      <c r="S5014">
        <v>0</v>
      </c>
      <c r="T5014">
        <v>195</v>
      </c>
      <c r="V5014" t="s">
        <v>26040</v>
      </c>
    </row>
    <row r="5015" spans="1:26">
      <c r="A5015" s="11" t="s">
        <v>26096</v>
      </c>
      <c r="B5015" t="s">
        <v>26097</v>
      </c>
      <c r="C5015" t="s">
        <v>26055</v>
      </c>
      <c r="D5015" t="s">
        <v>26056</v>
      </c>
      <c r="E5015" t="s">
        <v>26057</v>
      </c>
      <c r="F5015" t="s">
        <v>26056</v>
      </c>
      <c r="G5015" t="s">
        <v>26057</v>
      </c>
      <c r="M5015" t="s">
        <v>26044</v>
      </c>
      <c r="N5015" t="s">
        <v>26044</v>
      </c>
      <c r="P5015" t="s">
        <v>11766</v>
      </c>
      <c r="R5015" t="s">
        <v>26048</v>
      </c>
      <c r="S5015">
        <v>0</v>
      </c>
      <c r="T5015">
        <v>18.100000000000001</v>
      </c>
      <c r="V5015" t="s">
        <v>26040</v>
      </c>
    </row>
    <row r="5016" spans="1:26">
      <c r="A5016" s="11" t="s">
        <v>26096</v>
      </c>
      <c r="B5016" t="s">
        <v>26097</v>
      </c>
      <c r="C5016" t="s">
        <v>26058</v>
      </c>
      <c r="D5016" t="s">
        <v>26059</v>
      </c>
      <c r="E5016" t="s">
        <v>26060</v>
      </c>
      <c r="F5016" t="s">
        <v>26059</v>
      </c>
      <c r="G5016" t="s">
        <v>26060</v>
      </c>
      <c r="M5016" t="s">
        <v>26044</v>
      </c>
      <c r="N5016" t="s">
        <v>26044</v>
      </c>
      <c r="P5016" t="s">
        <v>11766</v>
      </c>
      <c r="R5016" t="s">
        <v>26048</v>
      </c>
      <c r="S5016">
        <v>7.48</v>
      </c>
      <c r="T5016">
        <v>9.66</v>
      </c>
      <c r="V5016" t="s">
        <v>26040</v>
      </c>
    </row>
    <row r="5017" spans="1:26">
      <c r="A5017" s="11" t="s">
        <v>26096</v>
      </c>
      <c r="B5017" t="s">
        <v>26097</v>
      </c>
      <c r="C5017" t="s">
        <v>26061</v>
      </c>
      <c r="D5017" t="s">
        <v>26062</v>
      </c>
      <c r="E5017" t="s">
        <v>26063</v>
      </c>
      <c r="F5017" t="s">
        <v>26062</v>
      </c>
      <c r="G5017" t="s">
        <v>26063</v>
      </c>
      <c r="M5017" t="s">
        <v>26044</v>
      </c>
      <c r="N5017" t="s">
        <v>26044</v>
      </c>
      <c r="P5017" t="s">
        <v>11766</v>
      </c>
      <c r="R5017" t="s">
        <v>26048</v>
      </c>
      <c r="S5017">
        <v>0</v>
      </c>
      <c r="T5017">
        <v>22.98</v>
      </c>
      <c r="V5017" t="s">
        <v>26040</v>
      </c>
    </row>
    <row r="5018" spans="1:26">
      <c r="A5018" s="11" t="s">
        <v>26096</v>
      </c>
      <c r="B5018" t="s">
        <v>26097</v>
      </c>
      <c r="C5018" t="s">
        <v>26064</v>
      </c>
      <c r="D5018" t="s">
        <v>26065</v>
      </c>
      <c r="E5018" t="s">
        <v>26066</v>
      </c>
      <c r="F5018" t="s">
        <v>26065</v>
      </c>
      <c r="G5018" t="s">
        <v>26066</v>
      </c>
      <c r="M5018" t="s">
        <v>26044</v>
      </c>
      <c r="N5018" t="s">
        <v>26044</v>
      </c>
      <c r="P5018" t="s">
        <v>11766</v>
      </c>
      <c r="R5018" t="s">
        <v>26048</v>
      </c>
      <c r="S5018">
        <v>20.47</v>
      </c>
      <c r="T5018">
        <v>34.06</v>
      </c>
      <c r="V5018" t="s">
        <v>26040</v>
      </c>
    </row>
    <row r="5019" spans="1:26">
      <c r="A5019" s="11" t="s">
        <v>26096</v>
      </c>
      <c r="B5019" t="s">
        <v>26097</v>
      </c>
      <c r="C5019" t="s">
        <v>26067</v>
      </c>
      <c r="D5019" t="s">
        <v>26068</v>
      </c>
      <c r="E5019" t="s">
        <v>26069</v>
      </c>
      <c r="F5019" t="s">
        <v>26068</v>
      </c>
      <c r="G5019" t="s">
        <v>26069</v>
      </c>
      <c r="M5019" t="s">
        <v>26044</v>
      </c>
      <c r="N5019" t="s">
        <v>26044</v>
      </c>
      <c r="P5019" t="s">
        <v>11766</v>
      </c>
      <c r="R5019" t="s">
        <v>26048</v>
      </c>
      <c r="S5019">
        <v>0</v>
      </c>
      <c r="T5019">
        <v>0.5</v>
      </c>
      <c r="V5019" t="s">
        <v>26040</v>
      </c>
    </row>
    <row r="5020" spans="1:26">
      <c r="A5020" s="11" t="s">
        <v>26096</v>
      </c>
      <c r="B5020" t="s">
        <v>26097</v>
      </c>
      <c r="C5020" t="s">
        <v>26070</v>
      </c>
      <c r="D5020" t="s">
        <v>26071</v>
      </c>
      <c r="E5020" t="s">
        <v>26072</v>
      </c>
      <c r="F5020" t="s">
        <v>26071</v>
      </c>
      <c r="G5020" t="s">
        <v>26072</v>
      </c>
      <c r="M5020" t="s">
        <v>26044</v>
      </c>
      <c r="N5020" t="s">
        <v>26044</v>
      </c>
      <c r="P5020" t="s">
        <v>11766</v>
      </c>
      <c r="R5020" t="s">
        <v>26048</v>
      </c>
      <c r="S5020">
        <v>0.01</v>
      </c>
      <c r="T5020">
        <v>109</v>
      </c>
      <c r="V5020" t="s">
        <v>26040</v>
      </c>
    </row>
    <row r="5021" spans="1:26">
      <c r="A5021" s="11" t="s">
        <v>26096</v>
      </c>
      <c r="B5021" t="s">
        <v>26097</v>
      </c>
      <c r="C5021" t="s">
        <v>26073</v>
      </c>
      <c r="D5021" t="s">
        <v>26074</v>
      </c>
      <c r="E5021" t="s">
        <v>26075</v>
      </c>
      <c r="F5021" t="s">
        <v>26074</v>
      </c>
      <c r="G5021" t="s">
        <v>26075</v>
      </c>
      <c r="M5021" t="s">
        <v>26044</v>
      </c>
      <c r="N5021" t="s">
        <v>26044</v>
      </c>
      <c r="P5021" t="s">
        <v>11766</v>
      </c>
      <c r="R5021" t="s">
        <v>26048</v>
      </c>
      <c r="S5021">
        <v>0</v>
      </c>
      <c r="T5021">
        <v>10.6</v>
      </c>
      <c r="V5021" t="s">
        <v>26040</v>
      </c>
    </row>
    <row r="5022" spans="1:26">
      <c r="A5022" s="11" t="s">
        <v>26096</v>
      </c>
      <c r="B5022" t="s">
        <v>26097</v>
      </c>
      <c r="C5022" t="s">
        <v>26076</v>
      </c>
      <c r="D5022" t="s">
        <v>26077</v>
      </c>
      <c r="E5022" t="s">
        <v>26078</v>
      </c>
      <c r="F5022" t="s">
        <v>26079</v>
      </c>
      <c r="G5022" t="s">
        <v>26078</v>
      </c>
      <c r="M5022" t="s">
        <v>26044</v>
      </c>
      <c r="N5022" t="s">
        <v>26044</v>
      </c>
      <c r="P5022" t="s">
        <v>11766</v>
      </c>
      <c r="R5022" t="s">
        <v>26048</v>
      </c>
      <c r="S5022">
        <v>7.44</v>
      </c>
      <c r="T5022">
        <v>8.9</v>
      </c>
      <c r="V5022" t="s">
        <v>26040</v>
      </c>
    </row>
    <row r="5023" spans="1:26">
      <c r="A5023" s="11" t="s">
        <v>26096</v>
      </c>
      <c r="B5023" t="s">
        <v>26097</v>
      </c>
      <c r="C5023" t="s">
        <v>26080</v>
      </c>
      <c r="D5023" t="s">
        <v>26081</v>
      </c>
      <c r="E5023" t="s">
        <v>26082</v>
      </c>
      <c r="F5023" t="s">
        <v>26081</v>
      </c>
      <c r="G5023" t="s">
        <v>26082</v>
      </c>
      <c r="M5023" t="s">
        <v>26044</v>
      </c>
      <c r="N5023" t="s">
        <v>26044</v>
      </c>
      <c r="P5023" t="s">
        <v>11766</v>
      </c>
      <c r="R5023" t="s">
        <v>26048</v>
      </c>
      <c r="S5023">
        <v>0</v>
      </c>
      <c r="T5023">
        <v>13.02</v>
      </c>
      <c r="V5023" t="s">
        <v>26040</v>
      </c>
    </row>
    <row r="5024" spans="1:26">
      <c r="A5024" s="11" t="s">
        <v>26096</v>
      </c>
      <c r="B5024" t="s">
        <v>26097</v>
      </c>
      <c r="C5024" t="s">
        <v>26083</v>
      </c>
      <c r="D5024" t="s">
        <v>26084</v>
      </c>
      <c r="E5024" t="s">
        <v>26085</v>
      </c>
      <c r="F5024" t="s">
        <v>26084</v>
      </c>
      <c r="G5024" t="s">
        <v>26085</v>
      </c>
      <c r="M5024" t="s">
        <v>26044</v>
      </c>
      <c r="N5024" t="s">
        <v>26044</v>
      </c>
      <c r="P5024" t="s">
        <v>11766</v>
      </c>
      <c r="R5024" t="s">
        <v>26048</v>
      </c>
      <c r="S5024">
        <v>0</v>
      </c>
      <c r="T5024">
        <v>459.73</v>
      </c>
      <c r="V5024" t="s">
        <v>26040</v>
      </c>
    </row>
    <row r="5025" spans="1:22">
      <c r="A5025" s="11" t="s">
        <v>26096</v>
      </c>
      <c r="B5025" t="s">
        <v>26097</v>
      </c>
      <c r="C5025" t="s">
        <v>26086</v>
      </c>
      <c r="D5025" t="s">
        <v>26087</v>
      </c>
      <c r="E5025" t="s">
        <v>26088</v>
      </c>
      <c r="F5025" t="s">
        <v>26089</v>
      </c>
      <c r="G5025" t="s">
        <v>26088</v>
      </c>
      <c r="M5025" t="s">
        <v>26044</v>
      </c>
      <c r="N5025" t="s">
        <v>26044</v>
      </c>
      <c r="P5025" t="s">
        <v>11766</v>
      </c>
      <c r="R5025" t="s">
        <v>26048</v>
      </c>
      <c r="S5025">
        <v>0</v>
      </c>
      <c r="T5025">
        <v>454.62</v>
      </c>
      <c r="V5025" t="s">
        <v>26040</v>
      </c>
    </row>
    <row r="5026" spans="1:22">
      <c r="A5026" s="11" t="s">
        <v>26096</v>
      </c>
      <c r="B5026" t="s">
        <v>26097</v>
      </c>
      <c r="C5026" t="s">
        <v>26090</v>
      </c>
      <c r="D5026" t="s">
        <v>26091</v>
      </c>
      <c r="E5026" t="s">
        <v>26092</v>
      </c>
      <c r="F5026" t="s">
        <v>26098</v>
      </c>
      <c r="G5026" t="s">
        <v>26099</v>
      </c>
      <c r="P5026" t="s">
        <v>11766</v>
      </c>
      <c r="R5026" t="s">
        <v>25736</v>
      </c>
      <c r="V5026" t="s">
        <v>26040</v>
      </c>
    </row>
    <row r="5027" spans="1:22">
      <c r="A5027" s="11" t="s">
        <v>26096</v>
      </c>
      <c r="B5027" t="s">
        <v>26097</v>
      </c>
      <c r="C5027" t="s">
        <v>26093</v>
      </c>
      <c r="D5027" t="s">
        <v>26094</v>
      </c>
      <c r="E5027" t="s">
        <v>26095</v>
      </c>
      <c r="F5027" t="s">
        <v>26094</v>
      </c>
      <c r="G5027" t="s">
        <v>26095</v>
      </c>
      <c r="P5027" t="s">
        <v>11766</v>
      </c>
      <c r="R5027" t="s">
        <v>25736</v>
      </c>
      <c r="V5027" t="s">
        <v>26040</v>
      </c>
    </row>
  </sheetData>
  <conditionalFormatting sqref="C4918:C5010">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452:A3998"/>
  <sheetViews>
    <sheetView workbookViewId="0">
      <selection sqref="A1:A1048576"/>
    </sheetView>
  </sheetViews>
  <sheetFormatPr defaultRowHeight="14.4"/>
  <cols>
    <col min="1" max="1" width="8.88671875" style="13"/>
  </cols>
  <sheetData>
    <row r="1452" spans="1:1">
      <c r="A1452" s="11"/>
    </row>
    <row r="1843" spans="1:1">
      <c r="A1843" s="2"/>
    </row>
    <row r="2110" spans="1:1">
      <c r="A2110" s="11"/>
    </row>
    <row r="2647" spans="1:1">
      <c r="A2647" s="1"/>
    </row>
    <row r="2648" spans="1:1">
      <c r="A2648" s="1"/>
    </row>
    <row r="2649" spans="1:1">
      <c r="A2649" s="1"/>
    </row>
    <row r="2650" spans="1:1">
      <c r="A2650" s="1"/>
    </row>
    <row r="2651" spans="1:1">
      <c r="A2651" s="1"/>
    </row>
    <row r="2652" spans="1:1">
      <c r="A2652" s="1"/>
    </row>
    <row r="2653" spans="1:1">
      <c r="A2653" s="1"/>
    </row>
    <row r="2654" spans="1:1">
      <c r="A2654" s="1"/>
    </row>
    <row r="2655" spans="1:1">
      <c r="A2655" s="1"/>
    </row>
    <row r="2656" spans="1:1">
      <c r="A2656" s="1"/>
    </row>
    <row r="2657" spans="1:1">
      <c r="A2657" s="1"/>
    </row>
    <row r="2658" spans="1:1">
      <c r="A2658" s="1"/>
    </row>
    <row r="2659" spans="1:1">
      <c r="A2659" s="1"/>
    </row>
    <row r="2660" spans="1:1">
      <c r="A2660" s="1"/>
    </row>
    <row r="2661" spans="1:1">
      <c r="A2661" s="1"/>
    </row>
    <row r="2662" spans="1:1">
      <c r="A2662" s="1"/>
    </row>
    <row r="2663" spans="1:1">
      <c r="A2663" s="1"/>
    </row>
    <row r="2664" spans="1:1">
      <c r="A2664" s="1"/>
    </row>
    <row r="2665" spans="1:1">
      <c r="A2665" s="1"/>
    </row>
    <row r="2666" spans="1:1">
      <c r="A2666" s="1"/>
    </row>
    <row r="2667" spans="1:1">
      <c r="A2667" s="1"/>
    </row>
    <row r="2668" spans="1:1">
      <c r="A2668" s="1"/>
    </row>
    <row r="2669" spans="1:1">
      <c r="A2669" s="1"/>
    </row>
    <row r="2670" spans="1:1">
      <c r="A2670" s="1"/>
    </row>
    <row r="2671" spans="1:1">
      <c r="A2671" s="1"/>
    </row>
    <row r="2672" spans="1:1">
      <c r="A2672" s="1"/>
    </row>
    <row r="2673" spans="1:1">
      <c r="A2673" s="1"/>
    </row>
    <row r="2674" spans="1:1">
      <c r="A2674" s="1"/>
    </row>
    <row r="2675" spans="1:1">
      <c r="A2675" s="1"/>
    </row>
    <row r="2676" spans="1:1">
      <c r="A2676" s="1"/>
    </row>
    <row r="2677" spans="1:1">
      <c r="A2677" s="1"/>
    </row>
    <row r="2678" spans="1:1">
      <c r="A2678" s="1"/>
    </row>
    <row r="2679" spans="1:1">
      <c r="A2679" s="1"/>
    </row>
    <row r="2680" spans="1:1">
      <c r="A2680" s="1"/>
    </row>
    <row r="2681" spans="1:1">
      <c r="A2681" s="1"/>
    </row>
    <row r="2682" spans="1:1">
      <c r="A2682" s="1"/>
    </row>
    <row r="2683" spans="1:1">
      <c r="A2683" s="1"/>
    </row>
    <row r="2684" spans="1:1">
      <c r="A2684" s="1"/>
    </row>
    <row r="2685" spans="1:1">
      <c r="A2685" s="1"/>
    </row>
    <row r="2686" spans="1:1">
      <c r="A2686" s="1"/>
    </row>
    <row r="2687" spans="1:1">
      <c r="A2687" s="1"/>
    </row>
    <row r="2688" spans="1:1">
      <c r="A2688" s="1"/>
    </row>
    <row r="2689" spans="1:1">
      <c r="A2689" s="1"/>
    </row>
    <row r="2690" spans="1:1">
      <c r="A2690" s="1"/>
    </row>
    <row r="2691" spans="1:1">
      <c r="A2691" s="1"/>
    </row>
    <row r="2692" spans="1:1">
      <c r="A2692" s="1"/>
    </row>
    <row r="2693" spans="1:1">
      <c r="A2693" s="1"/>
    </row>
    <row r="2694" spans="1:1">
      <c r="A2694" s="1"/>
    </row>
    <row r="2695" spans="1:1">
      <c r="A2695" s="1"/>
    </row>
    <row r="2696" spans="1:1">
      <c r="A2696" s="1"/>
    </row>
    <row r="2697" spans="1:1">
      <c r="A2697" s="1"/>
    </row>
    <row r="2698" spans="1:1">
      <c r="A2698" s="1"/>
    </row>
    <row r="2699" spans="1:1">
      <c r="A2699" s="1"/>
    </row>
    <row r="2700" spans="1:1">
      <c r="A2700" s="1"/>
    </row>
    <row r="2701" spans="1:1">
      <c r="A2701" s="1"/>
    </row>
    <row r="2702" spans="1:1">
      <c r="A2702" s="1"/>
    </row>
    <row r="2703" spans="1:1">
      <c r="A2703" s="1"/>
    </row>
    <row r="2704" spans="1:1">
      <c r="A2704" s="1"/>
    </row>
    <row r="2705" spans="1:1">
      <c r="A2705" s="1"/>
    </row>
    <row r="2706" spans="1:1">
      <c r="A2706" s="1"/>
    </row>
    <row r="2707" spans="1:1">
      <c r="A2707" s="1"/>
    </row>
    <row r="2708" spans="1:1">
      <c r="A2708" s="1"/>
    </row>
    <row r="2709" spans="1:1">
      <c r="A2709" s="1"/>
    </row>
    <row r="2710" spans="1:1">
      <c r="A2710" s="1"/>
    </row>
    <row r="2711" spans="1:1">
      <c r="A2711" s="1"/>
    </row>
    <row r="2712" spans="1:1">
      <c r="A2712" s="1"/>
    </row>
    <row r="2713" spans="1:1">
      <c r="A2713" s="1"/>
    </row>
    <row r="2714" spans="1:1">
      <c r="A2714" s="1"/>
    </row>
    <row r="2715" spans="1:1">
      <c r="A2715" s="1"/>
    </row>
    <row r="2716" spans="1:1">
      <c r="A2716" s="1"/>
    </row>
    <row r="2717" spans="1:1">
      <c r="A2717" s="1"/>
    </row>
    <row r="2718" spans="1:1">
      <c r="A2718" s="1"/>
    </row>
    <row r="2719" spans="1:1">
      <c r="A2719" s="1"/>
    </row>
    <row r="2720" spans="1:1">
      <c r="A2720" s="1"/>
    </row>
    <row r="2721" spans="1:1">
      <c r="A2721" s="1"/>
    </row>
    <row r="2722" spans="1:1">
      <c r="A2722" s="1"/>
    </row>
    <row r="2723" spans="1:1">
      <c r="A2723" s="1"/>
    </row>
    <row r="2724" spans="1:1">
      <c r="A2724" s="1"/>
    </row>
    <row r="2725" spans="1:1">
      <c r="A2725" s="1"/>
    </row>
    <row r="2726" spans="1:1">
      <c r="A2726" s="1"/>
    </row>
    <row r="2727" spans="1:1">
      <c r="A2727" s="1"/>
    </row>
    <row r="2728" spans="1:1">
      <c r="A2728" s="1"/>
    </row>
    <row r="2729" spans="1:1">
      <c r="A2729" s="1"/>
    </row>
    <row r="2730" spans="1:1">
      <c r="A2730" s="1"/>
    </row>
    <row r="2731" spans="1:1">
      <c r="A2731" s="1"/>
    </row>
    <row r="2732" spans="1:1">
      <c r="A2732" s="1"/>
    </row>
    <row r="2733" spans="1:1">
      <c r="A2733" s="1"/>
    </row>
    <row r="2734" spans="1:1">
      <c r="A2734" s="1"/>
    </row>
    <row r="2735" spans="1:1">
      <c r="A2735" s="1"/>
    </row>
    <row r="2736" spans="1:1">
      <c r="A2736" s="1"/>
    </row>
    <row r="2737" spans="1:1">
      <c r="A2737" s="1"/>
    </row>
    <row r="2738" spans="1:1">
      <c r="A2738" s="1"/>
    </row>
    <row r="2739" spans="1:1">
      <c r="A2739" s="1"/>
    </row>
    <row r="2740" spans="1:1">
      <c r="A2740" s="1"/>
    </row>
    <row r="2741" spans="1:1">
      <c r="A2741" s="1"/>
    </row>
    <row r="2742" spans="1:1">
      <c r="A2742" s="1"/>
    </row>
    <row r="2743" spans="1:1">
      <c r="A2743" s="1"/>
    </row>
    <row r="2744" spans="1:1">
      <c r="A2744" s="1"/>
    </row>
    <row r="2745" spans="1:1">
      <c r="A2745" s="1"/>
    </row>
    <row r="2746" spans="1:1">
      <c r="A2746" s="1"/>
    </row>
    <row r="2747" spans="1:1">
      <c r="A2747" s="1"/>
    </row>
    <row r="2748" spans="1:1">
      <c r="A2748" s="1"/>
    </row>
    <row r="2749" spans="1:1">
      <c r="A2749" s="1"/>
    </row>
    <row r="2750" spans="1:1">
      <c r="A2750" s="1"/>
    </row>
    <row r="2751" spans="1:1">
      <c r="A2751" s="1"/>
    </row>
    <row r="2752" spans="1:1">
      <c r="A2752" s="1"/>
    </row>
    <row r="2753" spans="1:1">
      <c r="A2753" s="1"/>
    </row>
    <row r="2754" spans="1:1">
      <c r="A2754" s="1"/>
    </row>
    <row r="2755" spans="1:1">
      <c r="A2755" s="1"/>
    </row>
    <row r="2756" spans="1:1">
      <c r="A2756" s="1"/>
    </row>
    <row r="2757" spans="1:1">
      <c r="A2757" s="1"/>
    </row>
    <row r="2758" spans="1:1">
      <c r="A2758" s="1"/>
    </row>
    <row r="2759" spans="1:1">
      <c r="A2759" s="1"/>
    </row>
    <row r="2760" spans="1:1">
      <c r="A2760" s="1"/>
    </row>
    <row r="2761" spans="1:1">
      <c r="A2761" s="1"/>
    </row>
    <row r="2762" spans="1:1">
      <c r="A2762" s="1"/>
    </row>
    <row r="2763" spans="1:1">
      <c r="A2763" s="1"/>
    </row>
    <row r="2764" spans="1:1">
      <c r="A2764" s="1"/>
    </row>
    <row r="2765" spans="1:1">
      <c r="A2765" s="1"/>
    </row>
    <row r="2766" spans="1:1">
      <c r="A2766" s="1"/>
    </row>
    <row r="2767" spans="1:1">
      <c r="A2767" s="1"/>
    </row>
    <row r="2768" spans="1:1">
      <c r="A2768" s="1"/>
    </row>
    <row r="2769" spans="1:1">
      <c r="A2769" s="1"/>
    </row>
    <row r="2770" spans="1:1">
      <c r="A2770" s="1"/>
    </row>
    <row r="2771" spans="1:1">
      <c r="A2771" s="1"/>
    </row>
    <row r="2772" spans="1:1">
      <c r="A2772" s="1"/>
    </row>
    <row r="2773" spans="1:1">
      <c r="A2773" s="1"/>
    </row>
    <row r="2774" spans="1:1">
      <c r="A2774" s="1"/>
    </row>
    <row r="2775" spans="1:1">
      <c r="A2775" s="1"/>
    </row>
    <row r="2776" spans="1:1">
      <c r="A2776" s="1"/>
    </row>
    <row r="2777" spans="1:1">
      <c r="A2777" s="1"/>
    </row>
    <row r="2778" spans="1:1">
      <c r="A2778" s="1"/>
    </row>
    <row r="2779" spans="1:1">
      <c r="A2779" s="1"/>
    </row>
    <row r="2780" spans="1:1">
      <c r="A2780" s="1"/>
    </row>
    <row r="2781" spans="1:1">
      <c r="A2781" s="1"/>
    </row>
    <row r="2782" spans="1:1">
      <c r="A2782" s="1"/>
    </row>
    <row r="2783" spans="1:1">
      <c r="A2783" s="1"/>
    </row>
    <row r="2784" spans="1:1">
      <c r="A2784" s="1"/>
    </row>
    <row r="2785" spans="1:1">
      <c r="A2785" s="1"/>
    </row>
    <row r="2786" spans="1:1">
      <c r="A2786" s="1"/>
    </row>
    <row r="2787" spans="1:1">
      <c r="A2787" s="1"/>
    </row>
    <row r="2788" spans="1:1">
      <c r="A2788" s="1"/>
    </row>
    <row r="2789" spans="1:1">
      <c r="A2789" s="1"/>
    </row>
    <row r="2790" spans="1:1">
      <c r="A2790" s="1"/>
    </row>
    <row r="2791" spans="1:1">
      <c r="A2791" s="1"/>
    </row>
    <row r="2792" spans="1:1">
      <c r="A2792" s="1"/>
    </row>
    <row r="2793" spans="1:1">
      <c r="A2793" s="1"/>
    </row>
    <row r="2794" spans="1:1">
      <c r="A2794" s="1"/>
    </row>
    <row r="2795" spans="1:1">
      <c r="A2795" s="1"/>
    </row>
    <row r="2796" spans="1:1">
      <c r="A2796" s="1"/>
    </row>
    <row r="2797" spans="1:1">
      <c r="A2797" s="1"/>
    </row>
    <row r="2798" spans="1:1">
      <c r="A2798" s="1"/>
    </row>
    <row r="2799" spans="1:1">
      <c r="A2799" s="1"/>
    </row>
    <row r="2800" spans="1:1">
      <c r="A2800" s="1"/>
    </row>
    <row r="2801" spans="1:1">
      <c r="A2801" s="1"/>
    </row>
    <row r="2802" spans="1:1">
      <c r="A2802" s="1"/>
    </row>
    <row r="2803" spans="1:1">
      <c r="A2803" s="1"/>
    </row>
    <row r="2804" spans="1:1">
      <c r="A2804" s="1"/>
    </row>
    <row r="2805" spans="1:1">
      <c r="A2805" s="1"/>
    </row>
    <row r="2806" spans="1:1">
      <c r="A2806" s="1"/>
    </row>
    <row r="2807" spans="1:1">
      <c r="A2807" s="1"/>
    </row>
    <row r="2808" spans="1:1">
      <c r="A2808" s="1"/>
    </row>
    <row r="2809" spans="1:1">
      <c r="A2809" s="1"/>
    </row>
    <row r="2810" spans="1:1">
      <c r="A2810" s="1"/>
    </row>
    <row r="2811" spans="1:1">
      <c r="A2811" s="1"/>
    </row>
    <row r="2812" spans="1:1">
      <c r="A2812" s="1"/>
    </row>
    <row r="2813" spans="1:1">
      <c r="A2813" s="1"/>
    </row>
    <row r="2814" spans="1:1">
      <c r="A2814" s="1"/>
    </row>
    <row r="2815" spans="1:1">
      <c r="A2815" s="1"/>
    </row>
    <row r="2816" spans="1:1">
      <c r="A2816" s="1"/>
    </row>
    <row r="2817" spans="1:1">
      <c r="A2817" s="1"/>
    </row>
    <row r="2818" spans="1:1">
      <c r="A2818" s="1"/>
    </row>
    <row r="2819" spans="1:1">
      <c r="A2819" s="1"/>
    </row>
    <row r="2820" spans="1:1">
      <c r="A2820" s="1"/>
    </row>
    <row r="2821" spans="1:1">
      <c r="A2821" s="1"/>
    </row>
    <row r="2822" spans="1:1">
      <c r="A2822" s="1"/>
    </row>
    <row r="2823" spans="1:1">
      <c r="A2823" s="1"/>
    </row>
    <row r="2824" spans="1:1">
      <c r="A2824" s="1"/>
    </row>
    <row r="2825" spans="1:1">
      <c r="A2825" s="1"/>
    </row>
    <row r="2826" spans="1:1">
      <c r="A2826" s="1"/>
    </row>
    <row r="2827" spans="1:1">
      <c r="A2827" s="1"/>
    </row>
    <row r="2828" spans="1:1">
      <c r="A2828" s="1"/>
    </row>
    <row r="2829" spans="1:1">
      <c r="A2829" s="1"/>
    </row>
    <row r="2830" spans="1:1">
      <c r="A2830" s="1"/>
    </row>
    <row r="2831" spans="1:1">
      <c r="A2831" s="1"/>
    </row>
    <row r="2832" spans="1:1">
      <c r="A2832" s="1"/>
    </row>
    <row r="2833" spans="1:1">
      <c r="A2833" s="1"/>
    </row>
    <row r="2834" spans="1:1">
      <c r="A2834" s="1"/>
    </row>
    <row r="2835" spans="1:1">
      <c r="A2835" s="1"/>
    </row>
    <row r="2836" spans="1:1">
      <c r="A2836" s="1"/>
    </row>
    <row r="2837" spans="1:1">
      <c r="A2837" s="1"/>
    </row>
    <row r="2838" spans="1:1">
      <c r="A2838" s="1"/>
    </row>
    <row r="2839" spans="1:1">
      <c r="A2839" s="1"/>
    </row>
    <row r="2840" spans="1:1">
      <c r="A2840" s="1"/>
    </row>
    <row r="2841" spans="1:1">
      <c r="A2841" s="1"/>
    </row>
    <row r="2842" spans="1:1">
      <c r="A2842" s="1"/>
    </row>
    <row r="2843" spans="1:1">
      <c r="A2843" s="1"/>
    </row>
    <row r="2844" spans="1:1">
      <c r="A2844" s="1"/>
    </row>
    <row r="2845" spans="1:1">
      <c r="A2845" s="1"/>
    </row>
    <row r="2846" spans="1:1">
      <c r="A2846" s="1"/>
    </row>
    <row r="2847" spans="1:1">
      <c r="A2847" s="1"/>
    </row>
    <row r="2848" spans="1:1">
      <c r="A2848" s="1"/>
    </row>
    <row r="2849" spans="1:1">
      <c r="A2849" s="1"/>
    </row>
    <row r="2850" spans="1:1">
      <c r="A2850" s="1"/>
    </row>
    <row r="2851" spans="1:1">
      <c r="A2851" s="1"/>
    </row>
    <row r="2852" spans="1:1">
      <c r="A2852" s="1"/>
    </row>
    <row r="2853" spans="1:1">
      <c r="A2853" s="1"/>
    </row>
    <row r="2854" spans="1:1">
      <c r="A2854" s="1"/>
    </row>
    <row r="2855" spans="1:1">
      <c r="A2855" s="1"/>
    </row>
    <row r="2856" spans="1:1">
      <c r="A2856" s="1"/>
    </row>
    <row r="2857" spans="1:1">
      <c r="A2857" s="1"/>
    </row>
    <row r="2858" spans="1:1">
      <c r="A2858" s="1"/>
    </row>
    <row r="2859" spans="1:1">
      <c r="A2859" s="1"/>
    </row>
    <row r="2860" spans="1:1">
      <c r="A2860" s="1"/>
    </row>
    <row r="2861" spans="1:1">
      <c r="A2861" s="1"/>
    </row>
    <row r="2862" spans="1:1">
      <c r="A2862" s="1"/>
    </row>
    <row r="2863" spans="1:1">
      <c r="A2863" s="1"/>
    </row>
    <row r="2864" spans="1:1">
      <c r="A2864" s="1"/>
    </row>
    <row r="2865" spans="1:1">
      <c r="A2865" s="1"/>
    </row>
    <row r="2866" spans="1:1">
      <c r="A2866" s="1"/>
    </row>
    <row r="2867" spans="1:1">
      <c r="A2867" s="1"/>
    </row>
    <row r="2868" spans="1:1">
      <c r="A2868" s="1"/>
    </row>
    <row r="2869" spans="1:1">
      <c r="A2869" s="1"/>
    </row>
    <row r="2870" spans="1:1">
      <c r="A2870" s="1"/>
    </row>
    <row r="2871" spans="1:1">
      <c r="A2871" s="1"/>
    </row>
    <row r="2872" spans="1:1">
      <c r="A2872" s="1"/>
    </row>
    <row r="2873" spans="1:1">
      <c r="A2873" s="1"/>
    </row>
    <row r="2874" spans="1:1">
      <c r="A2874" s="1"/>
    </row>
    <row r="2875" spans="1:1">
      <c r="A2875" s="1"/>
    </row>
    <row r="2876" spans="1:1">
      <c r="A2876" s="1"/>
    </row>
    <row r="2877" spans="1:1">
      <c r="A2877" s="1"/>
    </row>
    <row r="2878" spans="1:1">
      <c r="A2878" s="1"/>
    </row>
    <row r="2879" spans="1:1">
      <c r="A2879" s="1"/>
    </row>
    <row r="2880" spans="1:1">
      <c r="A2880" s="1"/>
    </row>
    <row r="2881" spans="1:1">
      <c r="A2881" s="1"/>
    </row>
    <row r="2882" spans="1:1">
      <c r="A2882" s="1"/>
    </row>
    <row r="2883" spans="1:1">
      <c r="A2883" s="1"/>
    </row>
    <row r="2884" spans="1:1">
      <c r="A2884" s="1"/>
    </row>
    <row r="2885" spans="1:1">
      <c r="A2885" s="1"/>
    </row>
    <row r="2886" spans="1:1">
      <c r="A2886" s="1"/>
    </row>
    <row r="2887" spans="1:1">
      <c r="A2887" s="1"/>
    </row>
    <row r="2888" spans="1:1">
      <c r="A2888" s="1"/>
    </row>
    <row r="2889" spans="1:1">
      <c r="A2889" s="1"/>
    </row>
    <row r="2890" spans="1:1">
      <c r="A2890" s="1"/>
    </row>
    <row r="2891" spans="1:1">
      <c r="A2891" s="1"/>
    </row>
    <row r="2892" spans="1:1">
      <c r="A2892" s="1"/>
    </row>
    <row r="2893" spans="1:1">
      <c r="A2893" s="1"/>
    </row>
    <row r="2894" spans="1:1">
      <c r="A2894" s="1"/>
    </row>
    <row r="2895" spans="1:1">
      <c r="A2895" s="1"/>
    </row>
    <row r="2896" spans="1:1">
      <c r="A2896" s="1"/>
    </row>
    <row r="2897" spans="1:1">
      <c r="A2897" s="1"/>
    </row>
    <row r="2898" spans="1:1">
      <c r="A2898" s="12"/>
    </row>
    <row r="2899" spans="1:1">
      <c r="A2899" s="1"/>
    </row>
    <row r="2900" spans="1:1">
      <c r="A2900" s="1"/>
    </row>
    <row r="2901" spans="1:1">
      <c r="A2901" s="1"/>
    </row>
    <row r="2902" spans="1:1">
      <c r="A2902" s="1"/>
    </row>
    <row r="2903" spans="1:1">
      <c r="A2903" s="1"/>
    </row>
    <row r="2904" spans="1:1">
      <c r="A2904" s="1"/>
    </row>
    <row r="2905" spans="1:1">
      <c r="A2905" s="1"/>
    </row>
    <row r="2906" spans="1:1">
      <c r="A2906" s="1"/>
    </row>
    <row r="2907" spans="1:1">
      <c r="A2907" s="1"/>
    </row>
    <row r="2908" spans="1:1">
      <c r="A2908" s="1"/>
    </row>
    <row r="2909" spans="1:1">
      <c r="A2909" s="1"/>
    </row>
    <row r="2910" spans="1:1">
      <c r="A2910" s="1"/>
    </row>
    <row r="2911" spans="1:1">
      <c r="A2911" s="1"/>
    </row>
    <row r="2912" spans="1:1">
      <c r="A2912" s="1"/>
    </row>
    <row r="2913" spans="1:1">
      <c r="A2913" s="1"/>
    </row>
    <row r="2914" spans="1:1">
      <c r="A2914" s="1"/>
    </row>
    <row r="2915" spans="1:1">
      <c r="A2915" s="1"/>
    </row>
    <row r="2916" spans="1:1">
      <c r="A2916" s="1"/>
    </row>
    <row r="2917" spans="1:1">
      <c r="A2917" s="1"/>
    </row>
    <row r="2918" spans="1:1">
      <c r="A2918" s="1"/>
    </row>
    <row r="2919" spans="1:1">
      <c r="A2919" s="1"/>
    </row>
    <row r="2920" spans="1:1">
      <c r="A2920" s="1"/>
    </row>
    <row r="2921" spans="1:1">
      <c r="A2921" s="1"/>
    </row>
    <row r="2922" spans="1:1">
      <c r="A2922" s="1"/>
    </row>
    <row r="2923" spans="1:1">
      <c r="A2923" s="1"/>
    </row>
    <row r="2924" spans="1:1">
      <c r="A2924" s="1"/>
    </row>
    <row r="2925" spans="1:1">
      <c r="A2925" s="1"/>
    </row>
    <row r="2926" spans="1:1">
      <c r="A2926" s="1"/>
    </row>
    <row r="2927" spans="1:1">
      <c r="A2927" s="1"/>
    </row>
    <row r="2928" spans="1:1">
      <c r="A2928" s="1"/>
    </row>
    <row r="2929" spans="1:1">
      <c r="A2929" s="1"/>
    </row>
    <row r="2930" spans="1:1">
      <c r="A2930" s="1"/>
    </row>
    <row r="2931" spans="1:1">
      <c r="A2931" s="1"/>
    </row>
    <row r="2932" spans="1:1">
      <c r="A2932" s="1"/>
    </row>
    <row r="2933" spans="1:1">
      <c r="A2933" s="1"/>
    </row>
    <row r="2934" spans="1:1">
      <c r="A2934" s="1"/>
    </row>
    <row r="2935" spans="1:1">
      <c r="A2935" s="1"/>
    </row>
    <row r="2936" spans="1:1">
      <c r="A2936" s="1"/>
    </row>
    <row r="2937" spans="1:1">
      <c r="A2937" s="1"/>
    </row>
    <row r="2938" spans="1:1">
      <c r="A2938" s="1"/>
    </row>
    <row r="2939" spans="1:1">
      <c r="A2939" s="1"/>
    </row>
    <row r="2940" spans="1:1">
      <c r="A2940" s="1"/>
    </row>
    <row r="2941" spans="1:1">
      <c r="A2941" s="1"/>
    </row>
    <row r="2942" spans="1:1">
      <c r="A2942" s="1"/>
    </row>
    <row r="2943" spans="1:1">
      <c r="A2943" s="1"/>
    </row>
    <row r="2944" spans="1:1">
      <c r="A2944" s="1"/>
    </row>
    <row r="2945" spans="1:1">
      <c r="A2945" s="12"/>
    </row>
    <row r="2946" spans="1:1">
      <c r="A2946" s="1"/>
    </row>
    <row r="2947" spans="1:1">
      <c r="A2947" s="1"/>
    </row>
    <row r="2948" spans="1:1">
      <c r="A2948" s="1"/>
    </row>
    <row r="2949" spans="1:1">
      <c r="A2949" s="1"/>
    </row>
    <row r="2950" spans="1:1">
      <c r="A2950" s="1"/>
    </row>
    <row r="2951" spans="1:1">
      <c r="A2951" s="1"/>
    </row>
    <row r="2952" spans="1:1">
      <c r="A2952" s="1"/>
    </row>
    <row r="2953" spans="1:1">
      <c r="A2953" s="1"/>
    </row>
    <row r="2954" spans="1:1">
      <c r="A2954" s="1"/>
    </row>
    <row r="2955" spans="1:1">
      <c r="A2955" s="1"/>
    </row>
    <row r="2956" spans="1:1">
      <c r="A2956" s="1"/>
    </row>
    <row r="2957" spans="1:1">
      <c r="A2957" s="1"/>
    </row>
    <row r="2958" spans="1:1">
      <c r="A2958" s="1"/>
    </row>
    <row r="2959" spans="1:1">
      <c r="A2959" s="1"/>
    </row>
    <row r="2960" spans="1:1">
      <c r="A2960" s="1"/>
    </row>
    <row r="2961" spans="1:1">
      <c r="A2961" s="1"/>
    </row>
    <row r="2962" spans="1:1">
      <c r="A2962" s="1"/>
    </row>
    <row r="2963" spans="1:1">
      <c r="A2963" s="1"/>
    </row>
    <row r="2964" spans="1:1">
      <c r="A2964" s="1"/>
    </row>
    <row r="2965" spans="1:1">
      <c r="A2965" s="1"/>
    </row>
    <row r="2966" spans="1:1">
      <c r="A2966" s="1"/>
    </row>
    <row r="2967" spans="1:1">
      <c r="A2967" s="1"/>
    </row>
    <row r="2968" spans="1:1">
      <c r="A2968" s="1"/>
    </row>
    <row r="2969" spans="1:1">
      <c r="A2969" s="1"/>
    </row>
    <row r="2970" spans="1:1">
      <c r="A2970" s="1"/>
    </row>
    <row r="2971" spans="1:1">
      <c r="A2971" s="1"/>
    </row>
    <row r="2972" spans="1:1">
      <c r="A2972" s="1"/>
    </row>
    <row r="2973" spans="1:1">
      <c r="A2973" s="1"/>
    </row>
    <row r="2974" spans="1:1">
      <c r="A2974" s="1"/>
    </row>
    <row r="2975" spans="1:1">
      <c r="A2975" s="1"/>
    </row>
    <row r="2976" spans="1:1">
      <c r="A2976" s="1"/>
    </row>
    <row r="2977" spans="1:1">
      <c r="A2977" s="1"/>
    </row>
    <row r="2978" spans="1:1">
      <c r="A2978" s="1"/>
    </row>
    <row r="2979" spans="1:1">
      <c r="A2979" s="1"/>
    </row>
    <row r="2980" spans="1:1">
      <c r="A2980" s="1"/>
    </row>
    <row r="2981" spans="1:1">
      <c r="A2981" s="1"/>
    </row>
    <row r="2982" spans="1:1">
      <c r="A2982" s="1"/>
    </row>
    <row r="2983" spans="1:1">
      <c r="A2983" s="1"/>
    </row>
    <row r="2984" spans="1:1">
      <c r="A2984" s="1"/>
    </row>
    <row r="2985" spans="1:1">
      <c r="A2985" s="1"/>
    </row>
    <row r="2986" spans="1:1">
      <c r="A2986" s="1"/>
    </row>
    <row r="2987" spans="1:1">
      <c r="A2987" s="1"/>
    </row>
    <row r="2988" spans="1:1">
      <c r="A2988" s="1"/>
    </row>
    <row r="2989" spans="1:1">
      <c r="A2989" s="1"/>
    </row>
    <row r="2990" spans="1:1">
      <c r="A2990" s="1"/>
    </row>
    <row r="2991" spans="1:1">
      <c r="A2991" s="1"/>
    </row>
    <row r="2992" spans="1:1">
      <c r="A2992" s="1"/>
    </row>
    <row r="2993" spans="1:1">
      <c r="A2993" s="1"/>
    </row>
    <row r="2994" spans="1:1">
      <c r="A2994" s="1"/>
    </row>
    <row r="2995" spans="1:1">
      <c r="A2995" s="1"/>
    </row>
    <row r="2996" spans="1:1">
      <c r="A2996" s="1"/>
    </row>
    <row r="2997" spans="1:1">
      <c r="A2997" s="1"/>
    </row>
    <row r="2998" spans="1:1">
      <c r="A2998" s="1"/>
    </row>
    <row r="2999" spans="1:1">
      <c r="A2999" s="1"/>
    </row>
    <row r="3000" spans="1:1">
      <c r="A3000" s="1"/>
    </row>
    <row r="3001" spans="1:1">
      <c r="A3001" s="1"/>
    </row>
    <row r="3002" spans="1:1">
      <c r="A3002" s="1"/>
    </row>
    <row r="3003" spans="1:1">
      <c r="A3003" s="1"/>
    </row>
    <row r="3004" spans="1:1">
      <c r="A3004" s="1"/>
    </row>
    <row r="3005" spans="1:1">
      <c r="A3005" s="1"/>
    </row>
    <row r="3006" spans="1:1">
      <c r="A3006" s="1"/>
    </row>
    <row r="3007" spans="1:1">
      <c r="A3007" s="1"/>
    </row>
    <row r="3008" spans="1:1">
      <c r="A3008" s="1"/>
    </row>
    <row r="3009" spans="1:1">
      <c r="A3009" s="1"/>
    </row>
    <row r="3010" spans="1:1">
      <c r="A3010" s="1"/>
    </row>
    <row r="3011" spans="1:1">
      <c r="A3011" s="1"/>
    </row>
    <row r="3012" spans="1:1">
      <c r="A3012" s="1"/>
    </row>
    <row r="3013" spans="1:1">
      <c r="A3013" s="1"/>
    </row>
    <row r="3014" spans="1:1">
      <c r="A3014" s="1"/>
    </row>
    <row r="3015" spans="1:1">
      <c r="A3015" s="1"/>
    </row>
    <row r="3016" spans="1:1">
      <c r="A3016" s="1"/>
    </row>
    <row r="3017" spans="1:1">
      <c r="A3017" s="1"/>
    </row>
    <row r="3018" spans="1:1">
      <c r="A3018" s="1"/>
    </row>
    <row r="3019" spans="1:1">
      <c r="A3019" s="1"/>
    </row>
    <row r="3020" spans="1:1">
      <c r="A3020" s="1"/>
    </row>
    <row r="3021" spans="1:1">
      <c r="A3021" s="1"/>
    </row>
    <row r="3022" spans="1:1">
      <c r="A3022" s="1"/>
    </row>
    <row r="3023" spans="1:1">
      <c r="A3023" s="1"/>
    </row>
    <row r="3024" spans="1:1">
      <c r="A3024" s="1"/>
    </row>
    <row r="3025" spans="1:1">
      <c r="A3025" s="1"/>
    </row>
    <row r="3026" spans="1:1">
      <c r="A3026" s="1"/>
    </row>
    <row r="3027" spans="1:1">
      <c r="A3027" s="1"/>
    </row>
    <row r="3028" spans="1:1">
      <c r="A3028" s="1"/>
    </row>
    <row r="3029" spans="1:1">
      <c r="A3029" s="1"/>
    </row>
    <row r="3030" spans="1:1">
      <c r="A3030" s="1"/>
    </row>
    <row r="3031" spans="1:1">
      <c r="A3031" s="1"/>
    </row>
    <row r="3032" spans="1:1">
      <c r="A3032" s="1"/>
    </row>
    <row r="3033" spans="1:1">
      <c r="A3033" s="1"/>
    </row>
    <row r="3034" spans="1:1">
      <c r="A3034" s="1"/>
    </row>
    <row r="3035" spans="1:1">
      <c r="A3035" s="1"/>
    </row>
    <row r="3036" spans="1:1">
      <c r="A3036" s="1"/>
    </row>
    <row r="3037" spans="1:1">
      <c r="A3037" s="1"/>
    </row>
    <row r="3038" spans="1:1">
      <c r="A3038" s="1"/>
    </row>
    <row r="3039" spans="1:1">
      <c r="A3039" s="1"/>
    </row>
    <row r="3040" spans="1:1">
      <c r="A3040" s="1"/>
    </row>
    <row r="3041" spans="1:1">
      <c r="A3041" s="1"/>
    </row>
    <row r="3042" spans="1:1">
      <c r="A3042" s="1"/>
    </row>
    <row r="3043" spans="1:1">
      <c r="A3043" s="1"/>
    </row>
    <row r="3044" spans="1:1">
      <c r="A3044" s="1"/>
    </row>
    <row r="3045" spans="1:1">
      <c r="A3045" s="1"/>
    </row>
    <row r="3046" spans="1:1">
      <c r="A3046" s="1"/>
    </row>
    <row r="3047" spans="1:1">
      <c r="A3047" s="1"/>
    </row>
    <row r="3048" spans="1:1">
      <c r="A3048" s="1"/>
    </row>
    <row r="3049" spans="1:1">
      <c r="A3049" s="1"/>
    </row>
    <row r="3050" spans="1:1">
      <c r="A3050" s="1"/>
    </row>
    <row r="3051" spans="1:1">
      <c r="A3051" s="1"/>
    </row>
    <row r="3052" spans="1:1">
      <c r="A3052" s="1"/>
    </row>
    <row r="3053" spans="1:1">
      <c r="A3053" s="1"/>
    </row>
    <row r="3054" spans="1:1">
      <c r="A3054" s="1"/>
    </row>
    <row r="3055" spans="1:1">
      <c r="A3055" s="1"/>
    </row>
    <row r="3056" spans="1:1">
      <c r="A3056" s="1"/>
    </row>
    <row r="3057" spans="1:1">
      <c r="A3057" s="1"/>
    </row>
    <row r="3058" spans="1:1">
      <c r="A3058" s="1"/>
    </row>
    <row r="3059" spans="1:1">
      <c r="A3059" s="1"/>
    </row>
    <row r="3060" spans="1:1">
      <c r="A3060" s="1"/>
    </row>
    <row r="3061" spans="1:1">
      <c r="A3061" s="1"/>
    </row>
    <row r="3062" spans="1:1">
      <c r="A3062" s="1"/>
    </row>
    <row r="3063" spans="1:1">
      <c r="A3063" s="1"/>
    </row>
    <row r="3064" spans="1:1">
      <c r="A3064" s="1"/>
    </row>
    <row r="3065" spans="1:1">
      <c r="A3065" s="1"/>
    </row>
    <row r="3066" spans="1:1">
      <c r="A3066" s="1"/>
    </row>
    <row r="3067" spans="1:1">
      <c r="A3067" s="1"/>
    </row>
    <row r="3068" spans="1:1">
      <c r="A3068" s="1"/>
    </row>
    <row r="3069" spans="1:1">
      <c r="A3069" s="1"/>
    </row>
    <row r="3070" spans="1:1">
      <c r="A3070" s="1"/>
    </row>
    <row r="3071" spans="1:1">
      <c r="A3071" s="1"/>
    </row>
    <row r="3072" spans="1:1">
      <c r="A3072" s="1"/>
    </row>
    <row r="3073" spans="1:1">
      <c r="A3073" s="1"/>
    </row>
    <row r="3074" spans="1:1">
      <c r="A3074" s="1"/>
    </row>
    <row r="3075" spans="1:1">
      <c r="A3075" s="1"/>
    </row>
    <row r="3076" spans="1:1">
      <c r="A3076" s="1"/>
    </row>
    <row r="3077" spans="1:1">
      <c r="A3077" s="1"/>
    </row>
    <row r="3078" spans="1:1">
      <c r="A3078" s="1"/>
    </row>
    <row r="3079" spans="1:1">
      <c r="A3079" s="1"/>
    </row>
    <row r="3080" spans="1:1">
      <c r="A3080" s="1"/>
    </row>
    <row r="3081" spans="1:1">
      <c r="A3081" s="1"/>
    </row>
    <row r="3082" spans="1:1">
      <c r="A3082" s="1"/>
    </row>
    <row r="3083" spans="1:1">
      <c r="A3083" s="1"/>
    </row>
    <row r="3084" spans="1:1">
      <c r="A3084" s="12"/>
    </row>
    <row r="3085" spans="1:1">
      <c r="A3085" s="12"/>
    </row>
    <row r="3086" spans="1:1">
      <c r="A3086" s="12"/>
    </row>
    <row r="3087" spans="1:1">
      <c r="A3087" s="12"/>
    </row>
    <row r="3088" spans="1:1">
      <c r="A3088" s="1"/>
    </row>
    <row r="3089" spans="1:1">
      <c r="A3089" s="1"/>
    </row>
    <row r="3090" spans="1:1">
      <c r="A3090" s="1"/>
    </row>
    <row r="3091" spans="1:1">
      <c r="A3091" s="1"/>
    </row>
    <row r="3092" spans="1:1">
      <c r="A3092" s="1"/>
    </row>
    <row r="3093" spans="1:1">
      <c r="A3093" s="1"/>
    </row>
    <row r="3094" spans="1:1">
      <c r="A3094" s="1"/>
    </row>
    <row r="3095" spans="1:1">
      <c r="A3095" s="1"/>
    </row>
    <row r="3096" spans="1:1">
      <c r="A3096" s="1"/>
    </row>
    <row r="3097" spans="1:1">
      <c r="A3097" s="1"/>
    </row>
    <row r="3098" spans="1:1">
      <c r="A3098" s="1"/>
    </row>
    <row r="3099" spans="1:1">
      <c r="A3099" s="1"/>
    </row>
    <row r="3100" spans="1:1">
      <c r="A3100" s="1"/>
    </row>
    <row r="3101" spans="1:1">
      <c r="A3101" s="1"/>
    </row>
    <row r="3102" spans="1:1">
      <c r="A3102" s="1"/>
    </row>
    <row r="3103" spans="1:1">
      <c r="A3103" s="1"/>
    </row>
    <row r="3104" spans="1:1">
      <c r="A3104" s="1"/>
    </row>
    <row r="3105" spans="1:1">
      <c r="A3105" s="1"/>
    </row>
    <row r="3106" spans="1:1">
      <c r="A3106" s="1"/>
    </row>
    <row r="3107" spans="1:1">
      <c r="A3107" s="1"/>
    </row>
    <row r="3108" spans="1:1">
      <c r="A3108" s="1"/>
    </row>
    <row r="3109" spans="1:1">
      <c r="A3109" s="1"/>
    </row>
    <row r="3110" spans="1:1">
      <c r="A3110" s="1"/>
    </row>
    <row r="3111" spans="1:1">
      <c r="A3111" s="1"/>
    </row>
    <row r="3112" spans="1:1">
      <c r="A3112" s="1"/>
    </row>
    <row r="3113" spans="1:1">
      <c r="A3113" s="1"/>
    </row>
    <row r="3114" spans="1:1">
      <c r="A3114" s="1"/>
    </row>
    <row r="3115" spans="1:1">
      <c r="A3115" s="1"/>
    </row>
    <row r="3116" spans="1:1">
      <c r="A3116" s="1"/>
    </row>
    <row r="3117" spans="1:1">
      <c r="A3117" s="1"/>
    </row>
    <row r="3118" spans="1:1">
      <c r="A3118" s="1"/>
    </row>
    <row r="3119" spans="1:1">
      <c r="A3119" s="1"/>
    </row>
    <row r="3120" spans="1:1">
      <c r="A3120" s="1"/>
    </row>
    <row r="3121" spans="1:1">
      <c r="A3121" s="1"/>
    </row>
    <row r="3122" spans="1:1">
      <c r="A3122" s="1"/>
    </row>
    <row r="3123" spans="1:1">
      <c r="A3123" s="1"/>
    </row>
    <row r="3124" spans="1:1">
      <c r="A3124" s="1"/>
    </row>
    <row r="3125" spans="1:1">
      <c r="A3125" s="1"/>
    </row>
    <row r="3126" spans="1:1">
      <c r="A3126" s="1"/>
    </row>
    <row r="3127" spans="1:1">
      <c r="A3127" s="1"/>
    </row>
    <row r="3128" spans="1:1">
      <c r="A3128" s="1"/>
    </row>
    <row r="3129" spans="1:1">
      <c r="A3129" s="1"/>
    </row>
    <row r="3130" spans="1:1">
      <c r="A3130" s="1"/>
    </row>
    <row r="3131" spans="1:1">
      <c r="A3131" s="1"/>
    </row>
    <row r="3132" spans="1:1">
      <c r="A3132" s="1"/>
    </row>
    <row r="3133" spans="1:1">
      <c r="A3133" s="1"/>
    </row>
    <row r="3134" spans="1:1">
      <c r="A3134" s="1"/>
    </row>
    <row r="3135" spans="1:1">
      <c r="A3135" s="1"/>
    </row>
    <row r="3136" spans="1:1">
      <c r="A3136" s="1"/>
    </row>
    <row r="3137" spans="1:1">
      <c r="A3137" s="1"/>
    </row>
    <row r="3138" spans="1:1">
      <c r="A3138" s="1"/>
    </row>
    <row r="3139" spans="1:1">
      <c r="A3139" s="1"/>
    </row>
    <row r="3140" spans="1:1">
      <c r="A3140" s="1"/>
    </row>
    <row r="3141" spans="1:1">
      <c r="A3141" s="1"/>
    </row>
    <row r="3142" spans="1:1">
      <c r="A3142" s="1"/>
    </row>
    <row r="3143" spans="1:1">
      <c r="A3143" s="1"/>
    </row>
    <row r="3144" spans="1:1">
      <c r="A3144" s="1"/>
    </row>
    <row r="3145" spans="1:1">
      <c r="A3145" s="1"/>
    </row>
    <row r="3146" spans="1:1">
      <c r="A3146" s="1"/>
    </row>
    <row r="3147" spans="1:1">
      <c r="A3147" s="1"/>
    </row>
    <row r="3148" spans="1:1">
      <c r="A3148" s="1"/>
    </row>
    <row r="3149" spans="1:1">
      <c r="A3149" s="1"/>
    </row>
    <row r="3150" spans="1:1">
      <c r="A3150" s="1"/>
    </row>
    <row r="3151" spans="1:1">
      <c r="A3151" s="1"/>
    </row>
    <row r="3152" spans="1:1">
      <c r="A3152" s="3"/>
    </row>
    <row r="3153" spans="1:1">
      <c r="A3153" s="1"/>
    </row>
    <row r="3154" spans="1:1">
      <c r="A3154" s="1"/>
    </row>
    <row r="3155" spans="1:1">
      <c r="A3155" s="1"/>
    </row>
    <row r="3156" spans="1:1">
      <c r="A3156" s="1"/>
    </row>
    <row r="3157" spans="1:1">
      <c r="A3157" s="1"/>
    </row>
    <row r="3158" spans="1:1">
      <c r="A3158" s="1"/>
    </row>
    <row r="3159" spans="1:1">
      <c r="A3159" s="1"/>
    </row>
    <row r="3160" spans="1:1">
      <c r="A3160" s="1"/>
    </row>
    <row r="3161" spans="1:1">
      <c r="A3161" s="1"/>
    </row>
    <row r="3162" spans="1:1">
      <c r="A3162" s="1"/>
    </row>
    <row r="3163" spans="1:1">
      <c r="A3163" s="1"/>
    </row>
    <row r="3164" spans="1:1">
      <c r="A3164" s="9"/>
    </row>
    <row r="3165" spans="1:1">
      <c r="A3165" s="1"/>
    </row>
    <row r="3166" spans="1:1">
      <c r="A3166" s="1"/>
    </row>
    <row r="3167" spans="1:1">
      <c r="A3167" s="1"/>
    </row>
    <row r="3168" spans="1:1">
      <c r="A3168" s="1"/>
    </row>
    <row r="3169" spans="1:1">
      <c r="A3169" s="1"/>
    </row>
    <row r="3170" spans="1:1">
      <c r="A3170" s="9"/>
    </row>
    <row r="3171" spans="1:1">
      <c r="A3171" s="1"/>
    </row>
    <row r="3172" spans="1:1">
      <c r="A3172" s="1"/>
    </row>
    <row r="3173" spans="1:1">
      <c r="A3173" s="1"/>
    </row>
    <row r="3174" spans="1:1">
      <c r="A3174" s="1"/>
    </row>
    <row r="3175" spans="1:1">
      <c r="A3175" s="1"/>
    </row>
    <row r="3176" spans="1:1">
      <c r="A3176" s="1"/>
    </row>
    <row r="3177" spans="1:1">
      <c r="A3177" s="1"/>
    </row>
    <row r="3178" spans="1:1">
      <c r="A3178" s="1"/>
    </row>
    <row r="3179" spans="1:1">
      <c r="A3179" s="1"/>
    </row>
    <row r="3180" spans="1:1">
      <c r="A3180" s="1"/>
    </row>
    <row r="3181" spans="1:1">
      <c r="A3181" s="1"/>
    </row>
    <row r="3182" spans="1:1">
      <c r="A3182" s="1"/>
    </row>
    <row r="3183" spans="1:1">
      <c r="A3183" s="1"/>
    </row>
    <row r="3184" spans="1:1">
      <c r="A3184" s="1"/>
    </row>
    <row r="3185" spans="1:1">
      <c r="A3185" s="1"/>
    </row>
    <row r="3186" spans="1:1">
      <c r="A3186" s="1"/>
    </row>
    <row r="3187" spans="1:1">
      <c r="A3187" s="1"/>
    </row>
    <row r="3188" spans="1:1">
      <c r="A3188" s="1"/>
    </row>
    <row r="3189" spans="1:1">
      <c r="A3189" s="1"/>
    </row>
    <row r="3190" spans="1:1">
      <c r="A3190" s="1"/>
    </row>
    <row r="3191" spans="1:1">
      <c r="A3191" s="1"/>
    </row>
    <row r="3192" spans="1:1">
      <c r="A3192" s="1"/>
    </row>
    <row r="3193" spans="1:1">
      <c r="A3193" s="1"/>
    </row>
    <row r="3194" spans="1:1">
      <c r="A3194" s="1"/>
    </row>
    <row r="3195" spans="1:1">
      <c r="A3195" s="1"/>
    </row>
    <row r="3196" spans="1:1">
      <c r="A3196" s="1"/>
    </row>
    <row r="3197" spans="1:1">
      <c r="A3197" s="1"/>
    </row>
    <row r="3198" spans="1:1">
      <c r="A3198" s="1"/>
    </row>
    <row r="3199" spans="1:1">
      <c r="A3199" s="1"/>
    </row>
    <row r="3200" spans="1:1">
      <c r="A3200" s="1"/>
    </row>
    <row r="3201" spans="1:1">
      <c r="A3201" s="1"/>
    </row>
    <row r="3202" spans="1:1">
      <c r="A3202" s="1"/>
    </row>
    <row r="3203" spans="1:1">
      <c r="A3203" s="1"/>
    </row>
    <row r="3204" spans="1:1">
      <c r="A3204" s="1"/>
    </row>
    <row r="3205" spans="1:1">
      <c r="A3205" s="1"/>
    </row>
    <row r="3206" spans="1:1">
      <c r="A3206" s="1"/>
    </row>
    <row r="3207" spans="1:1">
      <c r="A3207" s="1"/>
    </row>
    <row r="3208" spans="1:1">
      <c r="A3208" s="1"/>
    </row>
    <row r="3209" spans="1:1">
      <c r="A3209" s="1"/>
    </row>
    <row r="3210" spans="1:1">
      <c r="A3210" s="1"/>
    </row>
    <row r="3211" spans="1:1">
      <c r="A3211" s="1"/>
    </row>
    <row r="3212" spans="1:1">
      <c r="A3212" s="1"/>
    </row>
    <row r="3213" spans="1:1">
      <c r="A3213" s="1"/>
    </row>
    <row r="3214" spans="1:1">
      <c r="A3214" s="1"/>
    </row>
    <row r="3215" spans="1:1">
      <c r="A3215" s="1"/>
    </row>
    <row r="3216" spans="1:1">
      <c r="A3216" s="1"/>
    </row>
    <row r="3217" spans="1:1">
      <c r="A3217" s="1"/>
    </row>
    <row r="3218" spans="1:1">
      <c r="A3218" s="1"/>
    </row>
    <row r="3219" spans="1:1">
      <c r="A3219" s="1"/>
    </row>
    <row r="3220" spans="1:1">
      <c r="A3220" s="1"/>
    </row>
    <row r="3221" spans="1:1">
      <c r="A3221" s="1"/>
    </row>
    <row r="3222" spans="1:1">
      <c r="A3222" s="1"/>
    </row>
    <row r="3223" spans="1:1">
      <c r="A3223" s="1"/>
    </row>
    <row r="3224" spans="1:1">
      <c r="A3224" s="1"/>
    </row>
    <row r="3225" spans="1:1">
      <c r="A3225" s="1"/>
    </row>
    <row r="3226" spans="1:1">
      <c r="A3226" s="1"/>
    </row>
    <row r="3227" spans="1:1">
      <c r="A3227" s="1"/>
    </row>
    <row r="3228" spans="1:1">
      <c r="A3228" s="1"/>
    </row>
    <row r="3229" spans="1:1">
      <c r="A3229" s="1"/>
    </row>
    <row r="3230" spans="1:1">
      <c r="A3230" s="1"/>
    </row>
    <row r="3231" spans="1:1">
      <c r="A3231" s="9"/>
    </row>
    <row r="3232" spans="1:1">
      <c r="A3232" s="1"/>
    </row>
    <row r="3233" spans="1:1">
      <c r="A3233" s="1"/>
    </row>
    <row r="3234" spans="1:1">
      <c r="A3234" s="1"/>
    </row>
    <row r="3235" spans="1:1">
      <c r="A3235" s="1"/>
    </row>
    <row r="3236" spans="1:1">
      <c r="A3236" s="1"/>
    </row>
    <row r="3237" spans="1:1">
      <c r="A3237" s="1"/>
    </row>
    <row r="3238" spans="1:1">
      <c r="A3238" s="1"/>
    </row>
    <row r="3239" spans="1:1">
      <c r="A3239" s="1"/>
    </row>
    <row r="3240" spans="1:1">
      <c r="A3240" s="1"/>
    </row>
    <row r="3241" spans="1:1">
      <c r="A3241" s="1"/>
    </row>
    <row r="3242" spans="1:1">
      <c r="A3242" s="1"/>
    </row>
    <row r="3243" spans="1:1">
      <c r="A3243" s="1"/>
    </row>
    <row r="3244" spans="1:1">
      <c r="A3244" s="1"/>
    </row>
    <row r="3245" spans="1:1">
      <c r="A3245" s="1"/>
    </row>
    <row r="3246" spans="1:1">
      <c r="A3246" s="1"/>
    </row>
    <row r="3247" spans="1:1">
      <c r="A3247" s="1"/>
    </row>
    <row r="3248" spans="1:1">
      <c r="A3248" s="3"/>
    </row>
    <row r="3249" spans="1:1">
      <c r="A3249" s="1"/>
    </row>
    <row r="3250" spans="1:1">
      <c r="A3250" s="1"/>
    </row>
    <row r="3251" spans="1:1">
      <c r="A3251" s="1"/>
    </row>
    <row r="3252" spans="1:1">
      <c r="A3252" s="1"/>
    </row>
    <row r="3253" spans="1:1">
      <c r="A3253" s="1"/>
    </row>
    <row r="3254" spans="1:1">
      <c r="A3254" s="1"/>
    </row>
    <row r="3255" spans="1:1">
      <c r="A3255" s="1"/>
    </row>
    <row r="3256" spans="1:1">
      <c r="A3256" s="1"/>
    </row>
    <row r="3257" spans="1:1">
      <c r="A3257" s="1"/>
    </row>
    <row r="3258" spans="1:1">
      <c r="A3258" s="1"/>
    </row>
    <row r="3259" spans="1:1">
      <c r="A3259" s="1"/>
    </row>
    <row r="3260" spans="1:1">
      <c r="A3260" s="1"/>
    </row>
    <row r="3261" spans="1:1">
      <c r="A3261" s="1"/>
    </row>
    <row r="3262" spans="1:1">
      <c r="A3262" s="1"/>
    </row>
    <row r="3263" spans="1:1">
      <c r="A3263" s="1"/>
    </row>
    <row r="3264" spans="1:1">
      <c r="A3264" s="1"/>
    </row>
    <row r="3265" spans="1:1">
      <c r="A3265" s="3"/>
    </row>
    <row r="3266" spans="1:1">
      <c r="A3266" s="1"/>
    </row>
    <row r="3267" spans="1:1">
      <c r="A3267" s="1"/>
    </row>
    <row r="3268" spans="1:1">
      <c r="A3268" s="1"/>
    </row>
    <row r="3269" spans="1:1">
      <c r="A3269" s="1"/>
    </row>
    <row r="3270" spans="1:1">
      <c r="A3270" s="1"/>
    </row>
    <row r="3271" spans="1:1">
      <c r="A3271" s="1"/>
    </row>
    <row r="3272" spans="1:1">
      <c r="A3272" s="1"/>
    </row>
    <row r="3273" spans="1:1">
      <c r="A3273" s="1"/>
    </row>
    <row r="3274" spans="1:1">
      <c r="A3274" s="1"/>
    </row>
    <row r="3275" spans="1:1">
      <c r="A3275" s="1"/>
    </row>
    <row r="3276" spans="1:1">
      <c r="A3276" s="1"/>
    </row>
    <row r="3277" spans="1:1">
      <c r="A3277" s="1"/>
    </row>
    <row r="3278" spans="1:1">
      <c r="A3278" s="1"/>
    </row>
    <row r="3279" spans="1:1">
      <c r="A3279" s="1"/>
    </row>
    <row r="3280" spans="1:1">
      <c r="A3280" s="1"/>
    </row>
    <row r="3281" spans="1:1">
      <c r="A3281" s="1"/>
    </row>
    <row r="3282" spans="1:1">
      <c r="A3282" s="1"/>
    </row>
    <row r="3283" spans="1:1">
      <c r="A3283" s="1"/>
    </row>
    <row r="3284" spans="1:1">
      <c r="A3284" s="1"/>
    </row>
    <row r="3285" spans="1:1">
      <c r="A3285" s="1"/>
    </row>
    <row r="3286" spans="1:1">
      <c r="A3286" s="1"/>
    </row>
    <row r="3287" spans="1:1">
      <c r="A3287" s="1"/>
    </row>
    <row r="3288" spans="1:1">
      <c r="A3288" s="1"/>
    </row>
    <row r="3289" spans="1:1">
      <c r="A3289" s="1"/>
    </row>
    <row r="3290" spans="1:1">
      <c r="A3290" s="1"/>
    </row>
    <row r="3291" spans="1:1">
      <c r="A3291" s="1"/>
    </row>
    <row r="3292" spans="1:1">
      <c r="A3292" s="3"/>
    </row>
    <row r="3293" spans="1:1">
      <c r="A3293" s="1"/>
    </row>
    <row r="3294" spans="1:1">
      <c r="A3294" s="1"/>
    </row>
    <row r="3295" spans="1:1">
      <c r="A3295" s="1"/>
    </row>
    <row r="3296" spans="1:1">
      <c r="A3296" s="1"/>
    </row>
    <row r="3297" spans="1:1">
      <c r="A3297" s="1"/>
    </row>
    <row r="3298" spans="1:1">
      <c r="A3298" s="3"/>
    </row>
    <row r="3299" spans="1:1">
      <c r="A3299" s="3"/>
    </row>
    <row r="3300" spans="1:1">
      <c r="A3300" s="1"/>
    </row>
    <row r="3301" spans="1:1">
      <c r="A3301" s="1"/>
    </row>
    <row r="3302" spans="1:1">
      <c r="A3302" s="1"/>
    </row>
    <row r="3303" spans="1:1">
      <c r="A3303" s="1"/>
    </row>
    <row r="3304" spans="1:1">
      <c r="A3304" s="1"/>
    </row>
    <row r="3305" spans="1:1">
      <c r="A3305" s="1"/>
    </row>
    <row r="3306" spans="1:1">
      <c r="A3306" s="1"/>
    </row>
    <row r="3307" spans="1:1">
      <c r="A3307" s="1"/>
    </row>
    <row r="3308" spans="1:1">
      <c r="A3308" s="1"/>
    </row>
    <row r="3309" spans="1:1">
      <c r="A3309" s="1"/>
    </row>
    <row r="3310" spans="1:1">
      <c r="A3310" s="1"/>
    </row>
    <row r="3311" spans="1:1">
      <c r="A3311" s="1"/>
    </row>
    <row r="3312" spans="1:1">
      <c r="A3312" s="1"/>
    </row>
    <row r="3313" spans="1:1">
      <c r="A3313" s="1"/>
    </row>
    <row r="3314" spans="1:1">
      <c r="A3314" s="1"/>
    </row>
    <row r="3315" spans="1:1">
      <c r="A3315" s="1"/>
    </row>
    <row r="3316" spans="1:1">
      <c r="A3316" s="1"/>
    </row>
    <row r="3317" spans="1:1">
      <c r="A3317" s="1"/>
    </row>
    <row r="3318" spans="1:1">
      <c r="A3318" s="1"/>
    </row>
    <row r="3319" spans="1:1">
      <c r="A3319" s="1"/>
    </row>
    <row r="3320" spans="1:1">
      <c r="A3320" s="1"/>
    </row>
    <row r="3321" spans="1:1">
      <c r="A3321" s="1"/>
    </row>
    <row r="3322" spans="1:1">
      <c r="A3322" s="1"/>
    </row>
    <row r="3323" spans="1:1">
      <c r="A3323" s="1"/>
    </row>
    <row r="3324" spans="1:1">
      <c r="A3324" s="1"/>
    </row>
    <row r="3325" spans="1:1">
      <c r="A3325" s="1"/>
    </row>
    <row r="3326" spans="1:1">
      <c r="A3326" s="1"/>
    </row>
    <row r="3327" spans="1:1">
      <c r="A3327" s="1"/>
    </row>
    <row r="3328" spans="1:1">
      <c r="A3328" s="1"/>
    </row>
    <row r="3329" spans="1:1">
      <c r="A3329" s="1"/>
    </row>
    <row r="3330" spans="1:1">
      <c r="A3330" s="1"/>
    </row>
    <row r="3331" spans="1:1">
      <c r="A3331" s="1"/>
    </row>
    <row r="3332" spans="1:1">
      <c r="A3332" s="1"/>
    </row>
    <row r="3333" spans="1:1">
      <c r="A3333" s="1"/>
    </row>
    <row r="3334" spans="1:1">
      <c r="A3334" s="1"/>
    </row>
    <row r="3335" spans="1:1">
      <c r="A3335" s="1"/>
    </row>
    <row r="3336" spans="1:1">
      <c r="A3336" s="1"/>
    </row>
    <row r="3337" spans="1:1">
      <c r="A3337" s="1"/>
    </row>
    <row r="3338" spans="1:1">
      <c r="A3338" s="1"/>
    </row>
    <row r="3339" spans="1:1">
      <c r="A3339" s="1"/>
    </row>
    <row r="3340" spans="1:1">
      <c r="A3340" s="1"/>
    </row>
    <row r="3341" spans="1:1">
      <c r="A3341" s="1"/>
    </row>
    <row r="3342" spans="1:1">
      <c r="A3342" s="1"/>
    </row>
    <row r="3343" spans="1:1">
      <c r="A3343" s="1"/>
    </row>
    <row r="3344" spans="1:1">
      <c r="A3344" s="1"/>
    </row>
    <row r="3345" spans="1:1">
      <c r="A3345" s="1"/>
    </row>
    <row r="3346" spans="1:1">
      <c r="A3346" s="1"/>
    </row>
    <row r="3347" spans="1:1">
      <c r="A3347" s="1"/>
    </row>
    <row r="3348" spans="1:1">
      <c r="A3348" s="1"/>
    </row>
    <row r="3349" spans="1:1">
      <c r="A3349" s="1"/>
    </row>
    <row r="3350" spans="1:1">
      <c r="A3350" s="1"/>
    </row>
    <row r="3351" spans="1:1">
      <c r="A3351" s="1"/>
    </row>
    <row r="3352" spans="1:1">
      <c r="A3352" s="1"/>
    </row>
    <row r="3353" spans="1:1">
      <c r="A3353" s="1"/>
    </row>
    <row r="3354" spans="1:1">
      <c r="A3354" s="1"/>
    </row>
    <row r="3355" spans="1:1">
      <c r="A3355" s="1"/>
    </row>
    <row r="3356" spans="1:1">
      <c r="A3356" s="1"/>
    </row>
    <row r="3357" spans="1:1">
      <c r="A3357" s="1"/>
    </row>
    <row r="3358" spans="1:1">
      <c r="A3358" s="1"/>
    </row>
    <row r="3359" spans="1:1">
      <c r="A3359" s="1"/>
    </row>
    <row r="3360" spans="1:1">
      <c r="A3360" s="1"/>
    </row>
    <row r="3361" spans="1:1">
      <c r="A3361" s="1"/>
    </row>
    <row r="3362" spans="1:1">
      <c r="A3362" s="1"/>
    </row>
    <row r="3363" spans="1:1">
      <c r="A3363" s="1"/>
    </row>
    <row r="3364" spans="1:1">
      <c r="A3364" s="1"/>
    </row>
    <row r="3365" spans="1:1">
      <c r="A3365" s="1"/>
    </row>
    <row r="3366" spans="1:1">
      <c r="A3366" s="1"/>
    </row>
    <row r="3367" spans="1:1">
      <c r="A3367" s="1"/>
    </row>
    <row r="3368" spans="1:1">
      <c r="A3368" s="1"/>
    </row>
    <row r="3369" spans="1:1">
      <c r="A3369" s="1"/>
    </row>
    <row r="3370" spans="1:1">
      <c r="A3370" s="1"/>
    </row>
    <row r="3371" spans="1:1">
      <c r="A3371" s="1"/>
    </row>
    <row r="3372" spans="1:1">
      <c r="A3372" s="1"/>
    </row>
    <row r="3373" spans="1:1">
      <c r="A3373" s="1"/>
    </row>
    <row r="3374" spans="1:1">
      <c r="A3374" s="1"/>
    </row>
    <row r="3375" spans="1:1">
      <c r="A3375" s="1"/>
    </row>
    <row r="3376" spans="1:1">
      <c r="A3376" s="1"/>
    </row>
    <row r="3377" spans="1:1">
      <c r="A3377" s="1"/>
    </row>
    <row r="3378" spans="1:1">
      <c r="A3378" s="1"/>
    </row>
    <row r="3379" spans="1:1">
      <c r="A3379" s="1"/>
    </row>
    <row r="3380" spans="1:1">
      <c r="A3380" s="1"/>
    </row>
    <row r="3381" spans="1:1">
      <c r="A3381" s="1"/>
    </row>
    <row r="3382" spans="1:1">
      <c r="A3382" s="1"/>
    </row>
    <row r="3383" spans="1:1">
      <c r="A3383" s="1"/>
    </row>
    <row r="3384" spans="1:1">
      <c r="A3384" s="1"/>
    </row>
    <row r="3385" spans="1:1">
      <c r="A3385" s="1"/>
    </row>
    <row r="3386" spans="1:1">
      <c r="A3386" s="1"/>
    </row>
    <row r="3387" spans="1:1">
      <c r="A3387" s="1"/>
    </row>
    <row r="3388" spans="1:1">
      <c r="A3388" s="1"/>
    </row>
    <row r="3389" spans="1:1">
      <c r="A3389" s="1"/>
    </row>
    <row r="3390" spans="1:1">
      <c r="A3390" s="1"/>
    </row>
    <row r="3391" spans="1:1">
      <c r="A3391" s="1"/>
    </row>
    <row r="3392" spans="1:1">
      <c r="A3392" s="1"/>
    </row>
    <row r="3393" spans="1:1">
      <c r="A3393" s="1"/>
    </row>
    <row r="3394" spans="1:1">
      <c r="A3394" s="1"/>
    </row>
    <row r="3395" spans="1:1">
      <c r="A3395" s="1"/>
    </row>
    <row r="3396" spans="1:1">
      <c r="A3396" s="1"/>
    </row>
    <row r="3397" spans="1:1">
      <c r="A3397" s="1"/>
    </row>
    <row r="3398" spans="1:1">
      <c r="A3398" s="1"/>
    </row>
    <row r="3399" spans="1:1">
      <c r="A3399" s="1"/>
    </row>
    <row r="3400" spans="1:1">
      <c r="A3400" s="1"/>
    </row>
    <row r="3401" spans="1:1">
      <c r="A3401" s="1"/>
    </row>
    <row r="3402" spans="1:1">
      <c r="A3402" s="1"/>
    </row>
    <row r="3403" spans="1:1">
      <c r="A3403" s="1"/>
    </row>
    <row r="3404" spans="1:1">
      <c r="A3404" s="1"/>
    </row>
    <row r="3405" spans="1:1">
      <c r="A3405" s="1"/>
    </row>
    <row r="3406" spans="1:1">
      <c r="A3406" s="1"/>
    </row>
    <row r="3407" spans="1:1">
      <c r="A3407" s="1"/>
    </row>
    <row r="3408" spans="1:1">
      <c r="A3408" s="1"/>
    </row>
    <row r="3409" spans="1:1">
      <c r="A3409" s="1"/>
    </row>
    <row r="3410" spans="1:1">
      <c r="A3410" s="1"/>
    </row>
    <row r="3411" spans="1:1">
      <c r="A3411" s="1"/>
    </row>
    <row r="3412" spans="1:1">
      <c r="A3412" s="1"/>
    </row>
    <row r="3413" spans="1:1">
      <c r="A3413" s="1"/>
    </row>
    <row r="3414" spans="1:1">
      <c r="A3414" s="1"/>
    </row>
    <row r="3415" spans="1:1">
      <c r="A3415" s="1"/>
    </row>
    <row r="3416" spans="1:1">
      <c r="A3416" s="1"/>
    </row>
    <row r="3417" spans="1:1">
      <c r="A3417" s="1"/>
    </row>
    <row r="3418" spans="1:1">
      <c r="A3418" s="1"/>
    </row>
    <row r="3419" spans="1:1">
      <c r="A3419" s="1"/>
    </row>
    <row r="3420" spans="1:1">
      <c r="A3420" s="1"/>
    </row>
    <row r="3421" spans="1:1">
      <c r="A3421" s="1"/>
    </row>
    <row r="3422" spans="1:1">
      <c r="A3422" s="1"/>
    </row>
    <row r="3423" spans="1:1">
      <c r="A3423" s="1"/>
    </row>
    <row r="3424" spans="1:1">
      <c r="A3424" s="1"/>
    </row>
    <row r="3425" spans="1:1">
      <c r="A3425" s="1"/>
    </row>
    <row r="3426" spans="1:1">
      <c r="A3426" s="1"/>
    </row>
    <row r="3427" spans="1:1">
      <c r="A3427" s="1"/>
    </row>
    <row r="3428" spans="1:1">
      <c r="A3428" s="1"/>
    </row>
    <row r="3429" spans="1:1">
      <c r="A3429" s="1"/>
    </row>
    <row r="3430" spans="1:1">
      <c r="A3430" s="1"/>
    </row>
    <row r="3431" spans="1:1">
      <c r="A3431" s="1"/>
    </row>
    <row r="3432" spans="1:1">
      <c r="A3432" s="1"/>
    </row>
    <row r="3433" spans="1:1">
      <c r="A3433" s="1"/>
    </row>
    <row r="3434" spans="1:1">
      <c r="A3434" s="1"/>
    </row>
    <row r="3435" spans="1:1">
      <c r="A3435" s="1"/>
    </row>
    <row r="3436" spans="1:1">
      <c r="A3436" s="1"/>
    </row>
    <row r="3437" spans="1:1">
      <c r="A3437" s="1"/>
    </row>
    <row r="3438" spans="1:1">
      <c r="A3438" s="1"/>
    </row>
    <row r="3439" spans="1:1">
      <c r="A3439" s="1"/>
    </row>
    <row r="3440" spans="1:1">
      <c r="A3440" s="1"/>
    </row>
    <row r="3441" spans="1:1">
      <c r="A3441" s="1"/>
    </row>
    <row r="3442" spans="1:1">
      <c r="A3442" s="1"/>
    </row>
    <row r="3443" spans="1:1">
      <c r="A3443" s="1"/>
    </row>
    <row r="3444" spans="1:1">
      <c r="A3444" s="1"/>
    </row>
    <row r="3445" spans="1:1">
      <c r="A3445" s="1"/>
    </row>
    <row r="3446" spans="1:1">
      <c r="A3446" s="1"/>
    </row>
    <row r="3447" spans="1:1">
      <c r="A3447" s="1"/>
    </row>
    <row r="3448" spans="1:1">
      <c r="A3448" s="1"/>
    </row>
    <row r="3449" spans="1:1">
      <c r="A3449" s="1"/>
    </row>
    <row r="3450" spans="1:1">
      <c r="A3450" s="1"/>
    </row>
    <row r="3451" spans="1:1">
      <c r="A3451" s="1"/>
    </row>
    <row r="3452" spans="1:1">
      <c r="A3452" s="1"/>
    </row>
    <row r="3453" spans="1:1">
      <c r="A3453" s="1"/>
    </row>
    <row r="3454" spans="1:1">
      <c r="A3454" s="1"/>
    </row>
    <row r="3455" spans="1:1">
      <c r="A3455" s="1"/>
    </row>
    <row r="3456" spans="1:1">
      <c r="A3456" s="1"/>
    </row>
    <row r="3457" spans="1:1">
      <c r="A3457" s="1"/>
    </row>
    <row r="3458" spans="1:1">
      <c r="A3458" s="1"/>
    </row>
    <row r="3459" spans="1:1">
      <c r="A3459" s="1"/>
    </row>
    <row r="3460" spans="1:1">
      <c r="A3460" s="1"/>
    </row>
    <row r="3461" spans="1:1">
      <c r="A3461" s="1"/>
    </row>
    <row r="3462" spans="1:1">
      <c r="A3462" s="1"/>
    </row>
    <row r="3463" spans="1:1">
      <c r="A3463" s="1"/>
    </row>
    <row r="3464" spans="1:1">
      <c r="A3464" s="1"/>
    </row>
    <row r="3465" spans="1:1">
      <c r="A3465" s="1"/>
    </row>
    <row r="3466" spans="1:1">
      <c r="A3466" s="1"/>
    </row>
    <row r="3467" spans="1:1">
      <c r="A3467" s="1"/>
    </row>
    <row r="3468" spans="1:1">
      <c r="A3468" s="1"/>
    </row>
    <row r="3469" spans="1:1">
      <c r="A3469" s="1"/>
    </row>
    <row r="3470" spans="1:1">
      <c r="A3470" s="1"/>
    </row>
    <row r="3471" spans="1:1">
      <c r="A3471" s="1"/>
    </row>
    <row r="3472" spans="1:1">
      <c r="A3472" s="1"/>
    </row>
    <row r="3473" spans="1:1">
      <c r="A3473" s="1"/>
    </row>
    <row r="3474" spans="1:1">
      <c r="A3474" s="1"/>
    </row>
    <row r="3475" spans="1:1">
      <c r="A3475" s="1"/>
    </row>
    <row r="3476" spans="1:1">
      <c r="A3476" s="1"/>
    </row>
    <row r="3477" spans="1:1">
      <c r="A3477" s="1"/>
    </row>
    <row r="3478" spans="1:1">
      <c r="A3478" s="1"/>
    </row>
    <row r="3479" spans="1:1">
      <c r="A3479" s="1"/>
    </row>
    <row r="3480" spans="1:1">
      <c r="A3480" s="1"/>
    </row>
    <row r="3481" spans="1:1">
      <c r="A3481" s="1"/>
    </row>
    <row r="3482" spans="1:1">
      <c r="A3482" s="1"/>
    </row>
    <row r="3483" spans="1:1">
      <c r="A3483" s="1"/>
    </row>
    <row r="3484" spans="1:1">
      <c r="A3484" s="1"/>
    </row>
    <row r="3485" spans="1:1">
      <c r="A3485" s="1"/>
    </row>
    <row r="3486" spans="1:1">
      <c r="A3486" s="1"/>
    </row>
    <row r="3487" spans="1:1">
      <c r="A3487" s="1"/>
    </row>
    <row r="3488" spans="1:1">
      <c r="A3488" s="1"/>
    </row>
    <row r="3489" spans="1:1">
      <c r="A3489" s="1"/>
    </row>
    <row r="3490" spans="1:1">
      <c r="A3490" s="1"/>
    </row>
    <row r="3491" spans="1:1">
      <c r="A3491" s="1"/>
    </row>
    <row r="3492" spans="1:1">
      <c r="A3492" s="1"/>
    </row>
    <row r="3493" spans="1:1">
      <c r="A3493" s="1"/>
    </row>
    <row r="3494" spans="1:1">
      <c r="A3494" s="1"/>
    </row>
    <row r="3495" spans="1:1">
      <c r="A3495" s="1"/>
    </row>
    <row r="3496" spans="1:1">
      <c r="A3496" s="1"/>
    </row>
    <row r="3497" spans="1:1">
      <c r="A3497" s="1"/>
    </row>
    <row r="3498" spans="1:1">
      <c r="A3498" s="1"/>
    </row>
    <row r="3499" spans="1:1">
      <c r="A3499" s="1"/>
    </row>
    <row r="3500" spans="1:1">
      <c r="A3500" s="1"/>
    </row>
    <row r="3501" spans="1:1">
      <c r="A3501" s="1"/>
    </row>
    <row r="3502" spans="1:1">
      <c r="A3502" s="1"/>
    </row>
    <row r="3503" spans="1:1">
      <c r="A3503" s="1"/>
    </row>
    <row r="3504" spans="1:1">
      <c r="A3504" s="1"/>
    </row>
    <row r="3505" spans="1:1">
      <c r="A3505" s="1"/>
    </row>
    <row r="3506" spans="1:1">
      <c r="A3506" s="1"/>
    </row>
    <row r="3507" spans="1:1">
      <c r="A3507" s="1"/>
    </row>
    <row r="3508" spans="1:1">
      <c r="A3508" s="1"/>
    </row>
    <row r="3509" spans="1:1">
      <c r="A3509" s="1"/>
    </row>
    <row r="3510" spans="1:1">
      <c r="A3510" s="1"/>
    </row>
    <row r="3511" spans="1:1">
      <c r="A3511" s="1"/>
    </row>
    <row r="3512" spans="1:1">
      <c r="A3512" s="1"/>
    </row>
    <row r="3513" spans="1:1">
      <c r="A3513" s="1"/>
    </row>
    <row r="3514" spans="1:1">
      <c r="A3514" s="1"/>
    </row>
    <row r="3515" spans="1:1">
      <c r="A3515" s="1"/>
    </row>
    <row r="3516" spans="1:1">
      <c r="A3516" s="1"/>
    </row>
    <row r="3517" spans="1:1">
      <c r="A3517" s="1"/>
    </row>
    <row r="3518" spans="1:1">
      <c r="A3518" s="1"/>
    </row>
    <row r="3519" spans="1:1">
      <c r="A3519" s="1"/>
    </row>
    <row r="3520" spans="1:1">
      <c r="A3520" s="1"/>
    </row>
    <row r="3521" spans="1:1">
      <c r="A3521" s="1"/>
    </row>
    <row r="3522" spans="1:1">
      <c r="A3522" s="1"/>
    </row>
    <row r="3523" spans="1:1">
      <c r="A3523" s="1"/>
    </row>
    <row r="3524" spans="1:1">
      <c r="A3524" s="1"/>
    </row>
    <row r="3525" spans="1:1">
      <c r="A3525" s="1"/>
    </row>
    <row r="3526" spans="1:1">
      <c r="A3526" s="1"/>
    </row>
    <row r="3527" spans="1:1">
      <c r="A3527" s="1"/>
    </row>
    <row r="3528" spans="1:1">
      <c r="A3528" s="1"/>
    </row>
    <row r="3529" spans="1:1">
      <c r="A3529" s="1"/>
    </row>
    <row r="3530" spans="1:1">
      <c r="A3530" s="1"/>
    </row>
    <row r="3531" spans="1:1">
      <c r="A3531" s="1"/>
    </row>
    <row r="3532" spans="1:1">
      <c r="A3532" s="1"/>
    </row>
    <row r="3533" spans="1:1">
      <c r="A3533" s="1"/>
    </row>
    <row r="3534" spans="1:1">
      <c r="A3534" s="1"/>
    </row>
    <row r="3535" spans="1:1">
      <c r="A3535" s="1"/>
    </row>
    <row r="3536" spans="1:1">
      <c r="A3536" s="1"/>
    </row>
    <row r="3537" spans="1:1">
      <c r="A3537" s="1"/>
    </row>
    <row r="3538" spans="1:1">
      <c r="A3538" s="1"/>
    </row>
    <row r="3539" spans="1:1">
      <c r="A3539" s="1"/>
    </row>
    <row r="3540" spans="1:1">
      <c r="A3540" s="1"/>
    </row>
    <row r="3541" spans="1:1">
      <c r="A3541" s="1"/>
    </row>
    <row r="3542" spans="1:1">
      <c r="A3542" s="1"/>
    </row>
    <row r="3543" spans="1:1">
      <c r="A3543" s="1"/>
    </row>
    <row r="3544" spans="1:1">
      <c r="A3544" s="1"/>
    </row>
    <row r="3545" spans="1:1">
      <c r="A3545" s="1"/>
    </row>
    <row r="3546" spans="1:1">
      <c r="A3546" s="1"/>
    </row>
    <row r="3547" spans="1:1">
      <c r="A3547" s="1"/>
    </row>
    <row r="3548" spans="1:1">
      <c r="A3548" s="1"/>
    </row>
    <row r="3549" spans="1:1">
      <c r="A3549" s="1"/>
    </row>
    <row r="3550" spans="1:1">
      <c r="A3550" s="1"/>
    </row>
    <row r="3551" spans="1:1">
      <c r="A3551" s="1"/>
    </row>
    <row r="3552" spans="1:1">
      <c r="A3552" s="1"/>
    </row>
    <row r="3553" spans="1:1">
      <c r="A3553" s="1"/>
    </row>
    <row r="3554" spans="1:1">
      <c r="A3554" s="1"/>
    </row>
    <row r="3555" spans="1:1">
      <c r="A3555" s="1"/>
    </row>
    <row r="3556" spans="1:1">
      <c r="A3556" s="1"/>
    </row>
    <row r="3557" spans="1:1">
      <c r="A3557" s="1"/>
    </row>
    <row r="3558" spans="1:1">
      <c r="A3558" s="1"/>
    </row>
    <row r="3559" spans="1:1">
      <c r="A3559" s="1"/>
    </row>
    <row r="3560" spans="1:1">
      <c r="A3560" s="1"/>
    </row>
    <row r="3561" spans="1:1">
      <c r="A3561" s="1"/>
    </row>
    <row r="3562" spans="1:1">
      <c r="A3562" s="1"/>
    </row>
    <row r="3563" spans="1:1">
      <c r="A3563" s="1"/>
    </row>
    <row r="3564" spans="1:1">
      <c r="A3564" s="1"/>
    </row>
    <row r="3565" spans="1:1">
      <c r="A3565" s="1"/>
    </row>
    <row r="3566" spans="1:1">
      <c r="A3566" s="1"/>
    </row>
    <row r="3567" spans="1:1">
      <c r="A3567" s="1"/>
    </row>
    <row r="3568" spans="1:1">
      <c r="A3568" s="1"/>
    </row>
    <row r="3569" spans="1:1">
      <c r="A3569" s="1"/>
    </row>
    <row r="3570" spans="1:1">
      <c r="A3570" s="1"/>
    </row>
    <row r="3571" spans="1:1">
      <c r="A3571" s="1"/>
    </row>
    <row r="3572" spans="1:1">
      <c r="A3572" s="1"/>
    </row>
    <row r="3573" spans="1:1">
      <c r="A3573" s="1"/>
    </row>
    <row r="3574" spans="1:1">
      <c r="A3574" s="1"/>
    </row>
    <row r="3575" spans="1:1">
      <c r="A3575" s="1"/>
    </row>
    <row r="3576" spans="1:1">
      <c r="A3576" s="1"/>
    </row>
    <row r="3577" spans="1:1">
      <c r="A3577" s="1"/>
    </row>
    <row r="3578" spans="1:1">
      <c r="A3578" s="1"/>
    </row>
    <row r="3579" spans="1:1">
      <c r="A3579" s="1"/>
    </row>
    <row r="3580" spans="1:1">
      <c r="A3580" s="1"/>
    </row>
    <row r="3581" spans="1:1">
      <c r="A3581" s="1"/>
    </row>
    <row r="3582" spans="1:1">
      <c r="A3582" s="1"/>
    </row>
    <row r="3583" spans="1:1">
      <c r="A3583" s="1"/>
    </row>
    <row r="3584" spans="1:1">
      <c r="A3584" s="1"/>
    </row>
    <row r="3585" spans="1:1">
      <c r="A3585" s="1"/>
    </row>
    <row r="3586" spans="1:1">
      <c r="A3586" s="1"/>
    </row>
    <row r="3587" spans="1:1">
      <c r="A3587" s="1"/>
    </row>
    <row r="3588" spans="1:1">
      <c r="A3588" s="1"/>
    </row>
    <row r="3589" spans="1:1">
      <c r="A3589" s="1"/>
    </row>
    <row r="3590" spans="1:1">
      <c r="A3590" s="1"/>
    </row>
    <row r="3591" spans="1:1">
      <c r="A3591" s="1"/>
    </row>
    <row r="3592" spans="1:1">
      <c r="A3592" s="1"/>
    </row>
    <row r="3593" spans="1:1">
      <c r="A3593" s="1"/>
    </row>
    <row r="3594" spans="1:1">
      <c r="A3594" s="1"/>
    </row>
    <row r="3595" spans="1:1">
      <c r="A3595" s="1"/>
    </row>
    <row r="3596" spans="1:1">
      <c r="A3596" s="1"/>
    </row>
    <row r="3597" spans="1:1">
      <c r="A3597" s="1"/>
    </row>
    <row r="3598" spans="1:1">
      <c r="A3598" s="1"/>
    </row>
    <row r="3599" spans="1:1">
      <c r="A3599" s="1"/>
    </row>
    <row r="3600" spans="1:1">
      <c r="A3600" s="1"/>
    </row>
    <row r="3601" spans="1:1">
      <c r="A3601" s="1"/>
    </row>
    <row r="3602" spans="1:1">
      <c r="A3602" s="1"/>
    </row>
    <row r="3603" spans="1:1">
      <c r="A3603" s="1"/>
    </row>
    <row r="3604" spans="1:1">
      <c r="A3604" s="1"/>
    </row>
    <row r="3605" spans="1:1">
      <c r="A3605" s="1"/>
    </row>
    <row r="3606" spans="1:1">
      <c r="A3606" s="1"/>
    </row>
    <row r="3607" spans="1:1">
      <c r="A3607" s="1"/>
    </row>
    <row r="3608" spans="1:1">
      <c r="A3608" s="1"/>
    </row>
    <row r="3609" spans="1:1">
      <c r="A3609" s="1"/>
    </row>
    <row r="3610" spans="1:1">
      <c r="A3610" s="1"/>
    </row>
    <row r="3611" spans="1:1">
      <c r="A3611" s="1"/>
    </row>
    <row r="3612" spans="1:1">
      <c r="A3612" s="1"/>
    </row>
    <row r="3613" spans="1:1">
      <c r="A3613" s="1"/>
    </row>
    <row r="3614" spans="1:1">
      <c r="A3614" s="1"/>
    </row>
    <row r="3615" spans="1:1">
      <c r="A3615" s="1"/>
    </row>
    <row r="3616" spans="1:1">
      <c r="A3616" s="1"/>
    </row>
    <row r="3617" spans="1:1">
      <c r="A3617" s="1"/>
    </row>
    <row r="3618" spans="1:1">
      <c r="A3618" s="1"/>
    </row>
    <row r="3619" spans="1:1">
      <c r="A3619" s="1"/>
    </row>
    <row r="3620" spans="1:1">
      <c r="A3620" s="1"/>
    </row>
    <row r="3621" spans="1:1">
      <c r="A3621" s="1"/>
    </row>
    <row r="3622" spans="1:1">
      <c r="A3622" s="1"/>
    </row>
    <row r="3623" spans="1:1">
      <c r="A3623" s="1"/>
    </row>
    <row r="3624" spans="1:1">
      <c r="A3624" s="1"/>
    </row>
    <row r="3625" spans="1:1">
      <c r="A3625" s="1"/>
    </row>
    <row r="3626" spans="1:1">
      <c r="A3626" s="1"/>
    </row>
    <row r="3627" spans="1:1">
      <c r="A3627" s="1"/>
    </row>
    <row r="3628" spans="1:1">
      <c r="A3628" s="1"/>
    </row>
    <row r="3629" spans="1:1">
      <c r="A3629" s="1"/>
    </row>
    <row r="3630" spans="1:1">
      <c r="A3630" s="1"/>
    </row>
    <row r="3631" spans="1:1">
      <c r="A3631" s="1"/>
    </row>
    <row r="3632" spans="1:1">
      <c r="A3632" s="1"/>
    </row>
    <row r="3633" spans="1:1">
      <c r="A3633" s="1"/>
    </row>
    <row r="3634" spans="1:1">
      <c r="A3634" s="1"/>
    </row>
    <row r="3635" spans="1:1">
      <c r="A3635" s="1"/>
    </row>
    <row r="3636" spans="1:1">
      <c r="A3636" s="1"/>
    </row>
    <row r="3637" spans="1:1">
      <c r="A3637" s="1"/>
    </row>
    <row r="3638" spans="1:1">
      <c r="A3638" s="1"/>
    </row>
    <row r="3639" spans="1:1">
      <c r="A3639" s="1"/>
    </row>
    <row r="3640" spans="1:1">
      <c r="A3640" s="1"/>
    </row>
    <row r="3641" spans="1:1">
      <c r="A3641" s="1"/>
    </row>
    <row r="3642" spans="1:1">
      <c r="A3642" s="1"/>
    </row>
    <row r="3643" spans="1:1">
      <c r="A3643" s="1"/>
    </row>
    <row r="3644" spans="1:1">
      <c r="A3644" s="1"/>
    </row>
    <row r="3645" spans="1:1">
      <c r="A3645" s="1"/>
    </row>
    <row r="3972" spans="1:1">
      <c r="A3972"/>
    </row>
    <row r="3973" spans="1:1">
      <c r="A3973"/>
    </row>
    <row r="3974" spans="1:1">
      <c r="A3974"/>
    </row>
    <row r="3975" spans="1:1">
      <c r="A3975"/>
    </row>
    <row r="3976" spans="1:1">
      <c r="A3976"/>
    </row>
    <row r="3977" spans="1:1">
      <c r="A3977"/>
    </row>
    <row r="3978" spans="1:1">
      <c r="A3978"/>
    </row>
    <row r="3979" spans="1:1">
      <c r="A3979"/>
    </row>
    <row r="3980" spans="1:1">
      <c r="A3980"/>
    </row>
    <row r="3981" spans="1:1">
      <c r="A3981"/>
    </row>
    <row r="3982" spans="1:1">
      <c r="A3982"/>
    </row>
    <row r="3983" spans="1:1">
      <c r="A3983"/>
    </row>
    <row r="3984" spans="1:1">
      <c r="A3984"/>
    </row>
    <row r="3985" spans="1:1">
      <c r="A3985"/>
    </row>
    <row r="3986" spans="1:1">
      <c r="A3986"/>
    </row>
    <row r="3987" spans="1:1">
      <c r="A3987"/>
    </row>
    <row r="3988" spans="1:1">
      <c r="A3988"/>
    </row>
    <row r="3989" spans="1:1">
      <c r="A3989"/>
    </row>
    <row r="3990" spans="1:1">
      <c r="A3990"/>
    </row>
    <row r="3991" spans="1:1">
      <c r="A3991"/>
    </row>
    <row r="3992" spans="1:1">
      <c r="A3992"/>
    </row>
    <row r="3993" spans="1:1">
      <c r="A3993"/>
    </row>
    <row r="3994" spans="1:1">
      <c r="A3994"/>
    </row>
    <row r="3995" spans="1:1">
      <c r="A3995"/>
    </row>
    <row r="3996" spans="1:1">
      <c r="A3996"/>
    </row>
    <row r="3997" spans="1:1">
      <c r="A3997"/>
    </row>
    <row r="3998" spans="1:1">
      <c r="A399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2020-09-10T12:52:43Z</dcterms:created>
  <dcterms:modified xsi:type="dcterms:W3CDTF">2021-12-10T13:44:51Z</dcterms:modified>
</cp:coreProperties>
</file>